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g1833126\Documents\個人用フォルダ\執務の参考資料\052_会計\004_契約\令和５年度\１２月\物品（入札）ハンガーラックほか\送信用\"/>
    </mc:Choice>
  </mc:AlternateContent>
  <bookViews>
    <workbookView xWindow="600" yWindow="105" windowWidth="19395" windowHeight="6855"/>
  </bookViews>
  <sheets>
    <sheet name="内訳書" sheetId="9" r:id="rId1"/>
    <sheet name="入札書 " sheetId="7" r:id="rId2"/>
    <sheet name="市価調査 " sheetId="12" r:id="rId3"/>
    <sheet name="同等品判定依頼書" sheetId="8" r:id="rId4"/>
  </sheets>
  <externalReferences>
    <externalReference r:id="rId5"/>
    <externalReference r:id="rId6"/>
    <externalReference r:id="rId7"/>
    <externalReference r:id="rId8"/>
    <externalReference r:id="rId9"/>
  </externalReferences>
  <definedNames>
    <definedName name="_xlnm._FilterDatabase" localSheetId="0" hidden="1">内訳書!$B$2:$I$2</definedName>
    <definedName name="_xlnm.Print_Area" localSheetId="2">'市価調査 '!$A$1:$K$30</definedName>
    <definedName name="_xlnm.Print_Area" localSheetId="3">同等品判定依頼書!$A$1:$M$53</definedName>
    <definedName name="_xlnm.Print_Area" localSheetId="0">内訳書!$B$1:$I$154</definedName>
    <definedName name="_xlnm.Print_Area" localSheetId="1">'入札書 '!$A$1:$J$28</definedName>
    <definedName name="その他">[1]契約行為書!$AG$9:$AG$42</definedName>
    <definedName name="一位" localSheetId="2">#REF!</definedName>
    <definedName name="一位" localSheetId="3">#REF!</definedName>
    <definedName name="一位" localSheetId="0">#REF!</definedName>
    <definedName name="一位" localSheetId="1">#REF!</definedName>
    <definedName name="一位">#REF!</definedName>
    <definedName name="一位代価" localSheetId="2">#REF!</definedName>
    <definedName name="一位代価" localSheetId="3">#REF!</definedName>
    <definedName name="一位代価" localSheetId="0">#REF!</definedName>
    <definedName name="一位代価" localSheetId="1">#REF!</definedName>
    <definedName name="一位代価">#REF!</definedName>
    <definedName name="一位代価１" localSheetId="2">#REF!</definedName>
    <definedName name="一位代価１" localSheetId="3">#REF!</definedName>
    <definedName name="一位代価１" localSheetId="0">#REF!</definedName>
    <definedName name="一位代価１" localSheetId="1">#REF!</definedName>
    <definedName name="一位代価１">#REF!</definedName>
    <definedName name="一位代価２">[2]業務原価!$A$1:$F$65410</definedName>
    <definedName name="一位代価３">[3]一位!$A$1:$F$65536</definedName>
    <definedName name="一位代価４">[3]一位!$A$1:$F$65536</definedName>
    <definedName name="一位代価計" localSheetId="2">#REF!</definedName>
    <definedName name="一位代価計" localSheetId="3">#REF!</definedName>
    <definedName name="一位代価計" localSheetId="0">#REF!</definedName>
    <definedName name="一位代価計" localSheetId="1">#REF!</definedName>
    <definedName name="一位代価計">#REF!</definedName>
    <definedName name="一位代価統計" localSheetId="2">#REF!</definedName>
    <definedName name="一位代価統計" localSheetId="3">#REF!</definedName>
    <definedName name="一位代価統計" localSheetId="0">#REF!</definedName>
    <definedName name="一位代価統計" localSheetId="1">#REF!</definedName>
    <definedName name="一位代価統計">#REF!</definedName>
    <definedName name="一位代価統計１" localSheetId="2">#REF!</definedName>
    <definedName name="一位代価統計１" localSheetId="3">#REF!</definedName>
    <definedName name="一位代価統計１" localSheetId="0">#REF!</definedName>
    <definedName name="一位代価統計１" localSheetId="1">#REF!</definedName>
    <definedName name="一位代価統計１">#REF!</definedName>
    <definedName name="一位代価統計２">[2]業務原価!$P$1:$R$65410</definedName>
    <definedName name="一位代価統計３" localSheetId="2">#REF!</definedName>
    <definedName name="一位代価統計３" localSheetId="3">#REF!</definedName>
    <definedName name="一位代価統計３" localSheetId="0">#REF!</definedName>
    <definedName name="一位代価統計３" localSheetId="1">#REF!</definedName>
    <definedName name="一位代価統計３">#REF!</definedName>
    <definedName name="一位代価統計４" localSheetId="2">#REF!</definedName>
    <definedName name="一位代価統計４" localSheetId="3">#REF!</definedName>
    <definedName name="一位代価統計４" localSheetId="0">#REF!</definedName>
    <definedName name="一位代価統計４" localSheetId="1">#REF!</definedName>
    <definedName name="一位代価統計４">#REF!</definedName>
    <definedName name="運搬費">[1]契約行為書!$AE$9:$AE$15</definedName>
    <definedName name="営舎費">[1]契約行為書!$AD$9:$AD$19</definedName>
    <definedName name="科目" localSheetId="2">#REF!</definedName>
    <definedName name="科目" localSheetId="3">#REF!</definedName>
    <definedName name="科目" localSheetId="0">#REF!</definedName>
    <definedName name="科目" localSheetId="1">#REF!</definedName>
    <definedName name="科目">#REF!</definedName>
    <definedName name="管理区分" localSheetId="2">#REF!</definedName>
    <definedName name="管理区分" localSheetId="3">#REF!</definedName>
    <definedName name="管理区分" localSheetId="0">#REF!</definedName>
    <definedName name="管理区分" localSheetId="1">#REF!</definedName>
    <definedName name="管理区分">#REF!</definedName>
    <definedName name="基礎数" localSheetId="2">#REF!</definedName>
    <definedName name="基礎数" localSheetId="3">#REF!</definedName>
    <definedName name="基礎数" localSheetId="0">#REF!</definedName>
    <definedName name="基礎数" localSheetId="1">#REF!</definedName>
    <definedName name="基礎数">#REF!</definedName>
    <definedName name="基礎数値" localSheetId="2">#REF!</definedName>
    <definedName name="基礎数値" localSheetId="3">#REF!</definedName>
    <definedName name="基礎数値" localSheetId="0">#REF!</definedName>
    <definedName name="基礎数値" localSheetId="1">#REF!</definedName>
    <definedName name="基礎数値">#REF!</definedName>
    <definedName name="基礎数値１" localSheetId="2">#REF!</definedName>
    <definedName name="基礎数値１" localSheetId="3">#REF!</definedName>
    <definedName name="基礎数値１" localSheetId="0">#REF!</definedName>
    <definedName name="基礎数値１" localSheetId="1">#REF!</definedName>
    <definedName name="基礎数値１">#REF!</definedName>
    <definedName name="基礎数値２">[4]基礎!$A$1:$F$65536</definedName>
    <definedName name="基礎数値３" localSheetId="2">#REF!</definedName>
    <definedName name="基礎数値３" localSheetId="3">#REF!</definedName>
    <definedName name="基礎数値３" localSheetId="0">#REF!</definedName>
    <definedName name="基礎数値３" localSheetId="1">#REF!</definedName>
    <definedName name="基礎数値３">#REF!</definedName>
    <definedName name="基礎数値４" localSheetId="2">#REF!</definedName>
    <definedName name="基礎数値４" localSheetId="3">#REF!</definedName>
    <definedName name="基礎数値４" localSheetId="0">#REF!</definedName>
    <definedName name="基礎数値４" localSheetId="1">#REF!</definedName>
    <definedName name="基礎数値４">#REF!</definedName>
    <definedName name="教育訓練費">[1]契約行為書!$AF$9:$AF$14</definedName>
    <definedName name="項">[1]契約行為書!$AB$9:$AB$38</definedName>
    <definedName name="済通" localSheetId="2">#REF!</definedName>
    <definedName name="済通" localSheetId="3">#REF!</definedName>
    <definedName name="済通" localSheetId="0">#REF!</definedName>
    <definedName name="済通" localSheetId="1">#REF!</definedName>
    <definedName name="済通">#REF!</definedName>
    <definedName name="庁費">[1]契約行為書!$AC$9:$AC$25</definedName>
    <definedName name="東商文具" localSheetId="2">#REF!</definedName>
    <definedName name="東商文具" localSheetId="3">#REF!</definedName>
    <definedName name="東商文具" localSheetId="0">#REF!</definedName>
    <definedName name="東商文具" localSheetId="1">#REF!</definedName>
    <definedName name="東商文具">#REF!</definedName>
    <definedName name="入力" localSheetId="2">#REF!</definedName>
    <definedName name="入力" localSheetId="3">#REF!</definedName>
    <definedName name="入力" localSheetId="0">#REF!</definedName>
    <definedName name="入力" localSheetId="1">#REF!</definedName>
    <definedName name="入力">#REF!</definedName>
    <definedName name="納地">[5]ごみ処理手数料!$B$2:$C$5</definedName>
    <definedName name="労務単価" localSheetId="2">#REF!</definedName>
    <definedName name="労務単価" localSheetId="3">#REF!</definedName>
    <definedName name="労務単価" localSheetId="0">#REF!</definedName>
    <definedName name="労務単価" localSheetId="1">#REF!</definedName>
    <definedName name="労務単価">#REF!</definedName>
    <definedName name="労務単価表" localSheetId="2">#REF!</definedName>
    <definedName name="労務単価表" localSheetId="3">#REF!</definedName>
    <definedName name="労務単価表" localSheetId="0">#REF!</definedName>
    <definedName name="労務単価表" localSheetId="1">#REF!</definedName>
    <definedName name="労務単価表">#REF!</definedName>
    <definedName name="労務単価表１" localSheetId="2">#REF!</definedName>
    <definedName name="労務単価表１" localSheetId="3">#REF!</definedName>
    <definedName name="労務単価表１" localSheetId="0">#REF!</definedName>
    <definedName name="労務単価表１" localSheetId="1">#REF!</definedName>
    <definedName name="労務単価表１">#REF!</definedName>
    <definedName name="労務単価表２">[4]労務!$B$5:$C$77</definedName>
    <definedName name="労務単価表３" localSheetId="2">#REF!</definedName>
    <definedName name="労務単価表３" localSheetId="3">#REF!</definedName>
    <definedName name="労務単価表３" localSheetId="0">#REF!</definedName>
    <definedName name="労務単価表３" localSheetId="1">#REF!</definedName>
    <definedName name="労務単価表３">#REF!</definedName>
    <definedName name="労務単価表４" localSheetId="2">#REF!</definedName>
    <definedName name="労務単価表４" localSheetId="3">#REF!</definedName>
    <definedName name="労務単価表４" localSheetId="0">#REF!</definedName>
    <definedName name="労務単価表４" localSheetId="1">#REF!</definedName>
    <definedName name="労務単価表４">#REF!</definedName>
  </definedNames>
  <calcPr calcId="162913"/>
</workbook>
</file>

<file path=xl/sharedStrings.xml><?xml version="1.0" encoding="utf-8"?>
<sst xmlns="http://schemas.openxmlformats.org/spreadsheetml/2006/main" count="521" uniqueCount="330">
  <si>
    <t>記</t>
    <rPh sb="0" eb="1">
      <t>キ</t>
    </rPh>
    <phoneticPr fontId="3"/>
  </si>
  <si>
    <t>単　位</t>
    <rPh sb="0" eb="1">
      <t>タン</t>
    </rPh>
    <rPh sb="2" eb="3">
      <t>クライ</t>
    </rPh>
    <phoneticPr fontId="3"/>
  </si>
  <si>
    <t>件　　　名</t>
    <rPh sb="0" eb="1">
      <t>ケン</t>
    </rPh>
    <rPh sb="4" eb="5">
      <t>メイ</t>
    </rPh>
    <phoneticPr fontId="3"/>
  </si>
  <si>
    <t>規　　　格</t>
    <rPh sb="0" eb="1">
      <t>キ</t>
    </rPh>
    <rPh sb="4" eb="5">
      <t>カク</t>
    </rPh>
    <phoneticPr fontId="3"/>
  </si>
  <si>
    <t>単　価</t>
    <rPh sb="0" eb="1">
      <t>タン</t>
    </rPh>
    <rPh sb="2" eb="3">
      <t>アタイ</t>
    </rPh>
    <phoneticPr fontId="3"/>
  </si>
  <si>
    <t>金　　額</t>
    <rPh sb="0" eb="1">
      <t>キン</t>
    </rPh>
    <rPh sb="3" eb="4">
      <t>ガク</t>
    </rPh>
    <phoneticPr fontId="3"/>
  </si>
  <si>
    <t>　　契約担当官</t>
    <rPh sb="2" eb="4">
      <t>ケイヤク</t>
    </rPh>
    <rPh sb="4" eb="7">
      <t>タントウカン</t>
    </rPh>
    <phoneticPr fontId="3"/>
  </si>
  <si>
    <t>　　陸上自衛隊教育訓練研究本部</t>
    <rPh sb="2" eb="4">
      <t>リクジョウ</t>
    </rPh>
    <rPh sb="4" eb="7">
      <t>ジエイタイ</t>
    </rPh>
    <rPh sb="7" eb="9">
      <t>キョウイク</t>
    </rPh>
    <rPh sb="9" eb="11">
      <t>クンレン</t>
    </rPh>
    <rPh sb="11" eb="13">
      <t>ケンキュウ</t>
    </rPh>
    <rPh sb="13" eb="15">
      <t>ホンブ</t>
    </rPh>
    <phoneticPr fontId="3"/>
  </si>
  <si>
    <t>数量</t>
    <rPh sb="0" eb="1">
      <t>カズ</t>
    </rPh>
    <rPh sb="1" eb="2">
      <t>リョウ</t>
    </rPh>
    <phoneticPr fontId="3"/>
  </si>
  <si>
    <t>入　　札　　書</t>
    <rPh sb="0" eb="1">
      <t>イリ</t>
    </rPh>
    <rPh sb="3" eb="4">
      <t>サツ</t>
    </rPh>
    <rPh sb="6" eb="7">
      <t>ショ</t>
    </rPh>
    <phoneticPr fontId="3"/>
  </si>
  <si>
    <t>数　量</t>
    <rPh sb="0" eb="1">
      <t>カズ</t>
    </rPh>
    <rPh sb="2" eb="3">
      <t>リョウ</t>
    </rPh>
    <phoneticPr fontId="3"/>
  </si>
  <si>
    <t>納　　入　　場　　所</t>
    <rPh sb="0" eb="1">
      <t>オサム</t>
    </rPh>
    <rPh sb="3" eb="4">
      <t>イリ</t>
    </rPh>
    <rPh sb="6" eb="7">
      <t>バ</t>
    </rPh>
    <rPh sb="9" eb="10">
      <t>ショ</t>
    </rPh>
    <phoneticPr fontId="3"/>
  </si>
  <si>
    <t>入札（契約）保証金</t>
    <rPh sb="0" eb="2">
      <t>ニュウサツ</t>
    </rPh>
    <rPh sb="3" eb="5">
      <t>ケイヤク</t>
    </rPh>
    <rPh sb="6" eb="9">
      <t>ホショウキン</t>
    </rPh>
    <phoneticPr fontId="3"/>
  </si>
  <si>
    <t>入札（見積）書有効期間</t>
    <rPh sb="0" eb="2">
      <t>ニュウサツ</t>
    </rPh>
    <rPh sb="3" eb="5">
      <t>ミツモ</t>
    </rPh>
    <rPh sb="6" eb="7">
      <t>ショ</t>
    </rPh>
    <rPh sb="7" eb="9">
      <t>ユウコウ</t>
    </rPh>
    <rPh sb="9" eb="11">
      <t>キカン</t>
    </rPh>
    <phoneticPr fontId="3"/>
  </si>
  <si>
    <t>　また、当初（私（個人の場合）、当団体（団体の場合））は「入札及び契約心得」に示さ</t>
    <rPh sb="4" eb="6">
      <t>トウショ</t>
    </rPh>
    <rPh sb="7" eb="8">
      <t>ワタシ</t>
    </rPh>
    <rPh sb="9" eb="11">
      <t>コジン</t>
    </rPh>
    <rPh sb="12" eb="14">
      <t>バアイ</t>
    </rPh>
    <rPh sb="16" eb="17">
      <t>トウ</t>
    </rPh>
    <rPh sb="17" eb="19">
      <t>ダンタイ</t>
    </rPh>
    <rPh sb="20" eb="22">
      <t>ダンタイ</t>
    </rPh>
    <rPh sb="23" eb="25">
      <t>バアイ</t>
    </rPh>
    <rPh sb="29" eb="31">
      <t>ニュウサツ</t>
    </rPh>
    <rPh sb="31" eb="32">
      <t>オヨ</t>
    </rPh>
    <rPh sb="33" eb="35">
      <t>ケイヤク</t>
    </rPh>
    <rPh sb="35" eb="37">
      <t>ココロエ</t>
    </rPh>
    <rPh sb="39" eb="40">
      <t>シメ</t>
    </rPh>
    <phoneticPr fontId="3"/>
  </si>
  <si>
    <t>れた暴力団排除に関する誓約事項にいて誓約いたします。</t>
    <rPh sb="2" eb="5">
      <t>ボウリョクダン</t>
    </rPh>
    <rPh sb="5" eb="7">
      <t>ハイジョ</t>
    </rPh>
    <rPh sb="8" eb="9">
      <t>カン</t>
    </rPh>
    <rPh sb="11" eb="13">
      <t>セイヤク</t>
    </rPh>
    <rPh sb="13" eb="15">
      <t>ジコウ</t>
    </rPh>
    <rPh sb="18" eb="20">
      <t>セイヤク</t>
    </rPh>
    <phoneticPr fontId="3"/>
  </si>
  <si>
    <t>　免　除</t>
    <rPh sb="1" eb="2">
      <t>メン</t>
    </rPh>
    <rPh sb="3" eb="4">
      <t>ジョ</t>
    </rPh>
    <phoneticPr fontId="3"/>
  </si>
  <si>
    <t>　陸上自衛隊教育訓練研究本部</t>
    <rPh sb="1" eb="3">
      <t>リクジョウ</t>
    </rPh>
    <rPh sb="3" eb="6">
      <t>ジエイタイ</t>
    </rPh>
    <rPh sb="6" eb="8">
      <t>キョウイク</t>
    </rPh>
    <rPh sb="8" eb="10">
      <t>クンレン</t>
    </rPh>
    <rPh sb="10" eb="12">
      <t>ケンキュウ</t>
    </rPh>
    <rPh sb="12" eb="14">
      <t>ホンブ</t>
    </rPh>
    <phoneticPr fontId="3"/>
  </si>
  <si>
    <t>納　　地</t>
    <rPh sb="0" eb="1">
      <t>ノウ</t>
    </rPh>
    <rPh sb="3" eb="4">
      <t>チ</t>
    </rPh>
    <phoneticPr fontId="3"/>
  </si>
  <si>
    <t>陸上自衛隊教育訓練研究本部</t>
    <rPh sb="0" eb="2">
      <t>リクジョウ</t>
    </rPh>
    <rPh sb="2" eb="5">
      <t>ジエイタイ</t>
    </rPh>
    <rPh sb="5" eb="7">
      <t>キョウイク</t>
    </rPh>
    <rPh sb="7" eb="9">
      <t>クンレン</t>
    </rPh>
    <rPh sb="9" eb="11">
      <t>ケンキュウ</t>
    </rPh>
    <rPh sb="11" eb="13">
      <t>ホンブ</t>
    </rPh>
    <phoneticPr fontId="3"/>
  </si>
  <si>
    <t>単位</t>
    <rPh sb="0" eb="1">
      <t>タン</t>
    </rPh>
    <rPh sb="1" eb="2">
      <t>クライ</t>
    </rPh>
    <phoneticPr fontId="3"/>
  </si>
  <si>
    <t>数量</t>
    <rPh sb="0" eb="2">
      <t>スウリョウ</t>
    </rPh>
    <phoneticPr fontId="3"/>
  </si>
  <si>
    <t>　貴通知・公告に対し、入札心得・契約条項等承諾のうえ、上記のとおり提出します。</t>
    <rPh sb="1" eb="2">
      <t>キ</t>
    </rPh>
    <rPh sb="2" eb="4">
      <t>ツウチ</t>
    </rPh>
    <rPh sb="5" eb="7">
      <t>コウコク</t>
    </rPh>
    <rPh sb="8" eb="9">
      <t>タイ</t>
    </rPh>
    <rPh sb="11" eb="13">
      <t>ニュウサツ</t>
    </rPh>
    <rPh sb="13" eb="15">
      <t>ココロエ</t>
    </rPh>
    <rPh sb="16" eb="18">
      <t>ケイヤク</t>
    </rPh>
    <rPh sb="18" eb="20">
      <t>ジョウコウ</t>
    </rPh>
    <rPh sb="20" eb="21">
      <t>トウ</t>
    </rPh>
    <rPh sb="21" eb="23">
      <t>ショウダク</t>
    </rPh>
    <rPh sb="27" eb="29">
      <t>ジョウキ</t>
    </rPh>
    <rPh sb="33" eb="35">
      <t>テイシュツ</t>
    </rPh>
    <phoneticPr fontId="3"/>
  </si>
  <si>
    <t>　当社は暴力団排除に関する誓約書に定める事項について誓約いたします。</t>
    <rPh sb="1" eb="3">
      <t>トウシャ</t>
    </rPh>
    <rPh sb="4" eb="7">
      <t>ボウリョクダン</t>
    </rPh>
    <rPh sb="7" eb="9">
      <t>ハイジョ</t>
    </rPh>
    <rPh sb="10" eb="11">
      <t>カン</t>
    </rPh>
    <rPh sb="13" eb="16">
      <t>セイヤクショ</t>
    </rPh>
    <rPh sb="17" eb="18">
      <t>サダ</t>
    </rPh>
    <rPh sb="20" eb="22">
      <t>ジコウ</t>
    </rPh>
    <rPh sb="26" eb="28">
      <t>セイヤク</t>
    </rPh>
    <phoneticPr fontId="3"/>
  </si>
  <si>
    <t>　自衛隊の納入価格ではなく、一般的な市場価格の記載をお願いします。</t>
    <rPh sb="1" eb="4">
      <t>ジエイタイ</t>
    </rPh>
    <rPh sb="5" eb="7">
      <t>ノウニュウ</t>
    </rPh>
    <rPh sb="7" eb="9">
      <t>カカク</t>
    </rPh>
    <rPh sb="14" eb="17">
      <t>イッパンテキ</t>
    </rPh>
    <rPh sb="18" eb="20">
      <t>シジョウ</t>
    </rPh>
    <rPh sb="20" eb="22">
      <t>カカク</t>
    </rPh>
    <rPh sb="23" eb="25">
      <t>キサイ</t>
    </rPh>
    <rPh sb="27" eb="28">
      <t>ネガ</t>
    </rPh>
    <phoneticPr fontId="3"/>
  </si>
  <si>
    <t>　　（ＴＥＬ　：０３－５７２１－７００９　内線７６２７）</t>
    <rPh sb="21" eb="23">
      <t>ナイセン</t>
    </rPh>
    <phoneticPr fontId="3"/>
  </si>
  <si>
    <t>　令和　   年　   月     日</t>
    <rPh sb="1" eb="2">
      <t>レイ</t>
    </rPh>
    <rPh sb="2" eb="3">
      <t>ワ</t>
    </rPh>
    <rPh sb="7" eb="8">
      <t>ネン</t>
    </rPh>
    <rPh sb="12" eb="13">
      <t>ツキ</t>
    </rPh>
    <rPh sb="18" eb="19">
      <t>ヒ</t>
    </rPh>
    <phoneticPr fontId="3"/>
  </si>
  <si>
    <t>　令和　　　年　　　月　　　日</t>
    <rPh sb="1" eb="2">
      <t>レイ</t>
    </rPh>
    <rPh sb="2" eb="3">
      <t>ワ</t>
    </rPh>
    <rPh sb="6" eb="7">
      <t>ネン</t>
    </rPh>
    <rPh sb="10" eb="11">
      <t>ツキ</t>
    </rPh>
    <rPh sb="14" eb="15">
      <t>ヒ</t>
    </rPh>
    <phoneticPr fontId="3"/>
  </si>
  <si>
    <t>納　　期</t>
    <rPh sb="0" eb="1">
      <t>オサム</t>
    </rPh>
    <rPh sb="3" eb="4">
      <t>キ</t>
    </rPh>
    <phoneticPr fontId="3"/>
  </si>
  <si>
    <t>納期</t>
    <rPh sb="0" eb="2">
      <t>ノウキ</t>
    </rPh>
    <phoneticPr fontId="3"/>
  </si>
  <si>
    <t>　　（ＦＡＸ　：０３－５７２２－０３０５）</t>
    <phoneticPr fontId="3"/>
  </si>
  <si>
    <t>　上記の公告又は通知に対して「入札及び契約心得」及び「標準契約書等」の契約条項等</t>
    <rPh sb="1" eb="3">
      <t>ジョウキ</t>
    </rPh>
    <rPh sb="4" eb="6">
      <t>コウコク</t>
    </rPh>
    <rPh sb="6" eb="7">
      <t>マタ</t>
    </rPh>
    <rPh sb="8" eb="10">
      <t>ツウチ</t>
    </rPh>
    <rPh sb="11" eb="12">
      <t>タイ</t>
    </rPh>
    <rPh sb="24" eb="25">
      <t>オヨ</t>
    </rPh>
    <rPh sb="27" eb="29">
      <t>ヒョウジュン</t>
    </rPh>
    <rPh sb="29" eb="31">
      <t>ケイヤク</t>
    </rPh>
    <rPh sb="31" eb="32">
      <t>ショ</t>
    </rPh>
    <rPh sb="32" eb="33">
      <t>トウ</t>
    </rPh>
    <rPh sb="35" eb="37">
      <t>ケイヤク</t>
    </rPh>
    <rPh sb="37" eb="39">
      <t>ジョウコウ</t>
    </rPh>
    <rPh sb="39" eb="40">
      <t>トウ</t>
    </rPh>
    <phoneticPr fontId="3"/>
  </si>
  <si>
    <t>を承諾のうえ入札見積いたします。</t>
    <rPh sb="1" eb="3">
      <t>ショウダク</t>
    </rPh>
    <rPh sb="6" eb="8">
      <t>ニュウサツ</t>
    </rPh>
    <rPh sb="8" eb="10">
      <t>ミツモ</t>
    </rPh>
    <phoneticPr fontId="3"/>
  </si>
  <si>
    <t>住   所</t>
    <rPh sb="0" eb="1">
      <t>ジュウ</t>
    </rPh>
    <rPh sb="4" eb="5">
      <t>ショ</t>
    </rPh>
    <phoneticPr fontId="2"/>
  </si>
  <si>
    <t>会 社 名</t>
    <rPh sb="0" eb="1">
      <t>カイ</t>
    </rPh>
    <rPh sb="2" eb="3">
      <t>シャ</t>
    </rPh>
    <rPh sb="4" eb="5">
      <t>ナ</t>
    </rPh>
    <phoneticPr fontId="3"/>
  </si>
  <si>
    <t>代表者名</t>
    <rPh sb="0" eb="3">
      <t>ダイヒョウシャ</t>
    </rPh>
    <rPh sb="3" eb="4">
      <t>メイ</t>
    </rPh>
    <phoneticPr fontId="3"/>
  </si>
  <si>
    <t>住　　所</t>
    <rPh sb="0" eb="1">
      <t>ジュウ</t>
    </rPh>
    <rPh sb="3" eb="4">
      <t>ショ</t>
    </rPh>
    <phoneticPr fontId="2"/>
  </si>
  <si>
    <t xml:space="preserve">￥ </t>
    <phoneticPr fontId="2"/>
  </si>
  <si>
    <t>担当者</t>
    <rPh sb="0" eb="3">
      <t>タントウシャ</t>
    </rPh>
    <phoneticPr fontId="2"/>
  </si>
  <si>
    <t>連絡先</t>
    <rPh sb="0" eb="3">
      <t>レンラクサキ</t>
    </rPh>
    <phoneticPr fontId="2"/>
  </si>
  <si>
    <t>同 等 品 判 定 依 頼 書</t>
    <rPh sb="0" eb="1">
      <t>ドウ</t>
    </rPh>
    <rPh sb="2" eb="3">
      <t>トウ</t>
    </rPh>
    <rPh sb="4" eb="5">
      <t>ヒン</t>
    </rPh>
    <rPh sb="6" eb="7">
      <t>ハン</t>
    </rPh>
    <rPh sb="8" eb="9">
      <t>サダム</t>
    </rPh>
    <rPh sb="10" eb="11">
      <t>イ</t>
    </rPh>
    <rPh sb="12" eb="13">
      <t>ライ</t>
    </rPh>
    <rPh sb="14" eb="15">
      <t>ショ</t>
    </rPh>
    <phoneticPr fontId="3"/>
  </si>
  <si>
    <t>契約担当官　　</t>
    <rPh sb="0" eb="2">
      <t>ケイヤク</t>
    </rPh>
    <rPh sb="2" eb="5">
      <t>タントウカン</t>
    </rPh>
    <phoneticPr fontId="3"/>
  </si>
  <si>
    <t>陸上自衛隊教育訓練研究本部</t>
    <rPh sb="0" eb="2">
      <t>リクジョウ</t>
    </rPh>
    <rPh sb="2" eb="5">
      <t>ジエイタイ</t>
    </rPh>
    <rPh sb="5" eb="7">
      <t>キョウイク</t>
    </rPh>
    <rPh sb="7" eb="9">
      <t>クンレン</t>
    </rPh>
    <rPh sb="9" eb="11">
      <t>ケンキュウ</t>
    </rPh>
    <rPh sb="11" eb="12">
      <t>ホン</t>
    </rPh>
    <rPh sb="12" eb="13">
      <t>ブ</t>
    </rPh>
    <phoneticPr fontId="3"/>
  </si>
  <si>
    <t>住所</t>
    <rPh sb="0" eb="1">
      <t>ジュウ</t>
    </rPh>
    <rPh sb="1" eb="2">
      <t>ショ</t>
    </rPh>
    <phoneticPr fontId="3"/>
  </si>
  <si>
    <t>会社名</t>
    <rPh sb="0" eb="1">
      <t>カイ</t>
    </rPh>
    <rPh sb="1" eb="2">
      <t>シャ</t>
    </rPh>
    <rPh sb="2" eb="3">
      <t>メイ</t>
    </rPh>
    <phoneticPr fontId="3"/>
  </si>
  <si>
    <t>代表者名</t>
    <rPh sb="0" eb="2">
      <t>ダイヒョウ</t>
    </rPh>
    <rPh sb="2" eb="3">
      <t>モノ</t>
    </rPh>
    <rPh sb="3" eb="4">
      <t>メイ</t>
    </rPh>
    <phoneticPr fontId="3"/>
  </si>
  <si>
    <t>下記の応札（見積）予定物品が調達要求物品と同等であるかを判定願います。</t>
    <phoneticPr fontId="3"/>
  </si>
  <si>
    <t>調達要求番号</t>
    <rPh sb="0" eb="6">
      <t>チョウタツヨウキュウバンゴウ</t>
    </rPh>
    <phoneticPr fontId="3"/>
  </si>
  <si>
    <t>品　名</t>
    <rPh sb="0" eb="1">
      <t>ヒン</t>
    </rPh>
    <rPh sb="2" eb="3">
      <t>ナ</t>
    </rPh>
    <phoneticPr fontId="3"/>
  </si>
  <si>
    <t>仕様書　カタログ品名</t>
    <rPh sb="0" eb="3">
      <t>シヨウショ</t>
    </rPh>
    <rPh sb="8" eb="10">
      <t>ヒンメイ</t>
    </rPh>
    <phoneticPr fontId="3"/>
  </si>
  <si>
    <t>同等品製品名</t>
    <rPh sb="0" eb="6">
      <t>ドウトウヒンセイヒンメイ</t>
    </rPh>
    <phoneticPr fontId="3"/>
  </si>
  <si>
    <t>添付書類等：</t>
    <rPh sb="0" eb="4">
      <t>テンプショルイ</t>
    </rPh>
    <rPh sb="4" eb="5">
      <t>トウ</t>
    </rPh>
    <phoneticPr fontId="3"/>
  </si>
  <si>
    <t>（カタログ等諸元が判断可能なもの）</t>
    <rPh sb="5" eb="6">
      <t>トウ</t>
    </rPh>
    <rPh sb="6" eb="8">
      <t>ショゲン</t>
    </rPh>
    <rPh sb="9" eb="13">
      <t>ハンダンカノウ</t>
    </rPh>
    <phoneticPr fontId="3"/>
  </si>
  <si>
    <t>　　　　　　　　　　　殿</t>
    <rPh sb="11" eb="12">
      <t>ドノ</t>
    </rPh>
    <phoneticPr fontId="3"/>
  </si>
  <si>
    <t>同 等 品 判 定 結 果 通 知 書</t>
    <rPh sb="0" eb="1">
      <t>ドウ</t>
    </rPh>
    <rPh sb="2" eb="3">
      <t>トウ</t>
    </rPh>
    <rPh sb="4" eb="5">
      <t>ヒン</t>
    </rPh>
    <rPh sb="6" eb="7">
      <t>ハン</t>
    </rPh>
    <rPh sb="8" eb="9">
      <t>サダム</t>
    </rPh>
    <rPh sb="10" eb="11">
      <t>ケツ</t>
    </rPh>
    <rPh sb="12" eb="13">
      <t>カ</t>
    </rPh>
    <rPh sb="14" eb="15">
      <t>ツウ</t>
    </rPh>
    <rPh sb="16" eb="17">
      <t>チ</t>
    </rPh>
    <rPh sb="18" eb="19">
      <t>ショ</t>
    </rPh>
    <phoneticPr fontId="3"/>
  </si>
  <si>
    <t>上記の応札（見積）予定物品について、次のとおり判定する。</t>
    <rPh sb="0" eb="1">
      <t>ウエ</t>
    </rPh>
    <rPh sb="18" eb="19">
      <t>ツギ</t>
    </rPh>
    <rPh sb="23" eb="25">
      <t>ハンテイ</t>
    </rPh>
    <phoneticPr fontId="3"/>
  </si>
  <si>
    <t>判　定：同等品として</t>
    <rPh sb="0" eb="1">
      <t>ハン</t>
    </rPh>
    <rPh sb="2" eb="3">
      <t>サダム</t>
    </rPh>
    <rPh sb="4" eb="6">
      <t>ドウトウ</t>
    </rPh>
    <rPh sb="6" eb="7">
      <t>ヒン</t>
    </rPh>
    <phoneticPr fontId="3"/>
  </si>
  <si>
    <t>　　　承認する。</t>
    <rPh sb="3" eb="5">
      <t>ショウニン</t>
    </rPh>
    <phoneticPr fontId="3"/>
  </si>
  <si>
    <t>　　　承認しない。</t>
    <rPh sb="3" eb="5">
      <t>ショウニン</t>
    </rPh>
    <phoneticPr fontId="3"/>
  </si>
  <si>
    <t>上記申請について、次のとおり確認した。</t>
    <rPh sb="0" eb="4">
      <t>ジョウキシンセイ</t>
    </rPh>
    <rPh sb="9" eb="10">
      <t>ツギ</t>
    </rPh>
    <rPh sb="14" eb="16">
      <t>カクニン</t>
    </rPh>
    <phoneticPr fontId="3"/>
  </si>
  <si>
    <t>分任物品管理官等記入欄</t>
    <rPh sb="0" eb="4">
      <t>ブンニンブッピン</t>
    </rPh>
    <rPh sb="4" eb="6">
      <t>カンリ</t>
    </rPh>
    <rPh sb="6" eb="7">
      <t>カン</t>
    </rPh>
    <rPh sb="7" eb="8">
      <t>トウ</t>
    </rPh>
    <rPh sb="8" eb="10">
      <t>キニュウ</t>
    </rPh>
    <rPh sb="10" eb="11">
      <t>ラン</t>
    </rPh>
    <phoneticPr fontId="3"/>
  </si>
  <si>
    <t>要求元記入欄</t>
    <rPh sb="0" eb="3">
      <t>ヨウキュウモト</t>
    </rPh>
    <rPh sb="3" eb="6">
      <t>キニュウラン</t>
    </rPh>
    <phoneticPr fontId="3"/>
  </si>
  <si>
    <t>要求元の所見を確認した。</t>
    <rPh sb="0" eb="3">
      <t>ヨウキュウモト</t>
    </rPh>
    <rPh sb="4" eb="6">
      <t>ショケン</t>
    </rPh>
    <rPh sb="7" eb="9">
      <t>カクニン</t>
    </rPh>
    <phoneticPr fontId="3"/>
  </si>
  <si>
    <t>仕様及び物品番号・品名との適合を確認した結果</t>
    <phoneticPr fontId="3"/>
  </si>
  <si>
    <t>同等品として（認める・認めない）</t>
    <phoneticPr fontId="3"/>
  </si>
  <si>
    <t>確認者所属・階級・氏名：</t>
    <phoneticPr fontId="3"/>
  </si>
  <si>
    <t>内　　訳　　書</t>
    <rPh sb="0" eb="1">
      <t>ウチ</t>
    </rPh>
    <rPh sb="3" eb="4">
      <t>ヤク</t>
    </rPh>
    <rPh sb="6" eb="7">
      <t>ショ</t>
    </rPh>
    <phoneticPr fontId="3"/>
  </si>
  <si>
    <t>№</t>
    <phoneticPr fontId="3"/>
  </si>
  <si>
    <t>№</t>
    <phoneticPr fontId="3"/>
  </si>
  <si>
    <t>品          名</t>
    <rPh sb="0" eb="1">
      <t>シナ</t>
    </rPh>
    <rPh sb="11" eb="12">
      <t>メイ</t>
    </rPh>
    <phoneticPr fontId="3"/>
  </si>
  <si>
    <t>規          格</t>
    <rPh sb="0" eb="1">
      <t>タダシ</t>
    </rPh>
    <rPh sb="11" eb="12">
      <t>カク</t>
    </rPh>
    <phoneticPr fontId="3"/>
  </si>
  <si>
    <t>単位</t>
    <rPh sb="0" eb="2">
      <t>タンイ</t>
    </rPh>
    <phoneticPr fontId="3"/>
  </si>
  <si>
    <t>備考</t>
    <rPh sb="0" eb="2">
      <t>ビコウ</t>
    </rPh>
    <phoneticPr fontId="3"/>
  </si>
  <si>
    <t>　　会計課長　　舘市　 等　　殿</t>
    <rPh sb="2" eb="4">
      <t>カイケイ</t>
    </rPh>
    <rPh sb="4" eb="6">
      <t>カチョウ</t>
    </rPh>
    <rPh sb="8" eb="10">
      <t>タテイチ</t>
    </rPh>
    <rPh sb="12" eb="13">
      <t>ヒトシ</t>
    </rPh>
    <rPh sb="15" eb="16">
      <t>ドノ</t>
    </rPh>
    <phoneticPr fontId="3"/>
  </si>
  <si>
    <t>担当者名</t>
    <rPh sb="0" eb="4">
      <t>タントウシャメイ</t>
    </rPh>
    <phoneticPr fontId="2"/>
  </si>
  <si>
    <t>連 絡 先</t>
    <rPh sb="0" eb="1">
      <t>レン</t>
    </rPh>
    <rPh sb="2" eb="3">
      <t>ラク</t>
    </rPh>
    <rPh sb="4" eb="5">
      <t>サキ</t>
    </rPh>
    <phoneticPr fontId="2"/>
  </si>
  <si>
    <t>合　　　　計</t>
    <rPh sb="0" eb="1">
      <t>ゴウ</t>
    </rPh>
    <rPh sb="5" eb="6">
      <t>ケイ</t>
    </rPh>
    <phoneticPr fontId="2"/>
  </si>
  <si>
    <t>　会計課長　舘市 　等</t>
    <rPh sb="1" eb="2">
      <t>カイ</t>
    </rPh>
    <rPh sb="2" eb="3">
      <t>ケイ</t>
    </rPh>
    <rPh sb="3" eb="5">
      <t>カチョウ</t>
    </rPh>
    <rPh sb="6" eb="8">
      <t>タテイチ</t>
    </rPh>
    <rPh sb="10" eb="11">
      <t>ヒトシ</t>
    </rPh>
    <phoneticPr fontId="3"/>
  </si>
  <si>
    <t>EA</t>
  </si>
  <si>
    <t>SH</t>
  </si>
  <si>
    <t>UN</t>
  </si>
  <si>
    <t>PC</t>
  </si>
  <si>
    <t>小　　　　計</t>
    <rPh sb="0" eb="1">
      <t>ショウ</t>
    </rPh>
    <rPh sb="5" eb="6">
      <t>ケイ</t>
    </rPh>
    <phoneticPr fontId="2"/>
  </si>
  <si>
    <t>　　会計課長　舘市　等　　殿</t>
    <rPh sb="2" eb="5">
      <t>カイケイカ</t>
    </rPh>
    <rPh sb="5" eb="6">
      <t>チョウ</t>
    </rPh>
    <rPh sb="7" eb="8">
      <t>タチ</t>
    </rPh>
    <rPh sb="8" eb="9">
      <t>シ</t>
    </rPh>
    <rPh sb="10" eb="11">
      <t>トウ</t>
    </rPh>
    <rPh sb="13" eb="14">
      <t>ドノ</t>
    </rPh>
    <phoneticPr fontId="2"/>
  </si>
  <si>
    <t>　　（担当　　福　原）</t>
    <rPh sb="3" eb="5">
      <t>タントウ</t>
    </rPh>
    <rPh sb="7" eb="8">
      <t>フク</t>
    </rPh>
    <rPh sb="9" eb="10">
      <t>ハラ</t>
    </rPh>
    <phoneticPr fontId="2"/>
  </si>
  <si>
    <t>金　額　　￥　　　　　　　　　　　　　　　　　　　　（消費税抜き）</t>
    <rPh sb="0" eb="1">
      <t>キン</t>
    </rPh>
    <rPh sb="2" eb="3">
      <t>ガク</t>
    </rPh>
    <rPh sb="27" eb="30">
      <t>ショウヒゼイ</t>
    </rPh>
    <rPh sb="30" eb="31">
      <t>ヌ</t>
    </rPh>
    <phoneticPr fontId="3"/>
  </si>
  <si>
    <t>市価調査依頼書・回答書</t>
    <rPh sb="0" eb="2">
      <t>シカ</t>
    </rPh>
    <rPh sb="2" eb="4">
      <t>チョウサ</t>
    </rPh>
    <rPh sb="4" eb="6">
      <t>イライ</t>
    </rPh>
    <rPh sb="6" eb="7">
      <t>ショ</t>
    </rPh>
    <rPh sb="8" eb="11">
      <t>カイトウショ</t>
    </rPh>
    <phoneticPr fontId="3"/>
  </si>
  <si>
    <t>会計課長　舘市　 等　殿</t>
    <rPh sb="0" eb="1">
      <t>カイ</t>
    </rPh>
    <rPh sb="1" eb="2">
      <t>ケイ</t>
    </rPh>
    <rPh sb="2" eb="4">
      <t>カチョウ</t>
    </rPh>
    <rPh sb="5" eb="7">
      <t>タテイチ</t>
    </rPh>
    <rPh sb="9" eb="10">
      <t>ヒトシ</t>
    </rPh>
    <rPh sb="11" eb="12">
      <t>ドノ</t>
    </rPh>
    <phoneticPr fontId="3"/>
  </si>
  <si>
    <t>CA</t>
  </si>
  <si>
    <t>ST</t>
  </si>
  <si>
    <t>　　（メール　：fin100-osh@inet.gsdf.mod.go.jp）</t>
    <phoneticPr fontId="2"/>
  </si>
  <si>
    <t>確認年月日：令和　 年　 月　 日</t>
    <rPh sb="0" eb="5">
      <t>カクニンネンガツヒ</t>
    </rPh>
    <rPh sb="6" eb="8">
      <t>レイワ</t>
    </rPh>
    <rPh sb="10" eb="11">
      <t>ネン</t>
    </rPh>
    <rPh sb="13" eb="14">
      <t>ツキ</t>
    </rPh>
    <rPh sb="16" eb="17">
      <t>ヒ</t>
    </rPh>
    <phoneticPr fontId="3"/>
  </si>
  <si>
    <t>確認年月日：令和　　年　　月　　日</t>
    <rPh sb="6" eb="8">
      <t>レイワ</t>
    </rPh>
    <rPh sb="10" eb="11">
      <t>ネン</t>
    </rPh>
    <rPh sb="13" eb="14">
      <t>ツキ</t>
    </rPh>
    <rPh sb="16" eb="17">
      <t>ヒ</t>
    </rPh>
    <phoneticPr fontId="3"/>
  </si>
  <si>
    <t>BG</t>
  </si>
  <si>
    <t>SP</t>
  </si>
  <si>
    <t>瞬間接着剤</t>
  </si>
  <si>
    <t>カッター</t>
  </si>
  <si>
    <t>ＪＯＩＮＴＥＸ１４７－３４２又はＪＯＩＮＴＥＸ１４７－３０３又は同等品以上のもの（他社製品を含む。）</t>
  </si>
  <si>
    <t>以下余白</t>
    <rPh sb="0" eb="3">
      <t>イカヨハク</t>
    </rPh>
    <phoneticPr fontId="2"/>
  </si>
  <si>
    <t>令和　　年　　月　　日</t>
    <rPh sb="0" eb="2">
      <t>レイワ</t>
    </rPh>
    <rPh sb="4" eb="5">
      <t>ネン</t>
    </rPh>
    <rPh sb="7" eb="8">
      <t>ガツ</t>
    </rPh>
    <rPh sb="10" eb="11">
      <t>ヒ</t>
    </rPh>
    <phoneticPr fontId="3"/>
  </si>
  <si>
    <t>ＣＲＯＷＮ３１７９１又はＪＯＩＮＴＥＸ８６３－０９４又は同等品以上のもの（他社製品を含む。）</t>
  </si>
  <si>
    <t>粘着クリーナー（多用途フロア用スペア　３２０ｍｍ幅）</t>
  </si>
  <si>
    <t>ＪＯＩＮＴＥＸ３３９－７０１</t>
  </si>
  <si>
    <t>ＰＣバック</t>
  </si>
  <si>
    <t>たのめーる２４４－１４３６又はたのめーる２４８－９４５２又は同等品以上のもの（他社製品を含む。）</t>
  </si>
  <si>
    <t>テプラカートリッジ（黒　金文字　９ｍｍ幅）</t>
  </si>
  <si>
    <t>たのめーる０１７－７５５９</t>
  </si>
  <si>
    <t>ＣＤ／ＤＶＤファイル（縦２枚収納　１冊２４枚収納）</t>
  </si>
  <si>
    <t>ＪＯＩＮＴＥＸ３５４－３２８又は同等品以上のもの（他社の製品を含む。）</t>
  </si>
  <si>
    <t>チャイム（ワイヤレス）</t>
  </si>
  <si>
    <t>ＥＬＰＡ　ＡＷＰ－５００又はリーベックスＸＰ７１０Ｇ又は同等品以上のもの（他社の製品を含む。）</t>
  </si>
  <si>
    <t>食器乾燥機（温風式　６人用）</t>
  </si>
  <si>
    <t>たのめーる６６１－５０８２又は象印ＥＹ－ＳＢ６０－ＸＨ又は同等品以上のもの（他社の製品を含む。）</t>
  </si>
  <si>
    <t>スポンジ（柄つき　折りたたみ式）</t>
  </si>
  <si>
    <t>たのめーる４６５－６４５２又はＫＥＹＵＣＡ３３０１１５８又は同等品以上のもの（他社の製品を含む。）</t>
  </si>
  <si>
    <t>カメラ用バッテリー（Ｎｉｋｏｎ　Ｚ５対応）</t>
  </si>
  <si>
    <t>ＥＮ－ＥＬ１５ｃ　ＪＡＮ：４９６０７５９９０４４３０</t>
  </si>
  <si>
    <t>カメラ用バッテリーチャージャー（Ｎｉｋｏｎ　Ｚ５対応）</t>
  </si>
  <si>
    <t>ＭＨ－２５ａ　ＪＡＮ：４９６０７５９０２９１８８</t>
  </si>
  <si>
    <t>カメラ用ワイヤレスリモートコントローラー（Ｎｉｋｏｎ　Ｚ５対応）</t>
  </si>
  <si>
    <t>ＷＲ－Ｒ１１ｂ／Ｔ１０セット　ＪＡＮ：４９６０７５９９０５２４６</t>
  </si>
  <si>
    <t>カメラ用ボディーキャップ（Ｎｉｋｏｎ　Ｚ５対応）</t>
  </si>
  <si>
    <t>ＢＦ－Ｎ１　ＪＡＮ：４９６０７５９９０１００２</t>
  </si>
  <si>
    <t>カメラ用ボディーキャップ（Ｎｉｋｏｎ　Ｄ３５００対応）</t>
  </si>
  <si>
    <t>ＢＦ－１Ｂ　ＪＡＮ：４９６０７５９９１０９８１</t>
  </si>
  <si>
    <t>宛名印刷・住所管理用ソフト（Ｗｉｎｄｏｗｓ用ＤＶＤ版　流麗行書体付）</t>
  </si>
  <si>
    <t>ソースネクスト　筆まめ　Ｖｅｒ．３４　品番：００００３３０３３０又は同等品以上のもの</t>
  </si>
  <si>
    <t>ＯＡタップ（４個口　ＵＳＢ２口　２ｍ）</t>
  </si>
  <si>
    <t>サンワサプライＴＡＰ－Ｂ１０２Ｕ－２ＷＮ又はサンワサプライＴＡＰ－Ｂ１０７Ｕ－２Ｗ又は同等以上のもの（他社製品を含む。）</t>
  </si>
  <si>
    <t>ワイヤレスキーボード（マウス付き）</t>
  </si>
  <si>
    <t>ＪＯＩＮＴＥＸ１２２－９３５又はＪＯＩＮＴＥＸ１３８－２７５又は同等以上のもの（他社製品を含む。）</t>
  </si>
  <si>
    <t>ワイヤレスマウス（トラックボール）</t>
  </si>
  <si>
    <t>サンワサプライＭＡ－ＷＴＢ１２９ＢＫ又はＪＯＩＮＴＥＸ１３６－８００又は同等以上のもの（他社製品を含む。）</t>
  </si>
  <si>
    <t>マウスパット（リストレスト付）</t>
  </si>
  <si>
    <t>サンワサプライＭＰＤ－ＭＵ１ＮＢＫ２又はサンワサプライＭＰＤ－ＭＵ４ＢＫ又は同等以上のもの（他社製品を含む。）</t>
  </si>
  <si>
    <t>ノートパソコン用増設メモリ（８ＧＢ）</t>
  </si>
  <si>
    <t>ＪＯＩＮＴＥＸ１３７－４２１又はＪＯＩＮＴＥＸ１３７－４１７又は同等以上のもの（他社製品を含む。）</t>
  </si>
  <si>
    <t>段ボール（Ｗフルート　Ａ２対応サイズ）</t>
  </si>
  <si>
    <t>ＪＯＩＮＴＥＸ３３０－４６０又は同等以上のもの（他社製品を含む。）</t>
  </si>
  <si>
    <t>ペーパータオル（Ｍサイズ　ソフトタイプ）</t>
  </si>
  <si>
    <t>ＪＯＩＮＴＥＸ３６６－０３１又はＪＯＩＮＴＥＸ３８７－１１３又は同等以上のもの（他社製品を含む。）</t>
  </si>
  <si>
    <t>ゴミ袋（１２０ℓ　透明　特厚０．１ｍｍ厚）</t>
  </si>
  <si>
    <t>たのめーる６６１－１１３８又は同等以上のもの（他社製品を含む。）</t>
  </si>
  <si>
    <t>連結平台車（樹脂製　１５０ｋｇ対応）</t>
  </si>
  <si>
    <t>たのめーる２６４－１０５８又はたのめーる２６０－５８５２又は同等以上のもの（他社製品を含む。）</t>
  </si>
  <si>
    <t>木製平台車（１００ｋｇ以上対応）</t>
  </si>
  <si>
    <t>たのめーる８６９－９９２５又はＪＯＩＮＴＥＸ３２２－６９７又は同等以上のもの（他社製品を含む。）</t>
  </si>
  <si>
    <t>ＯＡタップ（３Ｐ４個口　５ｍ）</t>
  </si>
  <si>
    <t>ＪＯＩＮＴＥＸ８７９－１７４又はＣＲＯＷＮ２９０５１又は同等以上のもの（他社製品を含む。）</t>
  </si>
  <si>
    <t>ホース（標準ホース　耐圧防藻対応　１０ｍ）</t>
  </si>
  <si>
    <t>たのめーる３６２－１１４７又は同等以上のもの（他社製品を含む。）</t>
  </si>
  <si>
    <t>ホース（標準ホース　耐圧防藻対応　２０ｍ）</t>
  </si>
  <si>
    <t>たのめーる３６２－１１５４又は同等以上のもの（他社製品を含む。）</t>
  </si>
  <si>
    <t>ホース接続パーツ（標準ホース対応　蛇口部）</t>
  </si>
  <si>
    <t>たのめーる６６５－２９９９又は同等以上のもの（他社製品を含む。）</t>
  </si>
  <si>
    <t>ホース接続パーツ（標準ホース対応　接続部）</t>
  </si>
  <si>
    <t>たのめーる３６２－１１６１又は同等以上のもの（他社製品を含む。）</t>
  </si>
  <si>
    <t>名札用ストラップ（緑　脱着式　固定用クリップ付）</t>
  </si>
  <si>
    <t>ＣＲＯＷＮ２３８５０又は同等以上のもの（他社製品を含む。）</t>
  </si>
  <si>
    <t>ガラ袋（１袋２５枚入）</t>
  </si>
  <si>
    <t>たのめーる２６９－１８０１又はたのめーる８６２－９４８９又は同等以上のもの（他社製品を含む。）</t>
  </si>
  <si>
    <t>土のう袋（角型　１ｔタイプ）</t>
  </si>
  <si>
    <t>たのめーる６６０－１０４１又は同等以上のもの（他社製品を含む。）</t>
  </si>
  <si>
    <t>レジ袋（６０号　１パック１００枚入）</t>
  </si>
  <si>
    <t>ＪＯＩＮＴＥＸ７０８－１２９又はエコール０００９－４０３７又は同等以上のもの（他社製品を含む。）</t>
  </si>
  <si>
    <t>エアーダスター（充電式　ＬＥＤライト付）</t>
  </si>
  <si>
    <t>ＪＯＩＮＴＥＸ１３８－２６４又は同等以上のもの（他社製品を含む。）</t>
  </si>
  <si>
    <t>番号札（無地　赤　小　１００枚入）</t>
  </si>
  <si>
    <t>ＣＲＯＷＮ０６０３３又はＪＯＩＮＴＥＸ１４５－６３６又は同等以上のもの（他社製品を含む。）</t>
  </si>
  <si>
    <t>番号札（無地　青　小　１００枚入）</t>
  </si>
  <si>
    <t>ＣＲＯＷＮ０６８８１又はＪＯＩＮＴＥＸ１４５－６３８又は同等以上のもの（他社製品を含む。）</t>
  </si>
  <si>
    <t>番号札（無地　黄　小　１００枚入）</t>
  </si>
  <si>
    <t>ＣＲＯＷＮ０６８８３又はＪＯＩＮＴＥＸ１４５－６３７又は同等以上のもの（他社製品を含む。）</t>
  </si>
  <si>
    <t>番号札（無地　空　小　１００枚入）</t>
  </si>
  <si>
    <t>ＣＲＯＷＮ０６８８４又はＪＯＩＮＴＥＸ１４５－６４０又は同等以上のもの（他社製品を含む。）</t>
  </si>
  <si>
    <t>ＣＲＯＷＮ０１０６３又はＪＯＩＮＴＥＸ４４５－４２６又は同等以上のもの（他社製品を含む。）</t>
  </si>
  <si>
    <t>ホッチキス針リムーバー</t>
  </si>
  <si>
    <t>ＪＯＩＮＴＥＸ４７１－１５３又はＣＲＯＷＮ１９６５７又は同等以上のもの（他社製品を含む。）</t>
  </si>
  <si>
    <t>ディスクカッター（替刃　丸刃）</t>
  </si>
  <si>
    <t>ＪＯＩＮＴＥＸ７４１－０３７</t>
  </si>
  <si>
    <t>ボールペン替芯（ジェットストリーム用　黒　０．３８ｍｍ）</t>
  </si>
  <si>
    <t>ＣＲＯＷＮ４４７４２</t>
  </si>
  <si>
    <t>ボールペン替芯（ジェットストリーム用　赤　０．３８ｍｍ）</t>
  </si>
  <si>
    <t>ＣＲＯＷＮ４４７４３</t>
  </si>
  <si>
    <t>ボールペン替芯（ジェットストリーム用　青　０．３８ｍｍ）</t>
  </si>
  <si>
    <t>ＣＲＯＷＮ４４７４４</t>
  </si>
  <si>
    <t>ボールペン替芯（ジェットストリーム用　緑　０．３８ｍｍ）</t>
  </si>
  <si>
    <t>ＣＲＯＷＮ４４７４５</t>
  </si>
  <si>
    <t>ボールペン替芯（フリクション用　３色　０．５ｍｍ）</t>
  </si>
  <si>
    <t>たのめーる８１０－８９９９</t>
  </si>
  <si>
    <t>パンチシール（２穴　ビニールパッチタイプ）</t>
  </si>
  <si>
    <t>たのめーる０１５－０４８６又は同等以上のもの（他社製品を含む。）</t>
  </si>
  <si>
    <t>パンチシール（替パッチ）</t>
  </si>
  <si>
    <t>たのめーる０１５－０４９３</t>
  </si>
  <si>
    <t>たのめーる３４２－６２５８又はたのめーる３４１－７８６７又は同等品以上のもの（他社製品を含む。）</t>
  </si>
  <si>
    <t>収納ボックス（Ａ４タテ　背幅１０３～１０５ｍｍ）</t>
  </si>
  <si>
    <t>たのめーる８１６－７８３５又はたのめーる４１８－４０８１又は同等品以上のもの（他社製品を含む。）</t>
  </si>
  <si>
    <t>針なしホッチキス（１０～１２枚とじ）</t>
  </si>
  <si>
    <t>たのめーる８１９－８０６８又はたのめーる０１２－９７４１又は同等品以上のもの（他社製品を含む。）</t>
  </si>
  <si>
    <t>インサートカップ（２００～２１０ｍｍ　１００個入）</t>
  </si>
  <si>
    <t>たのめーる２６１－９１５０又はＣＲＯＷＮ３４５００又は同等品以上のもの（他社製品を含む。）</t>
  </si>
  <si>
    <t>ふせん（ポップアップタイプ　詰替用　７５×７５ｍｍ）</t>
  </si>
  <si>
    <t>たのめーる４１９－２７７０</t>
  </si>
  <si>
    <t>ＰＣケース（セミハード　鍵付き）</t>
  </si>
  <si>
    <t>たのめーる２４４－１２０７又は同等品以上のもの（他社製品を含む。）</t>
  </si>
  <si>
    <t>電気ケトル（１．０Ｌ）</t>
  </si>
  <si>
    <t>ＪＯＩＮＴＥＸ１２５－８７１又はＪＯＩＮＴＥＸ１４７－６６０又は同等品以上のもの（他社製品を含む。）</t>
  </si>
  <si>
    <t>ウエットティッシュ（詰め替え用）</t>
  </si>
  <si>
    <t>ＪＯＩＮＴＥＸ８３１－５５５</t>
  </si>
  <si>
    <t>インサートカップ（１パック５０個入）</t>
  </si>
  <si>
    <t>ＪＯＩＮＴＥＸ７４３－２１２又はＪＯＩＮＴＥＸ７０８－１４６又は同等品以上のもの（他社製品を含む。）</t>
  </si>
  <si>
    <t>新聞掛け（組立付）</t>
  </si>
  <si>
    <t>ＪＯＩＮＴＥＸ８５１－３５１又はＪＯＩＮＴＥＸ７５４－６９２又は同等品以上のもの（他社製品を含む。）</t>
  </si>
  <si>
    <t>カッターポケット</t>
  </si>
  <si>
    <t>ＪＯＩＮＴＥＸ３７３－５２２又はエヌティーｉＣＤ－４００Ｐ又は同等品以上のもの（他社製品を含む。）</t>
  </si>
  <si>
    <t>水切りネット（ストッキングタイプ）</t>
  </si>
  <si>
    <t>デスクマット（Ｗタイプ）</t>
  </si>
  <si>
    <t>ＪＯＩＮＴＥＸ４１－０２４又はＣＲＯＷＮ６７６５５又は同等品以上のもの（他社製品を含む。）</t>
  </si>
  <si>
    <t>ハンディラップ（替用）</t>
  </si>
  <si>
    <t>ＪＯＩＮＴＥＸ３６６－６０３</t>
  </si>
  <si>
    <t>ファイルボックス（タテ型　黒）</t>
  </si>
  <si>
    <t>ＪＯＩＮＴＥＸ３９６－０４０又は同等品以上のもの（他社製品を含む。）</t>
  </si>
  <si>
    <t>シュレッダーゴミ袋（１００～１１０Ｌ）</t>
  </si>
  <si>
    <t>ＪＯＩＮＴＥＸ３２７－７５４又はエコール０７３８－１００３又は同等品以上のもの（他社製品を含む。）</t>
  </si>
  <si>
    <t>はがし液（５０ｍＬ）</t>
  </si>
  <si>
    <t>ＪＯＩＮＴＥＸ２８－０５５又はＪＯＩＮＴＥＸ２１５－７４２又は同等品以上のもの（他社製品を含む。）</t>
  </si>
  <si>
    <t>ストップウォッチ</t>
  </si>
  <si>
    <t>ＪＯＩＮＴＥＸ７３７－０７２又はＪＯＩＮＴＥＸ１８９－０９４又は同等品以上のもの（他社製品を含む。）</t>
  </si>
  <si>
    <t>作業用手袋（Ｍサイズ）</t>
  </si>
  <si>
    <t>ＪＯＩＮＴＥＸ８９４－０４５又はエスコＥＡ３５３ＢＴ－１４２Ａ又は同等品以上のもの（他社製品を含む。）</t>
  </si>
  <si>
    <t>PR</t>
  </si>
  <si>
    <t>作業用手袋（Ｌサイズ）</t>
  </si>
  <si>
    <t>ＪＯＩＮＴＥＸ８９４－０４６又はエスコＥＡ３５３ＢＴ－１４３Ａ又は同等品以上のもの（他社製品を含む。）</t>
  </si>
  <si>
    <t>ボックスコンテナ（約４Ｌ　フタ付）</t>
  </si>
  <si>
    <t>ＪＯＩＮＴＥＸ８８９－５３７又はたのめーる４１５－５５３１又は同等品以上のもの（他社製品を含む。）</t>
  </si>
  <si>
    <t>ふせん（詰替用　７５×７５ｍｍ）</t>
  </si>
  <si>
    <t>ＪＯＩＮＴＥＸ２９５－３９８</t>
  </si>
  <si>
    <t>温湿度計（デジタル）</t>
  </si>
  <si>
    <t>ＣＲＯＷＮ１９２０５又はＣＲＯＷＮ１３０９３又は同等品以上のもの（他社製品を含む。）</t>
  </si>
  <si>
    <t>リングファイル（Ｄリング　Ａ４判タテ型）</t>
  </si>
  <si>
    <t>ＣＲＯＷＮ１７９５０又はＣＲＯＷＮ３３０１３又は同等品以上のもの（他社製品を含む。）</t>
  </si>
  <si>
    <t>デスクライト（ＬＥＤ）</t>
  </si>
  <si>
    <t>ＣＲＯＷＮ４６４５７又はＣＲＯＷＮ４０８３０又は同等品以上のもの（他社製品を含む。）</t>
  </si>
  <si>
    <t>ペン皿</t>
  </si>
  <si>
    <t>ＣＲＯＷＮ０２６５３又はＪＯＩＮＴＥＸ４６４－４８３又は同等品以上のもの（他社製品を含む。）</t>
  </si>
  <si>
    <t>連結平台車（耐荷重１２０～１５０ｋｇ）</t>
  </si>
  <si>
    <t>たのめーる５６０－９９３８又はＪＯＩＮＴＥＸ１５０－７２７又は同等品以上のもの（他社製品を含む。）</t>
  </si>
  <si>
    <t>カードケース（マグネット　Ａ４　ツヤ有）</t>
  </si>
  <si>
    <t>たのめーる４１６－９７０５又はＪＯＩＮＴＥＸ８７９－７５６又は同等品以上のもの（他社製品を含む。）</t>
  </si>
  <si>
    <t>コースター（紙　無地　丸）</t>
  </si>
  <si>
    <t>たのめーる４６３－７３１０又はＪＯＩＮＴＥＸ２８６－８６３又は同等品以上のもの（他社製品を含む。）</t>
  </si>
  <si>
    <t>蛍光ペン（オレンジ）</t>
  </si>
  <si>
    <t>たのめーる０１９－２３２３又はＪＯＩＮＴＥＸ１５５－０３７又は同等品以上のもの（他社製品を含む。）</t>
  </si>
  <si>
    <t>ノート（Ａ４　Ａ罫　４０枚）</t>
  </si>
  <si>
    <t>たのめーる４１４－０３８２又はたのめーる０１８－５８０６又は同等品以上のもの（他社製品を含む。）</t>
  </si>
  <si>
    <t>ノート（Ａ４　Ｂ罫　４０枚）</t>
  </si>
  <si>
    <t>たのめーる４１４－０３９９又はたのめーる０１８－５８３７又は同等品以上のもの（他社製品を含む。）</t>
  </si>
  <si>
    <t>キャンパスノート（Ａ５　Ａ罫　８０枚　１セット５冊入）</t>
  </si>
  <si>
    <t>たのめーる７１５－５５６７又は同等品以上のもの（他社製品を含む。）</t>
  </si>
  <si>
    <t>キャンパスノート（Ｂ５　Ｂ罫　８０枚　１セット５冊入）</t>
  </si>
  <si>
    <t>たのめーる７１５－５５５０又は同等品以上のもの（他社製品を含む。）</t>
  </si>
  <si>
    <t>増設メモリ（８ＧＢ）</t>
  </si>
  <si>
    <t>ＪＯＩＮＴＥＸ１３７－４２１又はＩ－Ｏ　ＤＡＴＡ　ＳＤＺ３２００－Ｃ８Ｇ又は同等品以上のもの（他社製品を含む。）</t>
  </si>
  <si>
    <t>マウスパッド（ブラック）</t>
  </si>
  <si>
    <t>ＪＯＩＮＴＥＸ８５３－４０１又はＪＯＩＮＴＥＸ３６９－１４５又は同等品以上のもの（他社製品を含む。）</t>
  </si>
  <si>
    <t>マウスパッド（ブルー）</t>
  </si>
  <si>
    <t>ＪＯＩＮＴＥＸ８５３－４００又はＪＯＩＮＴＥＸ３５２－６６３又は同等品以上のもの（他社製品を含む。）</t>
  </si>
  <si>
    <t>プライバシーフィルター（抗菌）</t>
  </si>
  <si>
    <t>たのめーる３４４－４０２３又はエコールＬＮＡＶ－１５６又は同等品以上のもの（他社製品を含む。）</t>
  </si>
  <si>
    <t>プライバシーフィルター</t>
  </si>
  <si>
    <t>たのめーる２４４－６８２０又はエコールＣＲＴ－ＰＦＮＧ１５６Ｗ又は同等品以上のもの（他社製品を含む。）</t>
  </si>
  <si>
    <t>乾電池（アルカリ　単６　２本入）</t>
  </si>
  <si>
    <t>たのめーる５６４－４６０７又は同等品以上のもの（他社製品を含む。）</t>
  </si>
  <si>
    <t>マウスパッド（薄型）</t>
  </si>
  <si>
    <t>サンワサプライＭＰＤ－ＲＳ１Ｓ－ＢＫ又はエコール０３７７－３１０５又は同等品以上のもの（他社製品を含む。）</t>
  </si>
  <si>
    <t>トナーカートリッジ</t>
  </si>
  <si>
    <t>モノクロレーザープリンター用（純正）ＪＯＩＮＴＥＸ７０４－０４２</t>
  </si>
  <si>
    <t>ＵＳＢ　ＨＵＢ（ドッキングステーション）</t>
  </si>
  <si>
    <t>ＪＯＩＮＴＥＸ１００－２５８又はＣＲＯＷＮ４３４１６又は同等品以上のもの（他社の製品を含む。）</t>
  </si>
  <si>
    <t>ＲＩＣＯＨトナー　６００６８７（ブラックＰ　Ｃ６０００）</t>
  </si>
  <si>
    <t>たのめーる８１４－２２４５又はたのめーる２１６－０７４０又は同等品以上のもの（他社の製品を含む。）</t>
  </si>
  <si>
    <t>専用補充インキ（Ｘスタンパー用　藍色）</t>
  </si>
  <si>
    <t>たのめーる０１５－５１１３</t>
  </si>
  <si>
    <t>レジ袋（２０号　１００枚入）</t>
  </si>
  <si>
    <t>たのめーる０１５－３３１９又はＪＯＩＮＴＥＸ７０８－１２４又は同等品以上のもの（他社の製品を含む。）</t>
  </si>
  <si>
    <t>レジ袋（４５号　１００枚入）</t>
  </si>
  <si>
    <t>たのめーる０１５－３３５７又はＪＯＩＮＴＥＸ７０８－１２８又は同等品以上のもの（他社の製品を含む。）</t>
  </si>
  <si>
    <t>紙コップ（７オンス　８０個入）</t>
  </si>
  <si>
    <t>たのめーる５６７－０２４８又はＪＯＩＮＴＥＸ２７９－５１４又は同等品以上のもの（他社の製品を含む。）</t>
  </si>
  <si>
    <t>インサートカップ（２００～２１０ｍｌ　１００個入）</t>
  </si>
  <si>
    <t>たのめーる２６１－９１５０又はエコール１３３７－００２５又は同等品以上のもの（他社の製品を含む。）</t>
  </si>
  <si>
    <t>両面テープ（２０ｍｍ×２０ｍ）</t>
  </si>
  <si>
    <t>たのめーる３１１－８７５７又はＪＯＩＮＴＥＸ１９２－１７８又は同等品以上のもの（他社の製品を含む。）</t>
  </si>
  <si>
    <t>ＷＥＢカメラ（１００万画素以上　ＵＳＢ接続）</t>
  </si>
  <si>
    <t>ＪＯＩＮＴＥＸ１２４－６５９又はＪＯＩＮＴＥＸ１２２－９７８又は同等品以上のもの（他社製品を含む。）</t>
  </si>
  <si>
    <t>ＷＥＢカメラ用卓上スタンド</t>
  </si>
  <si>
    <t>ＪＯＩＮＴＥＸ１００－０６８又はＪＯＩＮＴＥＸ１３６－９２６又は同等品以上のもの（他社製品を含む。）</t>
  </si>
  <si>
    <t>ＨＤＭＩケーブル（３ｍ　オス－オス）</t>
  </si>
  <si>
    <t>ＪＯＩＮＴＥＸ３８８－２８７又はＪＯＩＮＴＥＸ７０４－２８８又は同等品以上のもの（他社製品を含む。）</t>
  </si>
  <si>
    <t>ＨＤＭＩケーブル（１．５ｍ　オス－オス）</t>
  </si>
  <si>
    <t>ＪＯＩＮＴＥＸ１２２－３８１又はＪＯＩＮＴＥＸ３８８－２８６又は同等品以上のもの（他社製品を含む。）</t>
  </si>
  <si>
    <t>ＯＡタップ（３ピン　７個口　５ｍ）</t>
  </si>
  <si>
    <t>ＪＯＩＮＴＥＸ７０４－２３３又はＪＯＩＮＴＥＸ８７９－１６７又は同等品以上のもの（他社製品を含む。）</t>
  </si>
  <si>
    <t>コードリール（コンパクト　１０ｍ　３芯）</t>
  </si>
  <si>
    <t>ＪＯＩＮＴＥＸ３８６－８６４又は同等品以上のもの（他社製品を含む。）</t>
  </si>
  <si>
    <t>スピーカーフォン（集音範囲４ｍ程度）</t>
  </si>
  <si>
    <t>ＪＯＩＮＴＥＸ７６３－６０４又はＪＯＩＮＴＥＸ１３８－２８３又は同等品以上のもの（他社製品を含む。）</t>
  </si>
  <si>
    <t>ブリーフケース（黒）</t>
  </si>
  <si>
    <t>ＪＯＩＮＴＥＸ１２７－０３９又はＪＯＩＮＴＥＸ１５１－７７２又は同等品以上のもの（他社製品を含む。）</t>
  </si>
  <si>
    <t>ノート（Ａ５　ブルー）</t>
  </si>
  <si>
    <t>ＣＲＯＷＮ２７６６８又はＣＲＯＷＮ１４９９８又は同等品以上のもの（他社製品を含む。）</t>
  </si>
  <si>
    <t>ノート（Ｂ５　Ａ罫　５０枚綴）</t>
  </si>
  <si>
    <t>ＪＯＩＮＴＥＸ７６－７０４又はＪＯＩＮＴＥＸ７４９－７９５又は同等品以上のもの（他社製品を含む。）</t>
  </si>
  <si>
    <t>デスクマット（ＯＡタイプ　ダブル）</t>
  </si>
  <si>
    <t>ＪＯＩＮＴＥＸ４１－３３５又はＣＲＯＷＮ６７６５６又は同等品以上のもの（他社製品を含む。）</t>
  </si>
  <si>
    <t>台車（ブレーキ無　１５０ｋｇ　折りたたみ式）</t>
  </si>
  <si>
    <t>ＪＯＩＮＴＥＸ７２７－５４７又はＪＯＩＮＴＥＸ７２７－１８４又は同等品以上のもの（他社製品を含む。）</t>
  </si>
  <si>
    <t>キーボックス（鍵吊個数３０～３２個）</t>
  </si>
  <si>
    <t>ＪＯＩＮＴＥＸ７０９－０６５又はＣＲＯＷＮ０５３５９又は同等品以上のもの（他社製品を含む。）</t>
  </si>
  <si>
    <t>小型ホッチキス（Ｎｏ１１針使用　ブルー）</t>
  </si>
  <si>
    <t>ＪＯＩＮＴＥＸ３３２－６９６又はＪＯＩＮＴＥＸ８８７－０８３又は同等品以上のもの（他社製品を含む。）</t>
  </si>
  <si>
    <t>電動エアーダスター（充電式）</t>
  </si>
  <si>
    <t>ＪＯＩＮＴＥＸ１３８－２６４又はエコール３０１３－５７１１又は同等品以上のもの（他社製品を含む。）</t>
  </si>
  <si>
    <t>ワイヤレスアンプ</t>
  </si>
  <si>
    <t>ＪＯＩＮＴＥＸ１１７－２７７又はＪＯＩＮＴＥＸ７０４－３２１又は同等品以上のもの（他社製品を含む。）</t>
  </si>
  <si>
    <t>ワイヤレスアンプ専用ワイヤレスマイク</t>
  </si>
  <si>
    <t>ＪＯＩＮＴＥＸ２８６－０６２又はＪＯＩＮＴＥＸ７０４－３１９又は同等品以上のもの（他社製品を含む。）</t>
  </si>
  <si>
    <r>
      <t>※市価調査書提出期限：</t>
    </r>
    <r>
      <rPr>
        <b/>
        <u/>
        <sz val="12"/>
        <rFont val="ＭＳ 明朝"/>
        <family val="1"/>
        <charset val="128"/>
      </rPr>
      <t>令和５年１２月１５日（金）１２００時　（ＦＡＸ又はメール（PDF）可）</t>
    </r>
    <rPh sb="1" eb="3">
      <t>シカ</t>
    </rPh>
    <rPh sb="3" eb="5">
      <t>チョウサ</t>
    </rPh>
    <rPh sb="5" eb="6">
      <t>ショ</t>
    </rPh>
    <rPh sb="6" eb="8">
      <t>テイシュツ</t>
    </rPh>
    <rPh sb="8" eb="10">
      <t>キゲン</t>
    </rPh>
    <rPh sb="11" eb="13">
      <t>レイワ</t>
    </rPh>
    <rPh sb="14" eb="15">
      <t>ネン</t>
    </rPh>
    <rPh sb="17" eb="18">
      <t>ガツ</t>
    </rPh>
    <rPh sb="20" eb="21">
      <t>ヒ</t>
    </rPh>
    <rPh sb="22" eb="23">
      <t>キン</t>
    </rPh>
    <rPh sb="28" eb="29">
      <t>ジ</t>
    </rPh>
    <rPh sb="34" eb="35">
      <t>マタ</t>
    </rPh>
    <rPh sb="44" eb="45">
      <t>カ</t>
    </rPh>
    <phoneticPr fontId="3"/>
  </si>
  <si>
    <t>ハンガーラック</t>
  </si>
  <si>
    <t>ハンガーラックほか１１５件　内訳書のとおり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</si>
</sst>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_);[Red]\(#,##0\)"/>
    <numFmt numFmtId="179" formatCode="[$-411]ggge&quot;年&quot;m&quot;月&quot;d&quot;日&quot;;@"/>
  </numFmts>
  <fonts count="2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color indexed="8"/>
      <name val="Arial"/>
      <family val="2"/>
    </font>
    <font>
      <b/>
      <sz val="12"/>
      <name val="Arial"/>
      <family val="2"/>
    </font>
    <font>
      <sz val="10"/>
      <name val="Arial"/>
      <family val="2"/>
    </font>
    <font>
      <sz val="14"/>
      <name val="ＭＳ 明朝"/>
      <family val="1"/>
      <charset val="128"/>
    </font>
    <font>
      <sz val="14"/>
      <name val="明朝"/>
      <family val="3"/>
      <charset val="128"/>
    </font>
    <font>
      <sz val="11"/>
      <name val="ＭＳ 明朝"/>
      <family val="1"/>
      <charset val="128"/>
    </font>
    <font>
      <sz val="12"/>
      <name val="ＭＳ 明朝"/>
      <family val="1"/>
      <charset val="128"/>
    </font>
    <font>
      <b/>
      <sz val="12"/>
      <name val="ＭＳ 明朝"/>
      <family val="1"/>
      <charset val="128"/>
    </font>
    <font>
      <b/>
      <u/>
      <sz val="12"/>
      <name val="ＭＳ 明朝"/>
      <family val="1"/>
      <charset val="128"/>
    </font>
    <font>
      <sz val="11"/>
      <color theme="1"/>
      <name val="ＭＳ Ｐゴシック"/>
      <family val="2"/>
      <charset val="128"/>
      <scheme val="minor"/>
    </font>
    <font>
      <sz val="11"/>
      <color theme="1"/>
      <name val="ＭＳ 明朝"/>
      <family val="1"/>
      <charset val="128"/>
    </font>
    <font>
      <sz val="16"/>
      <name val="ＭＳ 明朝"/>
      <family val="1"/>
      <charset val="128"/>
    </font>
    <font>
      <sz val="10"/>
      <color theme="1"/>
      <name val="ＭＳ 明朝"/>
      <family val="1"/>
      <charset val="128"/>
    </font>
    <font>
      <b/>
      <sz val="11"/>
      <name val="ＭＳ 明朝"/>
      <family val="1"/>
      <charset val="128"/>
    </font>
    <font>
      <sz val="12"/>
      <color theme="1"/>
      <name val="ＭＳ Ｐゴシック"/>
      <family val="3"/>
      <charset val="128"/>
      <scheme val="minor"/>
    </font>
    <font>
      <sz val="16"/>
      <color theme="1"/>
      <name val="ＭＳ Ｐゴシック"/>
      <family val="2"/>
      <charset val="128"/>
      <scheme val="minor"/>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2"/>
      <name val="ＭＳ Ｐ明朝"/>
      <family val="1"/>
      <charset val="128"/>
    </font>
    <font>
      <sz val="12"/>
      <name val="ＭＳ Ｐゴシック"/>
      <family val="3"/>
      <charset val="128"/>
    </font>
    <font>
      <sz val="20"/>
      <name val="ＭＳ 明朝"/>
      <family val="1"/>
      <charset val="128"/>
    </font>
    <font>
      <sz val="12"/>
      <color theme="1"/>
      <name val="ＭＳ 明朝"/>
      <family val="1"/>
      <charset val="128"/>
    </font>
  </fonts>
  <fills count="2">
    <fill>
      <patternFill patternType="none"/>
    </fill>
    <fill>
      <patternFill patternType="gray125"/>
    </fill>
  </fills>
  <borders count="2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top style="medium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alignment vertical="center"/>
    </xf>
    <xf numFmtId="0" fontId="1" fillId="0" borderId="0">
      <alignment vertical="center"/>
    </xf>
    <xf numFmtId="176" fontId="4" fillId="0" borderId="0" applyFill="0" applyBorder="0" applyAlignment="0"/>
    <xf numFmtId="0" fontId="5" fillId="0" borderId="3" applyNumberFormat="0" applyAlignment="0" applyProtection="0">
      <alignment horizontal="left" vertical="center"/>
    </xf>
    <xf numFmtId="0" fontId="5" fillId="0" borderId="1">
      <alignment horizontal="left" vertical="center"/>
    </xf>
    <xf numFmtId="0" fontId="6"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7" fillId="0" borderId="0"/>
    <xf numFmtId="0" fontId="8" fillId="0" borderId="0"/>
    <xf numFmtId="38" fontId="1" fillId="0" borderId="0" applyFont="0" applyFill="0" applyBorder="0" applyAlignment="0" applyProtection="0"/>
    <xf numFmtId="38" fontId="13" fillId="0" borderId="0" applyFont="0" applyFill="0" applyBorder="0" applyAlignment="0" applyProtection="0">
      <alignment vertical="center"/>
    </xf>
    <xf numFmtId="0" fontId="25" fillId="0" borderId="0"/>
  </cellStyleXfs>
  <cellXfs count="156">
    <xf numFmtId="0" fontId="0" fillId="0" borderId="0" xfId="0">
      <alignment vertical="center"/>
    </xf>
    <xf numFmtId="0" fontId="9" fillId="0" borderId="0" xfId="10" applyFont="1"/>
    <xf numFmtId="0" fontId="14" fillId="0" borderId="0" xfId="0" applyFont="1">
      <alignment vertical="center"/>
    </xf>
    <xf numFmtId="0" fontId="10" fillId="0" borderId="0" xfId="10" applyFont="1" applyAlignment="1">
      <alignment vertical="center"/>
    </xf>
    <xf numFmtId="0" fontId="9" fillId="0" borderId="0" xfId="10" applyFont="1" applyAlignment="1">
      <alignment vertical="center"/>
    </xf>
    <xf numFmtId="0" fontId="7" fillId="0" borderId="2" xfId="1" applyFont="1" applyBorder="1" applyAlignment="1">
      <alignment horizontal="center" vertical="center" wrapText="1"/>
    </xf>
    <xf numFmtId="38" fontId="9" fillId="0" borderId="2" xfId="6" applyFont="1" applyBorder="1" applyAlignment="1">
      <alignment horizontal="right" vertical="center"/>
    </xf>
    <xf numFmtId="0" fontId="10" fillId="0" borderId="0" xfId="10" applyFont="1" applyAlignment="1">
      <alignment horizontal="center" vertical="center"/>
    </xf>
    <xf numFmtId="38" fontId="10" fillId="0" borderId="2" xfId="19" applyFont="1" applyBorder="1" applyAlignment="1">
      <alignment horizontal="right" vertical="center"/>
    </xf>
    <xf numFmtId="0" fontId="16" fillId="0" borderId="0" xfId="0" applyFont="1">
      <alignment vertical="center"/>
    </xf>
    <xf numFmtId="0" fontId="10" fillId="0" borderId="0" xfId="10" applyFont="1"/>
    <xf numFmtId="0" fontId="10" fillId="0" borderId="0" xfId="10" applyFont="1" applyAlignment="1">
      <alignment horizontal="left"/>
    </xf>
    <xf numFmtId="38" fontId="10" fillId="0" borderId="2" xfId="6" applyFont="1" applyBorder="1" applyAlignment="1">
      <alignment vertical="center" wrapText="1"/>
    </xf>
    <xf numFmtId="38" fontId="10" fillId="0" borderId="7" xfId="19" applyFont="1" applyBorder="1" applyAlignment="1">
      <alignment horizontal="right" vertical="center"/>
    </xf>
    <xf numFmtId="0" fontId="7" fillId="0" borderId="2" xfId="1" applyFont="1" applyBorder="1" applyAlignment="1">
      <alignment horizontal="center" vertical="center"/>
    </xf>
    <xf numFmtId="38" fontId="7" fillId="0" borderId="2" xfId="10" applyNumberFormat="1" applyFont="1" applyBorder="1" applyAlignment="1">
      <alignment horizontal="center" vertical="center"/>
    </xf>
    <xf numFmtId="38" fontId="7" fillId="0" borderId="2" xfId="6" applyFont="1" applyBorder="1" applyAlignment="1">
      <alignment horizontal="center" vertical="center"/>
    </xf>
    <xf numFmtId="0" fontId="10" fillId="0" borderId="0" xfId="10" applyFont="1" applyAlignment="1">
      <alignment horizontal="center" vertical="top"/>
    </xf>
    <xf numFmtId="0" fontId="10" fillId="0" borderId="0" xfId="10" applyFont="1" applyAlignment="1">
      <alignment horizontal="center"/>
    </xf>
    <xf numFmtId="0" fontId="10" fillId="0" borderId="2" xfId="10" applyFont="1" applyBorder="1" applyAlignment="1">
      <alignment horizontal="center" vertical="center"/>
    </xf>
    <xf numFmtId="0" fontId="7" fillId="0" borderId="15" xfId="1" applyFont="1" applyBorder="1" applyAlignment="1">
      <alignment horizontal="center" vertical="center"/>
    </xf>
    <xf numFmtId="38" fontId="7" fillId="0" borderId="15" xfId="10" applyNumberFormat="1" applyFont="1" applyBorder="1" applyAlignment="1">
      <alignment horizontal="center" vertical="center"/>
    </xf>
    <xf numFmtId="38" fontId="10" fillId="0" borderId="15" xfId="19" applyFont="1" applyBorder="1" applyAlignment="1">
      <alignment horizontal="right" vertical="center"/>
    </xf>
    <xf numFmtId="38" fontId="10" fillId="0" borderId="16" xfId="19" applyFont="1" applyBorder="1" applyAlignment="1">
      <alignment horizontal="right" vertical="center"/>
    </xf>
    <xf numFmtId="0" fontId="9" fillId="0" borderId="2" xfId="1" applyFont="1" applyBorder="1" applyAlignment="1">
      <alignment horizontal="center" vertical="center"/>
    </xf>
    <xf numFmtId="0" fontId="9" fillId="0" borderId="0" xfId="10" applyFont="1" applyAlignment="1">
      <alignment horizontal="center" vertical="center"/>
    </xf>
    <xf numFmtId="0" fontId="20" fillId="0" borderId="0" xfId="14" applyFont="1">
      <alignment vertical="center"/>
    </xf>
    <xf numFmtId="0" fontId="20" fillId="0" borderId="0" xfId="14" applyFont="1" applyAlignment="1">
      <alignment vertical="center"/>
    </xf>
    <xf numFmtId="0" fontId="21" fillId="0" borderId="0" xfId="14" applyFont="1">
      <alignment vertical="center"/>
    </xf>
    <xf numFmtId="0" fontId="20" fillId="0" borderId="0" xfId="14" applyFont="1" applyBorder="1">
      <alignment vertical="center"/>
    </xf>
    <xf numFmtId="0" fontId="20" fillId="0" borderId="18" xfId="14" applyFont="1" applyBorder="1">
      <alignment vertical="center"/>
    </xf>
    <xf numFmtId="0" fontId="20" fillId="0" borderId="19" xfId="14" applyFont="1" applyBorder="1">
      <alignment vertical="center"/>
    </xf>
    <xf numFmtId="0" fontId="20" fillId="0" borderId="0" xfId="0" applyFont="1" applyAlignment="1"/>
    <xf numFmtId="0" fontId="20" fillId="0" borderId="0" xfId="0" applyFont="1" applyAlignment="1">
      <alignment vertical="center"/>
    </xf>
    <xf numFmtId="0" fontId="20" fillId="0" borderId="10" xfId="0" applyFont="1"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wrapText="1" shrinkToFit="1"/>
    </xf>
    <xf numFmtId="38" fontId="20" fillId="0" borderId="10" xfId="6" applyFont="1" applyBorder="1" applyAlignment="1">
      <alignment horizontal="distributed" vertical="center" justifyLastLine="1"/>
    </xf>
    <xf numFmtId="38" fontId="20" fillId="0" borderId="10" xfId="6" applyFont="1" applyBorder="1" applyAlignment="1">
      <alignment horizontal="center" vertical="center"/>
    </xf>
    <xf numFmtId="0" fontId="20" fillId="0" borderId="10" xfId="0" applyFont="1" applyBorder="1" applyAlignment="1">
      <alignment horizontal="distributed" vertical="center" wrapText="1" justifyLastLine="1"/>
    </xf>
    <xf numFmtId="0" fontId="20" fillId="0" borderId="0" xfId="0" applyNumberFormat="1" applyFont="1" applyAlignment="1">
      <alignment vertical="center"/>
    </xf>
    <xf numFmtId="0" fontId="23" fillId="0" borderId="10" xfId="0" applyFont="1" applyBorder="1" applyAlignment="1">
      <alignment horizontal="center" vertical="center"/>
    </xf>
    <xf numFmtId="0" fontId="21" fillId="0" borderId="10" xfId="0" applyFont="1" applyBorder="1" applyAlignment="1">
      <alignment horizontal="center" vertical="center"/>
    </xf>
    <xf numFmtId="0" fontId="24" fillId="0" borderId="2" xfId="0" applyFont="1" applyBorder="1" applyAlignment="1">
      <alignment horizontal="left" vertical="center" wrapText="1"/>
    </xf>
    <xf numFmtId="0" fontId="24" fillId="0" borderId="2" xfId="0" applyFont="1" applyBorder="1" applyAlignment="1">
      <alignment horizontal="center" vertical="center"/>
    </xf>
    <xf numFmtId="177" fontId="24" fillId="0" borderId="2" xfId="0" applyNumberFormat="1" applyFont="1" applyBorder="1" applyAlignment="1">
      <alignment vertical="center"/>
    </xf>
    <xf numFmtId="0" fontId="23" fillId="0" borderId="2" xfId="0" applyFont="1" applyBorder="1" applyAlignment="1">
      <alignment vertical="center" wrapText="1" shrinkToFit="1"/>
    </xf>
    <xf numFmtId="0" fontId="23" fillId="0" borderId="2" xfId="0" applyFont="1" applyBorder="1" applyAlignment="1">
      <alignment horizontal="center" vertical="center"/>
    </xf>
    <xf numFmtId="0" fontId="24" fillId="0" borderId="2" xfId="0" applyFont="1" applyBorder="1" applyAlignment="1">
      <alignment horizontal="left" vertical="center" wrapText="1" shrinkToFit="1"/>
    </xf>
    <xf numFmtId="0" fontId="20" fillId="0" borderId="0" xfId="0" applyNumberFormat="1" applyFont="1" applyBorder="1" applyAlignment="1">
      <alignment vertical="center"/>
    </xf>
    <xf numFmtId="0" fontId="24" fillId="0" borderId="2" xfId="0" applyFont="1" applyBorder="1" applyAlignment="1">
      <alignment horizontal="center" vertical="center" wrapText="1"/>
    </xf>
    <xf numFmtId="0" fontId="23" fillId="0" borderId="2" xfId="0" applyFont="1" applyBorder="1" applyAlignment="1">
      <alignment vertical="center" shrinkToFit="1"/>
    </xf>
    <xf numFmtId="0" fontId="20" fillId="0" borderId="0" xfId="0" applyFont="1" applyAlignment="1">
      <alignment vertical="center" wrapText="1"/>
    </xf>
    <xf numFmtId="0" fontId="21" fillId="0" borderId="0" xfId="0" applyFont="1" applyAlignment="1">
      <alignment vertical="center" wrapText="1" shrinkToFit="1"/>
    </xf>
    <xf numFmtId="0" fontId="20" fillId="0" borderId="0" xfId="0" applyFont="1" applyAlignment="1">
      <alignment horizontal="center" vertical="center"/>
    </xf>
    <xf numFmtId="38" fontId="20" fillId="0" borderId="0" xfId="6" applyFont="1" applyAlignment="1">
      <alignment vertical="center"/>
    </xf>
    <xf numFmtId="0" fontId="20" fillId="0" borderId="0" xfId="0" applyFont="1" applyAlignment="1">
      <alignment wrapText="1"/>
    </xf>
    <xf numFmtId="0" fontId="24" fillId="0" borderId="2" xfId="0" quotePrefix="1" applyFont="1" applyBorder="1" applyAlignment="1">
      <alignment horizontal="left" vertical="center" wrapText="1" shrinkToFit="1"/>
    </xf>
    <xf numFmtId="0" fontId="20" fillId="0" borderId="0" xfId="14" applyFont="1" applyAlignment="1">
      <alignment horizontal="right" vertical="center"/>
    </xf>
    <xf numFmtId="0" fontId="20" fillId="0" borderId="0" xfId="14" applyFont="1" applyAlignment="1">
      <alignment horizontal="distributed" vertical="center"/>
    </xf>
    <xf numFmtId="0" fontId="20" fillId="0" borderId="0" xfId="14" applyFont="1" applyAlignment="1">
      <alignment horizontal="left" vertical="center"/>
    </xf>
    <xf numFmtId="177" fontId="24" fillId="0" borderId="2" xfId="6" applyNumberFormat="1" applyFont="1" applyBorder="1" applyAlignment="1">
      <alignment vertical="center"/>
    </xf>
    <xf numFmtId="38" fontId="24" fillId="0" borderId="2" xfId="6" applyFont="1" applyBorder="1" applyAlignment="1">
      <alignment vertical="center"/>
    </xf>
    <xf numFmtId="0" fontId="9" fillId="0" borderId="2" xfId="1" applyFont="1" applyBorder="1" applyAlignment="1">
      <alignment horizontal="center" vertical="center"/>
    </xf>
    <xf numFmtId="0" fontId="10" fillId="0" borderId="2" xfId="10" applyFont="1" applyBorder="1" applyAlignment="1">
      <alignment horizontal="center" vertical="center"/>
    </xf>
    <xf numFmtId="0" fontId="10" fillId="0" borderId="0" xfId="10" applyFont="1" applyAlignment="1">
      <alignment horizontal="center"/>
    </xf>
    <xf numFmtId="0" fontId="9" fillId="0" borderId="0" xfId="10" applyFont="1" applyAlignment="1">
      <alignment horizontal="center"/>
    </xf>
    <xf numFmtId="0" fontId="20" fillId="0" borderId="0" xfId="14" applyFont="1" applyAlignment="1">
      <alignment horizontal="left" vertical="center"/>
    </xf>
    <xf numFmtId="0" fontId="10" fillId="0" borderId="0" xfId="10" applyFont="1" applyBorder="1" applyAlignment="1">
      <alignment vertical="center"/>
    </xf>
    <xf numFmtId="0" fontId="9" fillId="0" borderId="0" xfId="10" applyFont="1" applyBorder="1"/>
    <xf numFmtId="0" fontId="10" fillId="0" borderId="2" xfId="10" applyFont="1" applyBorder="1" applyAlignment="1">
      <alignment horizontal="center" vertical="center" wrapText="1" shrinkToFit="1"/>
    </xf>
    <xf numFmtId="0" fontId="10" fillId="0" borderId="2" xfId="10" applyNumberFormat="1" applyFont="1" applyBorder="1" applyAlignment="1">
      <alignment horizontal="center" vertical="center"/>
    </xf>
    <xf numFmtId="49" fontId="10" fillId="0" borderId="2" xfId="10" applyNumberFormat="1" applyFont="1" applyBorder="1" applyAlignment="1">
      <alignment horizontal="center" vertical="center"/>
    </xf>
    <xf numFmtId="0" fontId="10" fillId="0" borderId="2" xfId="10" applyNumberFormat="1" applyFont="1" applyBorder="1" applyAlignment="1">
      <alignment vertical="center"/>
    </xf>
    <xf numFmtId="0" fontId="27" fillId="0" borderId="0" xfId="0" applyFont="1">
      <alignment vertical="center"/>
    </xf>
    <xf numFmtId="0" fontId="20" fillId="0" borderId="23" xfId="14" applyFont="1" applyBorder="1" applyAlignment="1">
      <alignment horizontal="left" vertical="center" wrapText="1"/>
    </xf>
    <xf numFmtId="0" fontId="20" fillId="0" borderId="0" xfId="14" applyFont="1" applyBorder="1" applyAlignment="1">
      <alignment horizontal="left" vertical="center" wrapText="1"/>
    </xf>
    <xf numFmtId="0" fontId="20" fillId="0" borderId="24" xfId="14" applyFont="1" applyBorder="1" applyAlignment="1">
      <alignment horizontal="left" vertical="center" wrapText="1"/>
    </xf>
    <xf numFmtId="0" fontId="24" fillId="0" borderId="2" xfId="0" quotePrefix="1" applyFont="1" applyBorder="1" applyAlignment="1">
      <alignment horizontal="center" vertical="center" wrapText="1" shrinkToFit="1"/>
    </xf>
    <xf numFmtId="0" fontId="22" fillId="0" borderId="18" xfId="0" applyFont="1" applyBorder="1" applyAlignment="1">
      <alignment horizontal="center" vertical="center"/>
    </xf>
    <xf numFmtId="49" fontId="10" fillId="0" borderId="2" xfId="10" applyNumberFormat="1" applyFont="1" applyBorder="1" applyAlignment="1">
      <alignment horizontal="left" vertical="center" wrapText="1"/>
    </xf>
    <xf numFmtId="0" fontId="10" fillId="0" borderId="2" xfId="10" applyFont="1" applyBorder="1" applyAlignment="1">
      <alignment horizontal="left" vertical="center" wrapText="1"/>
    </xf>
    <xf numFmtId="0" fontId="15" fillId="0" borderId="0" xfId="10" applyFont="1" applyAlignment="1">
      <alignment horizontal="center" vertical="center"/>
    </xf>
    <xf numFmtId="0" fontId="10" fillId="0" borderId="2" xfId="10" applyFont="1" applyBorder="1" applyAlignment="1">
      <alignment horizontal="center" vertical="center"/>
    </xf>
    <xf numFmtId="0" fontId="9" fillId="0" borderId="2" xfId="10" applyFont="1" applyBorder="1" applyAlignment="1">
      <alignment horizontal="center" vertical="center"/>
    </xf>
    <xf numFmtId="49" fontId="10" fillId="0" borderId="4" xfId="10" applyNumberFormat="1" applyFont="1" applyBorder="1" applyAlignment="1">
      <alignment horizontal="left" vertical="center" wrapText="1"/>
    </xf>
    <xf numFmtId="49" fontId="10" fillId="0" borderId="5" xfId="10" applyNumberFormat="1" applyFont="1" applyBorder="1" applyAlignment="1">
      <alignment horizontal="left" vertical="center" wrapText="1"/>
    </xf>
    <xf numFmtId="0" fontId="10" fillId="0" borderId="4" xfId="10" applyFont="1" applyBorder="1" applyAlignment="1">
      <alignment horizontal="left" vertical="center" wrapText="1"/>
    </xf>
    <xf numFmtId="0" fontId="10" fillId="0" borderId="5" xfId="10" applyFont="1" applyBorder="1" applyAlignment="1">
      <alignment horizontal="left" vertical="center" wrapText="1"/>
    </xf>
    <xf numFmtId="0" fontId="10" fillId="0" borderId="6" xfId="10" applyFont="1" applyBorder="1" applyAlignment="1">
      <alignment horizontal="left" vertical="center"/>
    </xf>
    <xf numFmtId="49" fontId="10" fillId="0" borderId="4" xfId="10" applyNumberFormat="1" applyFont="1" applyBorder="1" applyAlignment="1">
      <alignment horizontal="center" vertical="center" wrapText="1"/>
    </xf>
    <xf numFmtId="0" fontId="10" fillId="0" borderId="1" xfId="10" applyNumberFormat="1" applyFont="1" applyBorder="1" applyAlignment="1">
      <alignment horizontal="center" vertical="center" wrapText="1"/>
    </xf>
    <xf numFmtId="0" fontId="10" fillId="0" borderId="5" xfId="10" applyNumberFormat="1" applyFont="1" applyBorder="1" applyAlignment="1">
      <alignment horizontal="center" vertical="center" wrapText="1"/>
    </xf>
    <xf numFmtId="0" fontId="10" fillId="0" borderId="0" xfId="10" applyFont="1" applyAlignment="1">
      <alignment horizontal="left" vertical="center" wrapText="1"/>
    </xf>
    <xf numFmtId="0" fontId="18" fillId="0" borderId="0" xfId="0" applyFont="1" applyAlignment="1">
      <alignment horizontal="left" vertical="center"/>
    </xf>
    <xf numFmtId="38" fontId="10" fillId="0" borderId="4" xfId="6" applyFont="1" applyFill="1" applyBorder="1" applyAlignment="1">
      <alignment horizontal="center" vertical="center" wrapText="1"/>
    </xf>
    <xf numFmtId="0" fontId="18" fillId="0" borderId="5" xfId="0" applyFont="1" applyBorder="1" applyAlignment="1">
      <alignment horizontal="center" vertical="center" wrapText="1"/>
    </xf>
    <xf numFmtId="38" fontId="10" fillId="0" borderId="4" xfId="6" applyFont="1" applyBorder="1" applyAlignment="1">
      <alignment horizontal="left" vertical="center" wrapText="1"/>
    </xf>
    <xf numFmtId="38" fontId="10" fillId="0" borderId="5" xfId="6" applyFont="1" applyBorder="1" applyAlignment="1">
      <alignment horizontal="left" vertical="center" wrapText="1"/>
    </xf>
    <xf numFmtId="38" fontId="10" fillId="0" borderId="4" xfId="6" applyFont="1" applyBorder="1" applyAlignment="1">
      <alignment horizontal="center" vertical="center"/>
    </xf>
    <xf numFmtId="0" fontId="0" fillId="0" borderId="5" xfId="0" applyBorder="1" applyAlignment="1">
      <alignment horizontal="center" vertical="center"/>
    </xf>
    <xf numFmtId="179" fontId="15" fillId="0" borderId="4" xfId="6" applyNumberFormat="1" applyFont="1" applyBorder="1" applyAlignment="1">
      <alignment horizontal="center" vertical="center" shrinkToFit="1"/>
    </xf>
    <xf numFmtId="179" fontId="19" fillId="0" borderId="5" xfId="0" applyNumberFormat="1" applyFont="1" applyBorder="1" applyAlignment="1">
      <alignment horizontal="center" vertical="center" shrinkToFit="1"/>
    </xf>
    <xf numFmtId="38" fontId="10" fillId="0" borderId="4" xfId="6" applyFont="1" applyBorder="1" applyAlignment="1">
      <alignment horizontal="center" vertical="center" wrapText="1"/>
    </xf>
    <xf numFmtId="0" fontId="0" fillId="0" borderId="1" xfId="0" applyBorder="1" applyAlignment="1">
      <alignment horizontal="center" vertical="center"/>
    </xf>
    <xf numFmtId="38" fontId="10" fillId="0" borderId="4" xfId="6" applyFont="1" applyBorder="1" applyAlignment="1">
      <alignment horizontal="center" vertical="center" shrinkToFit="1"/>
    </xf>
    <xf numFmtId="0" fontId="0" fillId="0" borderId="5" xfId="0" applyBorder="1" applyAlignment="1">
      <alignment horizontal="center" vertical="center" shrinkToFit="1"/>
    </xf>
    <xf numFmtId="0" fontId="10" fillId="0" borderId="0" xfId="10" applyFont="1" applyAlignment="1">
      <alignment horizontal="center"/>
    </xf>
    <xf numFmtId="0" fontId="9" fillId="0" borderId="0" xfId="10" applyFont="1" applyAlignment="1">
      <alignment horizontal="center"/>
    </xf>
    <xf numFmtId="0" fontId="10" fillId="0" borderId="0" xfId="10" applyFont="1" applyAlignment="1">
      <alignment horizontal="left" vertical="center"/>
    </xf>
    <xf numFmtId="0" fontId="9" fillId="0" borderId="0" xfId="10" applyFont="1" applyAlignment="1">
      <alignment horizontal="left" vertical="center"/>
    </xf>
    <xf numFmtId="0" fontId="11" fillId="0" borderId="0" xfId="10" applyFont="1" applyAlignment="1">
      <alignment horizontal="left" vertical="center"/>
    </xf>
    <xf numFmtId="0" fontId="17" fillId="0" borderId="0" xfId="10" applyFont="1" applyAlignment="1">
      <alignment horizontal="left" vertical="center"/>
    </xf>
    <xf numFmtId="0" fontId="10" fillId="0" borderId="2" xfId="10" applyNumberFormat="1" applyFont="1" applyBorder="1" applyAlignment="1">
      <alignment horizontal="left" vertical="center" wrapText="1"/>
    </xf>
    <xf numFmtId="49" fontId="10" fillId="0" borderId="8" xfId="10" applyNumberFormat="1" applyFont="1" applyBorder="1" applyAlignment="1">
      <alignment horizontal="left" vertical="center" wrapText="1"/>
    </xf>
    <xf numFmtId="0" fontId="10" fillId="0" borderId="1" xfId="10" applyFont="1" applyBorder="1" applyAlignment="1">
      <alignment horizontal="left" vertical="center" wrapText="1"/>
    </xf>
    <xf numFmtId="49" fontId="10" fillId="0" borderId="8" xfId="10" applyNumberFormat="1" applyFont="1" applyBorder="1" applyAlignment="1">
      <alignment horizontal="left" vertical="center" shrinkToFit="1"/>
    </xf>
    <xf numFmtId="0" fontId="10" fillId="0" borderId="5" xfId="10" applyFont="1" applyBorder="1" applyAlignment="1">
      <alignment horizontal="left" vertical="center" shrinkToFit="1"/>
    </xf>
    <xf numFmtId="49" fontId="10" fillId="0" borderId="11" xfId="10" applyNumberFormat="1" applyFont="1" applyBorder="1" applyAlignment="1">
      <alignment horizontal="left" vertical="center" shrinkToFit="1"/>
    </xf>
    <xf numFmtId="0" fontId="10" fillId="0" borderId="12" xfId="10" applyFont="1" applyBorder="1" applyAlignment="1">
      <alignment horizontal="left" vertical="center" shrinkToFit="1"/>
    </xf>
    <xf numFmtId="0" fontId="10" fillId="0" borderId="13" xfId="10" applyFont="1" applyBorder="1" applyAlignment="1">
      <alignment horizontal="left" vertical="center" wrapText="1"/>
    </xf>
    <xf numFmtId="0" fontId="10" fillId="0" borderId="14" xfId="10" applyFont="1" applyBorder="1" applyAlignment="1">
      <alignment horizontal="left" vertical="center" wrapText="1"/>
    </xf>
    <xf numFmtId="0" fontId="10" fillId="0" borderId="12" xfId="10" applyFont="1" applyBorder="1" applyAlignment="1">
      <alignment horizontal="left" vertical="center" wrapText="1"/>
    </xf>
    <xf numFmtId="0" fontId="26" fillId="0" borderId="2" xfId="10" applyFont="1" applyBorder="1" applyAlignment="1">
      <alignment horizontal="left" vertical="center"/>
    </xf>
    <xf numFmtId="58" fontId="10" fillId="0" borderId="2" xfId="10" applyNumberFormat="1" applyFont="1" applyBorder="1" applyAlignment="1">
      <alignment horizontal="center" vertical="center" shrinkToFit="1"/>
    </xf>
    <xf numFmtId="0" fontId="20" fillId="0" borderId="0" xfId="14" applyFont="1" applyAlignment="1">
      <alignment horizontal="left" vertical="center"/>
    </xf>
    <xf numFmtId="0" fontId="20" fillId="0" borderId="25" xfId="14" applyFont="1" applyBorder="1" applyAlignment="1">
      <alignment horizontal="center" vertical="center" wrapText="1"/>
    </xf>
    <xf numFmtId="0" fontId="20" fillId="0" borderId="18" xfId="14" applyFont="1" applyBorder="1" applyAlignment="1">
      <alignment horizontal="center" vertical="center" wrapText="1"/>
    </xf>
    <xf numFmtId="0" fontId="20" fillId="0" borderId="26" xfId="14" applyFont="1" applyBorder="1" applyAlignment="1">
      <alignment horizontal="center" vertical="center" wrapText="1"/>
    </xf>
    <xf numFmtId="0" fontId="20" fillId="0" borderId="25" xfId="14" applyFont="1" applyBorder="1" applyAlignment="1">
      <alignment horizontal="left" vertical="center"/>
    </xf>
    <xf numFmtId="0" fontId="20" fillId="0" borderId="18" xfId="14" applyFont="1" applyBorder="1" applyAlignment="1">
      <alignment horizontal="left" vertical="center"/>
    </xf>
    <xf numFmtId="0" fontId="20" fillId="0" borderId="26" xfId="14" applyFont="1" applyBorder="1" applyAlignment="1">
      <alignment horizontal="left" vertical="center"/>
    </xf>
    <xf numFmtId="0" fontId="20" fillId="0" borderId="2" xfId="14" applyFont="1" applyBorder="1" applyAlignment="1">
      <alignment horizontal="center" vertical="center"/>
    </xf>
    <xf numFmtId="0" fontId="20" fillId="0" borderId="23" xfId="14" applyFont="1" applyBorder="1" applyAlignment="1">
      <alignment horizontal="left" vertical="center" shrinkToFit="1"/>
    </xf>
    <xf numFmtId="0" fontId="20" fillId="0" borderId="0" xfId="14" applyFont="1" applyBorder="1" applyAlignment="1">
      <alignment horizontal="left" vertical="center" shrinkToFit="1"/>
    </xf>
    <xf numFmtId="0" fontId="20" fillId="0" borderId="24" xfId="14" applyFont="1" applyBorder="1" applyAlignment="1">
      <alignment horizontal="left" vertical="center" shrinkToFit="1"/>
    </xf>
    <xf numFmtId="0" fontId="20" fillId="0" borderId="23" xfId="14" applyFont="1" applyBorder="1" applyAlignment="1">
      <alignment horizontal="left" vertical="center"/>
    </xf>
    <xf numFmtId="0" fontId="20" fillId="0" borderId="0" xfId="14" applyFont="1" applyBorder="1" applyAlignment="1">
      <alignment horizontal="left" vertical="center"/>
    </xf>
    <xf numFmtId="0" fontId="20" fillId="0" borderId="24" xfId="14" applyFont="1" applyBorder="1" applyAlignment="1">
      <alignment horizontal="left" vertical="center"/>
    </xf>
    <xf numFmtId="0" fontId="20" fillId="0" borderId="4" xfId="14" applyFont="1" applyBorder="1" applyAlignment="1">
      <alignment horizontal="center" vertical="center"/>
    </xf>
    <xf numFmtId="0" fontId="20" fillId="0" borderId="1" xfId="14" applyFont="1" applyBorder="1" applyAlignment="1">
      <alignment horizontal="center" vertical="center"/>
    </xf>
    <xf numFmtId="0" fontId="20" fillId="0" borderId="5" xfId="14" applyFont="1" applyBorder="1" applyAlignment="1">
      <alignment horizontal="center" vertical="center"/>
    </xf>
    <xf numFmtId="0" fontId="20" fillId="0" borderId="20" xfId="14" applyFont="1" applyBorder="1" applyAlignment="1">
      <alignment horizontal="left" vertical="center" wrapText="1"/>
    </xf>
    <xf numFmtId="0" fontId="20" fillId="0" borderId="21" xfId="14" applyFont="1" applyBorder="1" applyAlignment="1">
      <alignment horizontal="left" vertical="center" wrapText="1"/>
    </xf>
    <xf numFmtId="0" fontId="20" fillId="0" borderId="22" xfId="14" applyFont="1" applyBorder="1" applyAlignment="1">
      <alignment horizontal="left" vertical="center" wrapText="1"/>
    </xf>
    <xf numFmtId="0" fontId="20" fillId="0" borderId="20" xfId="14" applyFont="1" applyBorder="1" applyAlignment="1">
      <alignment horizontal="left" vertical="center"/>
    </xf>
    <xf numFmtId="0" fontId="20" fillId="0" borderId="21" xfId="14" applyFont="1" applyBorder="1" applyAlignment="1">
      <alignment horizontal="left" vertical="center"/>
    </xf>
    <xf numFmtId="0" fontId="20" fillId="0" borderId="22" xfId="14" applyFont="1" applyBorder="1" applyAlignment="1">
      <alignment horizontal="left" vertical="center"/>
    </xf>
    <xf numFmtId="0" fontId="20" fillId="0" borderId="10" xfId="14" applyFont="1" applyBorder="1" applyAlignment="1">
      <alignment horizontal="center" vertical="center"/>
    </xf>
    <xf numFmtId="0" fontId="20" fillId="0" borderId="0" xfId="14" applyFont="1" applyAlignment="1">
      <alignment horizontal="right" vertical="center"/>
    </xf>
    <xf numFmtId="0" fontId="20" fillId="0" borderId="0" xfId="14" applyFont="1" applyAlignment="1">
      <alignment horizontal="right" vertical="center" indent="2"/>
    </xf>
    <xf numFmtId="0" fontId="20" fillId="0" borderId="0" xfId="14" applyFont="1" applyAlignment="1">
      <alignment horizontal="center" vertical="center"/>
    </xf>
    <xf numFmtId="0" fontId="20" fillId="0" borderId="0" xfId="14" applyFont="1" applyAlignment="1">
      <alignment horizontal="distributed" vertical="center"/>
    </xf>
    <xf numFmtId="0" fontId="20" fillId="0" borderId="0" xfId="14" applyFont="1" applyAlignment="1">
      <alignment horizontal="distributed" vertical="distributed"/>
    </xf>
    <xf numFmtId="0" fontId="20" fillId="0" borderId="9" xfId="14" applyFont="1" applyBorder="1" applyAlignment="1">
      <alignment horizontal="center" vertical="center"/>
    </xf>
    <xf numFmtId="0" fontId="20" fillId="0" borderId="17" xfId="14" applyFont="1" applyBorder="1" applyAlignment="1">
      <alignment horizontal="center" vertical="center"/>
    </xf>
  </cellXfs>
  <cellStyles count="21">
    <cellStyle name="Calc Currency (0)" xfId="2"/>
    <cellStyle name="Header1" xfId="3"/>
    <cellStyle name="Header2" xfId="4"/>
    <cellStyle name="Normal_#18-Internet" xfId="5"/>
    <cellStyle name="桁区切り" xfId="19" builtinId="6"/>
    <cellStyle name="桁区切り 2" xfId="6"/>
    <cellStyle name="桁区切り 2 2" xfId="7"/>
    <cellStyle name="桁区切り 3" xfId="8"/>
    <cellStyle name="桁区切り 4" xfId="9"/>
    <cellStyle name="桁区切り 5" xfId="18"/>
    <cellStyle name="標準" xfId="0" builtinId="0"/>
    <cellStyle name="標準 2" xfId="10"/>
    <cellStyle name="標準 2 2" xfId="11"/>
    <cellStyle name="標準 2 3" xfId="20"/>
    <cellStyle name="標準 2_222.04.12 【一般】①入札前　作成書類1" xfId="12"/>
    <cellStyle name="標準 3" xfId="13"/>
    <cellStyle name="標準 4" xfId="14"/>
    <cellStyle name="標準 5" xfId="15"/>
    <cellStyle name="標準 6" xfId="17"/>
    <cellStyle name="標準_公告(試験解答用紙）" xfId="1"/>
    <cellStyle name="未定義" xfId="16"/>
  </cellStyles>
  <dxfs count="32">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3</xdr:col>
      <xdr:colOff>111125</xdr:colOff>
      <xdr:row>7</xdr:row>
      <xdr:rowOff>301625</xdr:rowOff>
    </xdr:from>
    <xdr:to>
      <xdr:col>5</xdr:col>
      <xdr:colOff>174625</xdr:colOff>
      <xdr:row>7</xdr:row>
      <xdr:rowOff>698500</xdr:rowOff>
    </xdr:to>
    <xdr:sp macro="" textlink="">
      <xdr:nvSpPr>
        <xdr:cNvPr id="2" name="テキスト ボックス 1"/>
        <xdr:cNvSpPr txBox="1"/>
      </xdr:nvSpPr>
      <xdr:spPr>
        <a:xfrm>
          <a:off x="2190750" y="3365500"/>
          <a:ext cx="3206750" cy="39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以　下　余　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15875</xdr:colOff>
      <xdr:row>8</xdr:row>
      <xdr:rowOff>301625</xdr:rowOff>
    </xdr:from>
    <xdr:to>
      <xdr:col>6</xdr:col>
      <xdr:colOff>396875</xdr:colOff>
      <xdr:row>8</xdr:row>
      <xdr:rowOff>698500</xdr:rowOff>
    </xdr:to>
    <xdr:sp macro="" textlink="">
      <xdr:nvSpPr>
        <xdr:cNvPr id="2" name="テキスト ボックス 1"/>
        <xdr:cNvSpPr txBox="1"/>
      </xdr:nvSpPr>
      <xdr:spPr>
        <a:xfrm>
          <a:off x="3206750" y="3133725"/>
          <a:ext cx="370522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以　下　余　白</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12487;&#12473;&#12463;&#12488;&#12483;&#12503;/&#29289;&#20214;&#22865;&#32004;&#65404;&#65405;&#65411;&#65425;/&#65405;&#65392;&#65418;&#65439;&#65392;&#12385;&#12366;&#12427;&#12367;&#12435;/&#21407;&#26412;/&#12473;&#12540;&#12497;&#12540;&#12399;&#12387;&#12385;&#12421;&#12358;&#12367;&#12435;(&#12501;&#12523;&#21360;&#21047;&#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65;&#32004;&#29677;/&#12300;&#20491;&#20154;&#24773;&#22577;&#12301;&#22865;&#32004;&#29677;&#38263;/&#12304;&#22865;&#32004;&#26989;&#21209;&#12305;/&#65320;&#65298;&#65297;&#12288;&#22865;&#32004;/&#24441;&#21209;&#65288;&#65298;&#65297;&#24180;&#24230;&#65289;/&#24441;&#21209;&#65288;&#65298;&#65298;&#24180;&#24230;&#65289;/22.03.30%20&#12304;&#19968;&#33324;&#12305;&#12503;&#12525;&#12497;&#12531;&#12460;&#12473;/22.03.29%20&#12304;&#19968;&#33324;&#12305;&#12463;&#12521;&#12454;&#12531;&#12411;&#12363;70&#20214;&#12288;&#9312;&#20837;&#26413;&#21069;&#12288;&#20316;&#25104;&#26360;&#39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29677;/&#20250;&#35336;&#29677;&#38263;/&#65332;&#65313;&#65338;/407Fin/2&#12288;&#22865;&#32004;&#29677;/19.07.17&#12288;&#28020;&#22580;&#35036;&#20462;&#24037;&#20107;/&#31309;&#3163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0330;&#27880;&#26360;/&#30330;&#278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業者集計"/>
      <sheetName val="発注内訳"/>
      <sheetName val="発注通知"/>
      <sheetName val="契約行為書"/>
      <sheetName val="科目別内訳"/>
      <sheetName val="契約書等内訳"/>
      <sheetName val="請書・契約書作成"/>
      <sheetName val="発１"/>
      <sheetName val="注１"/>
      <sheetName val="発２"/>
      <sheetName val="注２"/>
      <sheetName val="発３"/>
      <sheetName val="注３"/>
      <sheetName val="発４"/>
      <sheetName val="注４"/>
      <sheetName val="発５"/>
      <sheetName val="注５"/>
      <sheetName val="発６"/>
      <sheetName val="注６"/>
      <sheetName val="発７"/>
      <sheetName val="注７"/>
      <sheetName val="発８"/>
      <sheetName val="注８"/>
      <sheetName val="発９"/>
      <sheetName val="注９"/>
      <sheetName val="発１０"/>
      <sheetName val="注１０"/>
      <sheetName val="発１１"/>
      <sheetName val="注１１"/>
      <sheetName val="発１２"/>
      <sheetName val="注12"/>
      <sheetName val="発13"/>
      <sheetName val="注13"/>
      <sheetName val="発14"/>
      <sheetName val="注14"/>
      <sheetName val="発15"/>
      <sheetName val="注15"/>
      <sheetName val="発16"/>
      <sheetName val="注16"/>
      <sheetName val="発17"/>
      <sheetName val="注17"/>
      <sheetName val="発18"/>
      <sheetName val="注18"/>
      <sheetName val="発19"/>
      <sheetName val="注19"/>
      <sheetName val="発20"/>
      <sheetName val="注20"/>
      <sheetName val="発21"/>
      <sheetName val="注21"/>
      <sheetName val="発22"/>
      <sheetName val="注22"/>
      <sheetName val="発23"/>
      <sheetName val="注23"/>
      <sheetName val="発24"/>
      <sheetName val="注24"/>
      <sheetName val="発25"/>
      <sheetName val="注25"/>
      <sheetName val="発26"/>
      <sheetName val="注26"/>
      <sheetName val="発27"/>
      <sheetName val="注27"/>
      <sheetName val="発28"/>
      <sheetName val="注28"/>
      <sheetName val="発29"/>
      <sheetName val="注29"/>
      <sheetName val="発30"/>
      <sheetName val="注30"/>
      <sheetName val="要求科目内訳"/>
      <sheetName val="仕分"/>
      <sheetName val="仕分２"/>
    </sheetNames>
    <sheetDataSet>
      <sheetData sheetId="0" refreshError="1"/>
      <sheetData sheetId="1" refreshError="1"/>
      <sheetData sheetId="2" refreshError="1"/>
      <sheetData sheetId="3" refreshError="1"/>
      <sheetData sheetId="4" refreshError="1">
        <row r="10">
          <cell r="AB10" t="str">
            <v>　　　　別紙科目別内訳書のとおり</v>
          </cell>
          <cell r="AC10" t="str">
            <v>備品費</v>
          </cell>
          <cell r="AD10" t="str">
            <v>営舎用備品費</v>
          </cell>
          <cell r="AE10" t="str">
            <v>部隊移動費</v>
          </cell>
          <cell r="AF10" t="str">
            <v>教育訓練用備品費</v>
          </cell>
          <cell r="AG10" t="str">
            <v>褒賞品費</v>
          </cell>
        </row>
        <row r="11">
          <cell r="AB11" t="str">
            <v>防衛本省共通費</v>
          </cell>
          <cell r="AC11" t="str">
            <v>消耗品費</v>
          </cell>
          <cell r="AD11" t="str">
            <v>営舎維持費</v>
          </cell>
          <cell r="AE11" t="str">
            <v>演習等参加費</v>
          </cell>
          <cell r="AF11" t="str">
            <v>修理保管用備品費</v>
          </cell>
          <cell r="AG11" t="str">
            <v>情報処理業務庁費</v>
          </cell>
        </row>
        <row r="12">
          <cell r="AB12" t="str">
            <v>褒賞品費</v>
          </cell>
          <cell r="AC12" t="str">
            <v>印刷製本費</v>
          </cell>
          <cell r="AD12" t="str">
            <v>環境衛生費</v>
          </cell>
          <cell r="AE12" t="str">
            <v>物資輸送費</v>
          </cell>
          <cell r="AF12" t="str">
            <v>教育訓練演習費</v>
          </cell>
          <cell r="AG12" t="str">
            <v>被服購入費</v>
          </cell>
        </row>
        <row r="13">
          <cell r="AB13" t="str">
            <v>庁費</v>
          </cell>
          <cell r="AC13" t="str">
            <v>通信運搬費</v>
          </cell>
          <cell r="AD13" t="str">
            <v>保健管理費</v>
          </cell>
          <cell r="AE13" t="str">
            <v>被疑者等運搬費</v>
          </cell>
          <cell r="AF13" t="str">
            <v>備品修理費</v>
          </cell>
          <cell r="AG13" t="str">
            <v>被服装具費</v>
          </cell>
        </row>
        <row r="14">
          <cell r="AB14" t="str">
            <v>情報処理業務庁費</v>
          </cell>
          <cell r="AC14" t="str">
            <v>光熱水料</v>
          </cell>
          <cell r="AD14" t="str">
            <v>防疫費</v>
          </cell>
          <cell r="AE14" t="str">
            <v>以下余白</v>
          </cell>
          <cell r="AF14" t="str">
            <v>以下余白</v>
          </cell>
          <cell r="AG14" t="str">
            <v>被服維持費</v>
          </cell>
        </row>
        <row r="15">
          <cell r="AB15" t="str">
            <v>営舎費</v>
          </cell>
          <cell r="AC15" t="str">
            <v>借料及損料</v>
          </cell>
          <cell r="AD15" t="str">
            <v>寝具費</v>
          </cell>
          <cell r="AG15" t="str">
            <v>一般糧食費</v>
          </cell>
        </row>
        <row r="16">
          <cell r="AB16" t="str">
            <v>被服費</v>
          </cell>
          <cell r="AC16" t="str">
            <v>会議費</v>
          </cell>
          <cell r="AD16" t="str">
            <v>燃料費</v>
          </cell>
          <cell r="AG16" t="str">
            <v>加給食費</v>
          </cell>
        </row>
        <row r="17">
          <cell r="AB17" t="str">
            <v>糧食費</v>
          </cell>
          <cell r="AC17" t="str">
            <v>保険料</v>
          </cell>
          <cell r="AD17" t="str">
            <v>光熱水料</v>
          </cell>
          <cell r="AG17" t="str">
            <v>車両用油購入費</v>
          </cell>
        </row>
        <row r="18">
          <cell r="AB18" t="str">
            <v>油購入費</v>
          </cell>
          <cell r="AC18" t="str">
            <v>雑役務費</v>
          </cell>
          <cell r="AD18" t="str">
            <v>汚染負荷量賦課金</v>
          </cell>
          <cell r="AG18" t="str">
            <v>雑油購入費</v>
          </cell>
        </row>
        <row r="19">
          <cell r="AB19" t="str">
            <v>運搬費</v>
          </cell>
          <cell r="AC19" t="str">
            <v>自動車維持費</v>
          </cell>
          <cell r="AD19" t="str">
            <v>以下余白</v>
          </cell>
          <cell r="AG19" t="str">
            <v>各所修繕</v>
          </cell>
        </row>
        <row r="20">
          <cell r="AB20" t="str">
            <v>各所修繕</v>
          </cell>
          <cell r="AC20" t="str">
            <v>燃料費</v>
          </cell>
          <cell r="AG20" t="str">
            <v>自動車重量税</v>
          </cell>
        </row>
        <row r="21">
          <cell r="AB21" t="str">
            <v>自動車重量税</v>
          </cell>
          <cell r="AC21" t="str">
            <v>職員厚生経費</v>
          </cell>
          <cell r="AG21" t="str">
            <v>施設機械購入費</v>
          </cell>
        </row>
        <row r="22">
          <cell r="AB22" t="str">
            <v>武器車両等整備費</v>
          </cell>
          <cell r="AC22" t="str">
            <v>広報庁費</v>
          </cell>
          <cell r="AG22" t="str">
            <v>修理保管用備品費</v>
          </cell>
        </row>
        <row r="23">
          <cell r="AB23" t="str">
            <v>諸器材購入費</v>
          </cell>
          <cell r="AC23" t="str">
            <v>以下余白</v>
          </cell>
          <cell r="AG23" t="str">
            <v>雑備品費</v>
          </cell>
        </row>
        <row r="24">
          <cell r="AB24" t="str">
            <v>武器修理費</v>
          </cell>
          <cell r="AG24" t="str">
            <v>武器修理費</v>
          </cell>
        </row>
        <row r="25">
          <cell r="AB25" t="str">
            <v>通信維持費</v>
          </cell>
          <cell r="AG25" t="str">
            <v>通信維持費</v>
          </cell>
        </row>
        <row r="26">
          <cell r="AB26" t="str">
            <v>車両修理費</v>
          </cell>
          <cell r="AG26" t="str">
            <v>車両修理費</v>
          </cell>
        </row>
        <row r="27">
          <cell r="AB27" t="str">
            <v>諸器材等維持費</v>
          </cell>
          <cell r="AG27" t="str">
            <v>施設機械維持費</v>
          </cell>
        </row>
        <row r="28">
          <cell r="AB28" t="str">
            <v>施設整備費</v>
          </cell>
          <cell r="AG28" t="str">
            <v>雑修理費</v>
          </cell>
        </row>
        <row r="29">
          <cell r="AB29" t="str">
            <v>施設施工庁費</v>
          </cell>
          <cell r="AG29" t="str">
            <v>雑消耗品費</v>
          </cell>
        </row>
        <row r="30">
          <cell r="AB30" t="str">
            <v>宿舎施設費</v>
          </cell>
          <cell r="AG30" t="str">
            <v>爆発兵器類処理費</v>
          </cell>
        </row>
        <row r="31">
          <cell r="AB31" t="str">
            <v>人材確保育成費</v>
          </cell>
          <cell r="AG31" t="str">
            <v>雑運営費</v>
          </cell>
        </row>
        <row r="32">
          <cell r="AB32" t="str">
            <v>募集等庁費</v>
          </cell>
          <cell r="AG32" t="str">
            <v>弾薬維持費</v>
          </cell>
        </row>
        <row r="33">
          <cell r="AB33" t="str">
            <v>予備隊員業務庁費</v>
          </cell>
          <cell r="AG33" t="str">
            <v>施設施工庁費</v>
          </cell>
        </row>
        <row r="34">
          <cell r="AB34" t="str">
            <v>医療費</v>
          </cell>
          <cell r="AG34" t="str">
            <v>施設整備費</v>
          </cell>
        </row>
        <row r="35">
          <cell r="AB35" t="str">
            <v>教育訓練費</v>
          </cell>
          <cell r="AG35" t="str">
            <v>工事費</v>
          </cell>
        </row>
        <row r="36">
          <cell r="AB36" t="str">
            <v>診療委託費</v>
          </cell>
          <cell r="AG36" t="str">
            <v>募集等庁費</v>
          </cell>
        </row>
        <row r="37">
          <cell r="AB37" t="str">
            <v>〃</v>
          </cell>
          <cell r="AG37" t="str">
            <v>予備隊員業務庁費</v>
          </cell>
        </row>
        <row r="38">
          <cell r="AG38" t="str">
            <v>医療関係備品費</v>
          </cell>
        </row>
        <row r="39">
          <cell r="AG39" t="str">
            <v>医療施行費</v>
          </cell>
        </row>
        <row r="40">
          <cell r="AG40" t="str">
            <v>医療器材修理費</v>
          </cell>
        </row>
        <row r="41">
          <cell r="AG41" t="str">
            <v>以下余白</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掲示依頼"/>
      <sheetName val="新聞掲載依頼"/>
      <sheetName val="参加申込"/>
      <sheetName val="入札参加状況表"/>
      <sheetName val="配布書類一覧"/>
      <sheetName val="入札書"/>
      <sheetName val="委任状"/>
      <sheetName val="説明会議事録"/>
      <sheetName val="FAX送付書"/>
      <sheetName val="市価調査票"/>
      <sheetName val="見積比較表"/>
      <sheetName val="予定価格調書"/>
      <sheetName val="積算価格内訳書"/>
      <sheetName val="業務原価"/>
      <sheetName val="封筒表紙"/>
      <sheetName val="コード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１　温熱源機器</v>
          </cell>
        </row>
        <row r="2">
          <cell r="A2" t="str">
            <v>番号</v>
          </cell>
          <cell r="B2" t="str">
            <v>番号</v>
          </cell>
          <cell r="C2" t="str">
            <v>工程＆工種</v>
          </cell>
          <cell r="D2" t="str">
            <v>品名</v>
          </cell>
          <cell r="E2" t="str">
            <v>規格</v>
          </cell>
          <cell r="F2" t="str">
            <v>単位</v>
          </cell>
          <cell r="P2" t="str">
            <v>番号</v>
          </cell>
          <cell r="Q2" t="str">
            <v>総計用単位</v>
          </cell>
          <cell r="R2" t="str">
            <v>総計用　　合計</v>
          </cell>
        </row>
        <row r="4">
          <cell r="A4">
            <v>1</v>
          </cell>
          <cell r="B4">
            <v>-1</v>
          </cell>
          <cell r="C4" t="str">
            <v>炉筒煙缶ボイラー</v>
          </cell>
          <cell r="D4" t="str">
            <v>性能点検</v>
          </cell>
          <cell r="E4" t="str">
            <v>伝熱面積　45.1m3</v>
          </cell>
          <cell r="F4" t="str">
            <v>回/基</v>
          </cell>
          <cell r="P4">
            <v>1</v>
          </cell>
          <cell r="Q4" t="str">
            <v>回/基</v>
          </cell>
          <cell r="R4">
            <v>173430</v>
          </cell>
        </row>
        <row r="5">
          <cell r="D5" t="str">
            <v>保全技師補</v>
          </cell>
          <cell r="E5" t="str">
            <v>伝熱面積　50m3以下</v>
          </cell>
          <cell r="F5" t="str">
            <v>人</v>
          </cell>
        </row>
        <row r="6">
          <cell r="D6" t="str">
            <v>保全技術員</v>
          </cell>
          <cell r="E6" t="str">
            <v>伝熱面積　50m3以下</v>
          </cell>
          <cell r="F6" t="str">
            <v>人</v>
          </cell>
        </row>
        <row r="7">
          <cell r="D7" t="str">
            <v>保全技術員補</v>
          </cell>
          <cell r="E7" t="str">
            <v>伝熱面積　50m3以下</v>
          </cell>
          <cell r="F7" t="str">
            <v>人</v>
          </cell>
        </row>
        <row r="11">
          <cell r="D11" t="str">
            <v>合計単価</v>
          </cell>
        </row>
        <row r="12">
          <cell r="D12" t="str">
            <v>採用単価</v>
          </cell>
          <cell r="F12" t="str">
            <v>回/基</v>
          </cell>
        </row>
        <row r="13">
          <cell r="A13">
            <v>2</v>
          </cell>
          <cell r="B13">
            <v>-2</v>
          </cell>
          <cell r="C13" t="str">
            <v>炉筒煙缶ボイラー</v>
          </cell>
          <cell r="D13" t="str">
            <v>性能点検</v>
          </cell>
          <cell r="E13" t="str">
            <v>伝熱面積　66.9m3</v>
          </cell>
          <cell r="F13" t="str">
            <v>回/基</v>
          </cell>
          <cell r="P13">
            <v>2</v>
          </cell>
          <cell r="Q13" t="str">
            <v>回/基</v>
          </cell>
          <cell r="R13">
            <v>208260</v>
          </cell>
        </row>
        <row r="14">
          <cell r="D14" t="str">
            <v>保全技師補</v>
          </cell>
          <cell r="E14" t="str">
            <v>伝熱面積　70m3以下</v>
          </cell>
          <cell r="F14" t="str">
            <v>人</v>
          </cell>
        </row>
        <row r="15">
          <cell r="D15" t="str">
            <v>保全技術員</v>
          </cell>
          <cell r="E15" t="str">
            <v>伝熱面積　70m3以下</v>
          </cell>
          <cell r="F15" t="str">
            <v>人</v>
          </cell>
        </row>
        <row r="16">
          <cell r="D16" t="str">
            <v>保全技術員補</v>
          </cell>
          <cell r="E16" t="str">
            <v>伝熱面積　70m3以下</v>
          </cell>
          <cell r="F16" t="str">
            <v>人</v>
          </cell>
        </row>
        <row r="20">
          <cell r="D20" t="str">
            <v>合計単価</v>
          </cell>
        </row>
        <row r="21">
          <cell r="D21" t="str">
            <v>採用単価</v>
          </cell>
          <cell r="F21" t="str">
            <v>回/基</v>
          </cell>
        </row>
        <row r="22">
          <cell r="A22">
            <v>3</v>
          </cell>
          <cell r="B22">
            <v>-3</v>
          </cell>
          <cell r="C22" t="str">
            <v>連続ブロー装置</v>
          </cell>
          <cell r="D22" t="str">
            <v>連続ブロー装置整備</v>
          </cell>
          <cell r="F22" t="str">
            <v>台</v>
          </cell>
          <cell r="P22">
            <v>3</v>
          </cell>
          <cell r="Q22" t="str">
            <v>台</v>
          </cell>
          <cell r="R22">
            <v>35000</v>
          </cell>
        </row>
        <row r="29">
          <cell r="D29" t="str">
            <v>合計単価</v>
          </cell>
        </row>
        <row r="30">
          <cell r="D30" t="str">
            <v>採用単価</v>
          </cell>
          <cell r="F30" t="str">
            <v>台</v>
          </cell>
        </row>
        <row r="31">
          <cell r="A31">
            <v>4</v>
          </cell>
          <cell r="B31">
            <v>-4</v>
          </cell>
          <cell r="C31" t="str">
            <v>中間弁</v>
          </cell>
          <cell r="D31" t="str">
            <v>中間弁整備</v>
          </cell>
          <cell r="E31" t="str">
            <v>125A</v>
          </cell>
          <cell r="F31" t="str">
            <v>台</v>
          </cell>
          <cell r="P31">
            <v>4</v>
          </cell>
          <cell r="Q31" t="str">
            <v>台</v>
          </cell>
          <cell r="R31">
            <v>10000</v>
          </cell>
        </row>
        <row r="38">
          <cell r="D38" t="str">
            <v>合計単価</v>
          </cell>
        </row>
        <row r="39">
          <cell r="D39" t="str">
            <v>採用単価</v>
          </cell>
          <cell r="F39" t="str">
            <v>台</v>
          </cell>
        </row>
        <row r="40">
          <cell r="A40">
            <v>5</v>
          </cell>
          <cell r="P40">
            <v>5</v>
          </cell>
          <cell r="Q40">
            <v>0</v>
          </cell>
          <cell r="R40">
            <v>0</v>
          </cell>
        </row>
        <row r="47">
          <cell r="D47" t="str">
            <v>合計単価</v>
          </cell>
        </row>
        <row r="48">
          <cell r="D48" t="str">
            <v>採用単価</v>
          </cell>
          <cell r="F48" t="str">
            <v/>
          </cell>
        </row>
        <row r="49">
          <cell r="A49">
            <v>19</v>
          </cell>
          <cell r="P49">
            <v>19</v>
          </cell>
          <cell r="Q49">
            <v>0</v>
          </cell>
          <cell r="R49">
            <v>0</v>
          </cell>
        </row>
        <row r="56">
          <cell r="D56" t="str">
            <v>合計単価</v>
          </cell>
        </row>
        <row r="57">
          <cell r="D57" t="str">
            <v>採用単価</v>
          </cell>
          <cell r="F57" t="str">
            <v/>
          </cell>
        </row>
        <row r="58">
          <cell r="A58">
            <v>20</v>
          </cell>
          <cell r="P58">
            <v>20</v>
          </cell>
          <cell r="Q58">
            <v>0</v>
          </cell>
          <cell r="R58">
            <v>0</v>
          </cell>
        </row>
        <row r="65">
          <cell r="D65" t="str">
            <v>合計単価</v>
          </cell>
        </row>
        <row r="66">
          <cell r="D66" t="str">
            <v>採用単価</v>
          </cell>
          <cell r="F66" t="str">
            <v/>
          </cell>
        </row>
      </sheetData>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4"/>
  <sheetViews>
    <sheetView showZeros="0" tabSelected="1" view="pageBreakPreview" topLeftCell="B1" zoomScale="85" zoomScaleNormal="85" workbookViewId="0">
      <selection activeCell="E8" sqref="E8"/>
    </sheetView>
  </sheetViews>
  <sheetFormatPr defaultRowHeight="13.5"/>
  <cols>
    <col min="1" max="1" width="6.625" style="33" hidden="1" customWidth="1"/>
    <col min="2" max="2" width="3.625" style="33" customWidth="1"/>
    <col min="3" max="3" width="25.25" style="52" customWidth="1"/>
    <col min="4" max="4" width="32.25" style="53" customWidth="1"/>
    <col min="5" max="5" width="4.875" style="54" customWidth="1"/>
    <col min="6" max="6" width="5" style="55" customWidth="1"/>
    <col min="7" max="8" width="16.625" style="55" customWidth="1"/>
    <col min="9" max="9" width="21" style="56" customWidth="1"/>
    <col min="10" max="252" width="9" style="32"/>
    <col min="253" max="253" width="0" style="32" hidden="1" customWidth="1"/>
    <col min="254" max="254" width="3.625" style="32" customWidth="1"/>
    <col min="255" max="255" width="27.5" style="32" customWidth="1"/>
    <col min="256" max="256" width="29.75" style="32" customWidth="1"/>
    <col min="257" max="257" width="4.875" style="32" customWidth="1"/>
    <col min="258" max="258" width="5" style="32" customWidth="1"/>
    <col min="259" max="260" width="16.625" style="32" customWidth="1"/>
    <col min="261" max="261" width="17.375" style="32" customWidth="1"/>
    <col min="262" max="262" width="19" style="32" customWidth="1"/>
    <col min="263" max="263" width="9" style="32"/>
    <col min="264" max="264" width="0" style="32" hidden="1" customWidth="1"/>
    <col min="265" max="508" width="9" style="32"/>
    <col min="509" max="509" width="0" style="32" hidden="1" customWidth="1"/>
    <col min="510" max="510" width="3.625" style="32" customWidth="1"/>
    <col min="511" max="511" width="27.5" style="32" customWidth="1"/>
    <col min="512" max="512" width="29.75" style="32" customWidth="1"/>
    <col min="513" max="513" width="4.875" style="32" customWidth="1"/>
    <col min="514" max="514" width="5" style="32" customWidth="1"/>
    <col min="515" max="516" width="16.625" style="32" customWidth="1"/>
    <col min="517" max="517" width="17.375" style="32" customWidth="1"/>
    <col min="518" max="518" width="19" style="32" customWidth="1"/>
    <col min="519" max="519" width="9" style="32"/>
    <col min="520" max="520" width="0" style="32" hidden="1" customWidth="1"/>
    <col min="521" max="764" width="9" style="32"/>
    <col min="765" max="765" width="0" style="32" hidden="1" customWidth="1"/>
    <col min="766" max="766" width="3.625" style="32" customWidth="1"/>
    <col min="767" max="767" width="27.5" style="32" customWidth="1"/>
    <col min="768" max="768" width="29.75" style="32" customWidth="1"/>
    <col min="769" max="769" width="4.875" style="32" customWidth="1"/>
    <col min="770" max="770" width="5" style="32" customWidth="1"/>
    <col min="771" max="772" width="16.625" style="32" customWidth="1"/>
    <col min="773" max="773" width="17.375" style="32" customWidth="1"/>
    <col min="774" max="774" width="19" style="32" customWidth="1"/>
    <col min="775" max="775" width="9" style="32"/>
    <col min="776" max="776" width="0" style="32" hidden="1" customWidth="1"/>
    <col min="777" max="1020" width="9" style="32"/>
    <col min="1021" max="1021" width="0" style="32" hidden="1" customWidth="1"/>
    <col min="1022" max="1022" width="3.625" style="32" customWidth="1"/>
    <col min="1023" max="1023" width="27.5" style="32" customWidth="1"/>
    <col min="1024" max="1024" width="29.75" style="32" customWidth="1"/>
    <col min="1025" max="1025" width="4.875" style="32" customWidth="1"/>
    <col min="1026" max="1026" width="5" style="32" customWidth="1"/>
    <col min="1027" max="1028" width="16.625" style="32" customWidth="1"/>
    <col min="1029" max="1029" width="17.375" style="32" customWidth="1"/>
    <col min="1030" max="1030" width="19" style="32" customWidth="1"/>
    <col min="1031" max="1031" width="9" style="32"/>
    <col min="1032" max="1032" width="0" style="32" hidden="1" customWidth="1"/>
    <col min="1033" max="1276" width="9" style="32"/>
    <col min="1277" max="1277" width="0" style="32" hidden="1" customWidth="1"/>
    <col min="1278" max="1278" width="3.625" style="32" customWidth="1"/>
    <col min="1279" max="1279" width="27.5" style="32" customWidth="1"/>
    <col min="1280" max="1280" width="29.75" style="32" customWidth="1"/>
    <col min="1281" max="1281" width="4.875" style="32" customWidth="1"/>
    <col min="1282" max="1282" width="5" style="32" customWidth="1"/>
    <col min="1283" max="1284" width="16.625" style="32" customWidth="1"/>
    <col min="1285" max="1285" width="17.375" style="32" customWidth="1"/>
    <col min="1286" max="1286" width="19" style="32" customWidth="1"/>
    <col min="1287" max="1287" width="9" style="32"/>
    <col min="1288" max="1288" width="0" style="32" hidden="1" customWidth="1"/>
    <col min="1289" max="1532" width="9" style="32"/>
    <col min="1533" max="1533" width="0" style="32" hidden="1" customWidth="1"/>
    <col min="1534" max="1534" width="3.625" style="32" customWidth="1"/>
    <col min="1535" max="1535" width="27.5" style="32" customWidth="1"/>
    <col min="1536" max="1536" width="29.75" style="32" customWidth="1"/>
    <col min="1537" max="1537" width="4.875" style="32" customWidth="1"/>
    <col min="1538" max="1538" width="5" style="32" customWidth="1"/>
    <col min="1539" max="1540" width="16.625" style="32" customWidth="1"/>
    <col min="1541" max="1541" width="17.375" style="32" customWidth="1"/>
    <col min="1542" max="1542" width="19" style="32" customWidth="1"/>
    <col min="1543" max="1543" width="9" style="32"/>
    <col min="1544" max="1544" width="0" style="32" hidden="1" customWidth="1"/>
    <col min="1545" max="1788" width="9" style="32"/>
    <col min="1789" max="1789" width="0" style="32" hidden="1" customWidth="1"/>
    <col min="1790" max="1790" width="3.625" style="32" customWidth="1"/>
    <col min="1791" max="1791" width="27.5" style="32" customWidth="1"/>
    <col min="1792" max="1792" width="29.75" style="32" customWidth="1"/>
    <col min="1793" max="1793" width="4.875" style="32" customWidth="1"/>
    <col min="1794" max="1794" width="5" style="32" customWidth="1"/>
    <col min="1795" max="1796" width="16.625" style="32" customWidth="1"/>
    <col min="1797" max="1797" width="17.375" style="32" customWidth="1"/>
    <col min="1798" max="1798" width="19" style="32" customWidth="1"/>
    <col min="1799" max="1799" width="9" style="32"/>
    <col min="1800" max="1800" width="0" style="32" hidden="1" customWidth="1"/>
    <col min="1801" max="2044" width="9" style="32"/>
    <col min="2045" max="2045" width="0" style="32" hidden="1" customWidth="1"/>
    <col min="2046" max="2046" width="3.625" style="32" customWidth="1"/>
    <col min="2047" max="2047" width="27.5" style="32" customWidth="1"/>
    <col min="2048" max="2048" width="29.75" style="32" customWidth="1"/>
    <col min="2049" max="2049" width="4.875" style="32" customWidth="1"/>
    <col min="2050" max="2050" width="5" style="32" customWidth="1"/>
    <col min="2051" max="2052" width="16.625" style="32" customWidth="1"/>
    <col min="2053" max="2053" width="17.375" style="32" customWidth="1"/>
    <col min="2054" max="2054" width="19" style="32" customWidth="1"/>
    <col min="2055" max="2055" width="9" style="32"/>
    <col min="2056" max="2056" width="0" style="32" hidden="1" customWidth="1"/>
    <col min="2057" max="2300" width="9" style="32"/>
    <col min="2301" max="2301" width="0" style="32" hidden="1" customWidth="1"/>
    <col min="2302" max="2302" width="3.625" style="32" customWidth="1"/>
    <col min="2303" max="2303" width="27.5" style="32" customWidth="1"/>
    <col min="2304" max="2304" width="29.75" style="32" customWidth="1"/>
    <col min="2305" max="2305" width="4.875" style="32" customWidth="1"/>
    <col min="2306" max="2306" width="5" style="32" customWidth="1"/>
    <col min="2307" max="2308" width="16.625" style="32" customWidth="1"/>
    <col min="2309" max="2309" width="17.375" style="32" customWidth="1"/>
    <col min="2310" max="2310" width="19" style="32" customWidth="1"/>
    <col min="2311" max="2311" width="9" style="32"/>
    <col min="2312" max="2312" width="0" style="32" hidden="1" customWidth="1"/>
    <col min="2313" max="2556" width="9" style="32"/>
    <col min="2557" max="2557" width="0" style="32" hidden="1" customWidth="1"/>
    <col min="2558" max="2558" width="3.625" style="32" customWidth="1"/>
    <col min="2559" max="2559" width="27.5" style="32" customWidth="1"/>
    <col min="2560" max="2560" width="29.75" style="32" customWidth="1"/>
    <col min="2561" max="2561" width="4.875" style="32" customWidth="1"/>
    <col min="2562" max="2562" width="5" style="32" customWidth="1"/>
    <col min="2563" max="2564" width="16.625" style="32" customWidth="1"/>
    <col min="2565" max="2565" width="17.375" style="32" customWidth="1"/>
    <col min="2566" max="2566" width="19" style="32" customWidth="1"/>
    <col min="2567" max="2567" width="9" style="32"/>
    <col min="2568" max="2568" width="0" style="32" hidden="1" customWidth="1"/>
    <col min="2569" max="2812" width="9" style="32"/>
    <col min="2813" max="2813" width="0" style="32" hidden="1" customWidth="1"/>
    <col min="2814" max="2814" width="3.625" style="32" customWidth="1"/>
    <col min="2815" max="2815" width="27.5" style="32" customWidth="1"/>
    <col min="2816" max="2816" width="29.75" style="32" customWidth="1"/>
    <col min="2817" max="2817" width="4.875" style="32" customWidth="1"/>
    <col min="2818" max="2818" width="5" style="32" customWidth="1"/>
    <col min="2819" max="2820" width="16.625" style="32" customWidth="1"/>
    <col min="2821" max="2821" width="17.375" style="32" customWidth="1"/>
    <col min="2822" max="2822" width="19" style="32" customWidth="1"/>
    <col min="2823" max="2823" width="9" style="32"/>
    <col min="2824" max="2824" width="0" style="32" hidden="1" customWidth="1"/>
    <col min="2825" max="3068" width="9" style="32"/>
    <col min="3069" max="3069" width="0" style="32" hidden="1" customWidth="1"/>
    <col min="3070" max="3070" width="3.625" style="32" customWidth="1"/>
    <col min="3071" max="3071" width="27.5" style="32" customWidth="1"/>
    <col min="3072" max="3072" width="29.75" style="32" customWidth="1"/>
    <col min="3073" max="3073" width="4.875" style="32" customWidth="1"/>
    <col min="3074" max="3074" width="5" style="32" customWidth="1"/>
    <col min="3075" max="3076" width="16.625" style="32" customWidth="1"/>
    <col min="3077" max="3077" width="17.375" style="32" customWidth="1"/>
    <col min="3078" max="3078" width="19" style="32" customWidth="1"/>
    <col min="3079" max="3079" width="9" style="32"/>
    <col min="3080" max="3080" width="0" style="32" hidden="1" customWidth="1"/>
    <col min="3081" max="3324" width="9" style="32"/>
    <col min="3325" max="3325" width="0" style="32" hidden="1" customWidth="1"/>
    <col min="3326" max="3326" width="3.625" style="32" customWidth="1"/>
    <col min="3327" max="3327" width="27.5" style="32" customWidth="1"/>
    <col min="3328" max="3328" width="29.75" style="32" customWidth="1"/>
    <col min="3329" max="3329" width="4.875" style="32" customWidth="1"/>
    <col min="3330" max="3330" width="5" style="32" customWidth="1"/>
    <col min="3331" max="3332" width="16.625" style="32" customWidth="1"/>
    <col min="3333" max="3333" width="17.375" style="32" customWidth="1"/>
    <col min="3334" max="3334" width="19" style="32" customWidth="1"/>
    <col min="3335" max="3335" width="9" style="32"/>
    <col min="3336" max="3336" width="0" style="32" hidden="1" customWidth="1"/>
    <col min="3337" max="3580" width="9" style="32"/>
    <col min="3581" max="3581" width="0" style="32" hidden="1" customWidth="1"/>
    <col min="3582" max="3582" width="3.625" style="32" customWidth="1"/>
    <col min="3583" max="3583" width="27.5" style="32" customWidth="1"/>
    <col min="3584" max="3584" width="29.75" style="32" customWidth="1"/>
    <col min="3585" max="3585" width="4.875" style="32" customWidth="1"/>
    <col min="3586" max="3586" width="5" style="32" customWidth="1"/>
    <col min="3587" max="3588" width="16.625" style="32" customWidth="1"/>
    <col min="3589" max="3589" width="17.375" style="32" customWidth="1"/>
    <col min="3590" max="3590" width="19" style="32" customWidth="1"/>
    <col min="3591" max="3591" width="9" style="32"/>
    <col min="3592" max="3592" width="0" style="32" hidden="1" customWidth="1"/>
    <col min="3593" max="3836" width="9" style="32"/>
    <col min="3837" max="3837" width="0" style="32" hidden="1" customWidth="1"/>
    <col min="3838" max="3838" width="3.625" style="32" customWidth="1"/>
    <col min="3839" max="3839" width="27.5" style="32" customWidth="1"/>
    <col min="3840" max="3840" width="29.75" style="32" customWidth="1"/>
    <col min="3841" max="3841" width="4.875" style="32" customWidth="1"/>
    <col min="3842" max="3842" width="5" style="32" customWidth="1"/>
    <col min="3843" max="3844" width="16.625" style="32" customWidth="1"/>
    <col min="3845" max="3845" width="17.375" style="32" customWidth="1"/>
    <col min="3846" max="3846" width="19" style="32" customWidth="1"/>
    <col min="3847" max="3847" width="9" style="32"/>
    <col min="3848" max="3848" width="0" style="32" hidden="1" customWidth="1"/>
    <col min="3849" max="4092" width="9" style="32"/>
    <col min="4093" max="4093" width="0" style="32" hidden="1" customWidth="1"/>
    <col min="4094" max="4094" width="3.625" style="32" customWidth="1"/>
    <col min="4095" max="4095" width="27.5" style="32" customWidth="1"/>
    <col min="4096" max="4096" width="29.75" style="32" customWidth="1"/>
    <col min="4097" max="4097" width="4.875" style="32" customWidth="1"/>
    <col min="4098" max="4098" width="5" style="32" customWidth="1"/>
    <col min="4099" max="4100" width="16.625" style="32" customWidth="1"/>
    <col min="4101" max="4101" width="17.375" style="32" customWidth="1"/>
    <col min="4102" max="4102" width="19" style="32" customWidth="1"/>
    <col min="4103" max="4103" width="9" style="32"/>
    <col min="4104" max="4104" width="0" style="32" hidden="1" customWidth="1"/>
    <col min="4105" max="4348" width="9" style="32"/>
    <col min="4349" max="4349" width="0" style="32" hidden="1" customWidth="1"/>
    <col min="4350" max="4350" width="3.625" style="32" customWidth="1"/>
    <col min="4351" max="4351" width="27.5" style="32" customWidth="1"/>
    <col min="4352" max="4352" width="29.75" style="32" customWidth="1"/>
    <col min="4353" max="4353" width="4.875" style="32" customWidth="1"/>
    <col min="4354" max="4354" width="5" style="32" customWidth="1"/>
    <col min="4355" max="4356" width="16.625" style="32" customWidth="1"/>
    <col min="4357" max="4357" width="17.375" style="32" customWidth="1"/>
    <col min="4358" max="4358" width="19" style="32" customWidth="1"/>
    <col min="4359" max="4359" width="9" style="32"/>
    <col min="4360" max="4360" width="0" style="32" hidden="1" customWidth="1"/>
    <col min="4361" max="4604" width="9" style="32"/>
    <col min="4605" max="4605" width="0" style="32" hidden="1" customWidth="1"/>
    <col min="4606" max="4606" width="3.625" style="32" customWidth="1"/>
    <col min="4607" max="4607" width="27.5" style="32" customWidth="1"/>
    <col min="4608" max="4608" width="29.75" style="32" customWidth="1"/>
    <col min="4609" max="4609" width="4.875" style="32" customWidth="1"/>
    <col min="4610" max="4610" width="5" style="32" customWidth="1"/>
    <col min="4611" max="4612" width="16.625" style="32" customWidth="1"/>
    <col min="4613" max="4613" width="17.375" style="32" customWidth="1"/>
    <col min="4614" max="4614" width="19" style="32" customWidth="1"/>
    <col min="4615" max="4615" width="9" style="32"/>
    <col min="4616" max="4616" width="0" style="32" hidden="1" customWidth="1"/>
    <col min="4617" max="4860" width="9" style="32"/>
    <col min="4861" max="4861" width="0" style="32" hidden="1" customWidth="1"/>
    <col min="4862" max="4862" width="3.625" style="32" customWidth="1"/>
    <col min="4863" max="4863" width="27.5" style="32" customWidth="1"/>
    <col min="4864" max="4864" width="29.75" style="32" customWidth="1"/>
    <col min="4865" max="4865" width="4.875" style="32" customWidth="1"/>
    <col min="4866" max="4866" width="5" style="32" customWidth="1"/>
    <col min="4867" max="4868" width="16.625" style="32" customWidth="1"/>
    <col min="4869" max="4869" width="17.375" style="32" customWidth="1"/>
    <col min="4870" max="4870" width="19" style="32" customWidth="1"/>
    <col min="4871" max="4871" width="9" style="32"/>
    <col min="4872" max="4872" width="0" style="32" hidden="1" customWidth="1"/>
    <col min="4873" max="5116" width="9" style="32"/>
    <col min="5117" max="5117" width="0" style="32" hidden="1" customWidth="1"/>
    <col min="5118" max="5118" width="3.625" style="32" customWidth="1"/>
    <col min="5119" max="5119" width="27.5" style="32" customWidth="1"/>
    <col min="5120" max="5120" width="29.75" style="32" customWidth="1"/>
    <col min="5121" max="5121" width="4.875" style="32" customWidth="1"/>
    <col min="5122" max="5122" width="5" style="32" customWidth="1"/>
    <col min="5123" max="5124" width="16.625" style="32" customWidth="1"/>
    <col min="5125" max="5125" width="17.375" style="32" customWidth="1"/>
    <col min="5126" max="5126" width="19" style="32" customWidth="1"/>
    <col min="5127" max="5127" width="9" style="32"/>
    <col min="5128" max="5128" width="0" style="32" hidden="1" customWidth="1"/>
    <col min="5129" max="5372" width="9" style="32"/>
    <col min="5373" max="5373" width="0" style="32" hidden="1" customWidth="1"/>
    <col min="5374" max="5374" width="3.625" style="32" customWidth="1"/>
    <col min="5375" max="5375" width="27.5" style="32" customWidth="1"/>
    <col min="5376" max="5376" width="29.75" style="32" customWidth="1"/>
    <col min="5377" max="5377" width="4.875" style="32" customWidth="1"/>
    <col min="5378" max="5378" width="5" style="32" customWidth="1"/>
    <col min="5379" max="5380" width="16.625" style="32" customWidth="1"/>
    <col min="5381" max="5381" width="17.375" style="32" customWidth="1"/>
    <col min="5382" max="5382" width="19" style="32" customWidth="1"/>
    <col min="5383" max="5383" width="9" style="32"/>
    <col min="5384" max="5384" width="0" style="32" hidden="1" customWidth="1"/>
    <col min="5385" max="5628" width="9" style="32"/>
    <col min="5629" max="5629" width="0" style="32" hidden="1" customWidth="1"/>
    <col min="5630" max="5630" width="3.625" style="32" customWidth="1"/>
    <col min="5631" max="5631" width="27.5" style="32" customWidth="1"/>
    <col min="5632" max="5632" width="29.75" style="32" customWidth="1"/>
    <col min="5633" max="5633" width="4.875" style="32" customWidth="1"/>
    <col min="5634" max="5634" width="5" style="32" customWidth="1"/>
    <col min="5635" max="5636" width="16.625" style="32" customWidth="1"/>
    <col min="5637" max="5637" width="17.375" style="32" customWidth="1"/>
    <col min="5638" max="5638" width="19" style="32" customWidth="1"/>
    <col min="5639" max="5639" width="9" style="32"/>
    <col min="5640" max="5640" width="0" style="32" hidden="1" customWidth="1"/>
    <col min="5641" max="5884" width="9" style="32"/>
    <col min="5885" max="5885" width="0" style="32" hidden="1" customWidth="1"/>
    <col min="5886" max="5886" width="3.625" style="32" customWidth="1"/>
    <col min="5887" max="5887" width="27.5" style="32" customWidth="1"/>
    <col min="5888" max="5888" width="29.75" style="32" customWidth="1"/>
    <col min="5889" max="5889" width="4.875" style="32" customWidth="1"/>
    <col min="5890" max="5890" width="5" style="32" customWidth="1"/>
    <col min="5891" max="5892" width="16.625" style="32" customWidth="1"/>
    <col min="5893" max="5893" width="17.375" style="32" customWidth="1"/>
    <col min="5894" max="5894" width="19" style="32" customWidth="1"/>
    <col min="5895" max="5895" width="9" style="32"/>
    <col min="5896" max="5896" width="0" style="32" hidden="1" customWidth="1"/>
    <col min="5897" max="6140" width="9" style="32"/>
    <col min="6141" max="6141" width="0" style="32" hidden="1" customWidth="1"/>
    <col min="6142" max="6142" width="3.625" style="32" customWidth="1"/>
    <col min="6143" max="6143" width="27.5" style="32" customWidth="1"/>
    <col min="6144" max="6144" width="29.75" style="32" customWidth="1"/>
    <col min="6145" max="6145" width="4.875" style="32" customWidth="1"/>
    <col min="6146" max="6146" width="5" style="32" customWidth="1"/>
    <col min="6147" max="6148" width="16.625" style="32" customWidth="1"/>
    <col min="6149" max="6149" width="17.375" style="32" customWidth="1"/>
    <col min="6150" max="6150" width="19" style="32" customWidth="1"/>
    <col min="6151" max="6151" width="9" style="32"/>
    <col min="6152" max="6152" width="0" style="32" hidden="1" customWidth="1"/>
    <col min="6153" max="6396" width="9" style="32"/>
    <col min="6397" max="6397" width="0" style="32" hidden="1" customWidth="1"/>
    <col min="6398" max="6398" width="3.625" style="32" customWidth="1"/>
    <col min="6399" max="6399" width="27.5" style="32" customWidth="1"/>
    <col min="6400" max="6400" width="29.75" style="32" customWidth="1"/>
    <col min="6401" max="6401" width="4.875" style="32" customWidth="1"/>
    <col min="6402" max="6402" width="5" style="32" customWidth="1"/>
    <col min="6403" max="6404" width="16.625" style="32" customWidth="1"/>
    <col min="6405" max="6405" width="17.375" style="32" customWidth="1"/>
    <col min="6406" max="6406" width="19" style="32" customWidth="1"/>
    <col min="6407" max="6407" width="9" style="32"/>
    <col min="6408" max="6408" width="0" style="32" hidden="1" customWidth="1"/>
    <col min="6409" max="6652" width="9" style="32"/>
    <col min="6653" max="6653" width="0" style="32" hidden="1" customWidth="1"/>
    <col min="6654" max="6654" width="3.625" style="32" customWidth="1"/>
    <col min="6655" max="6655" width="27.5" style="32" customWidth="1"/>
    <col min="6656" max="6656" width="29.75" style="32" customWidth="1"/>
    <col min="6657" max="6657" width="4.875" style="32" customWidth="1"/>
    <col min="6658" max="6658" width="5" style="32" customWidth="1"/>
    <col min="6659" max="6660" width="16.625" style="32" customWidth="1"/>
    <col min="6661" max="6661" width="17.375" style="32" customWidth="1"/>
    <col min="6662" max="6662" width="19" style="32" customWidth="1"/>
    <col min="6663" max="6663" width="9" style="32"/>
    <col min="6664" max="6664" width="0" style="32" hidden="1" customWidth="1"/>
    <col min="6665" max="6908" width="9" style="32"/>
    <col min="6909" max="6909" width="0" style="32" hidden="1" customWidth="1"/>
    <col min="6910" max="6910" width="3.625" style="32" customWidth="1"/>
    <col min="6911" max="6911" width="27.5" style="32" customWidth="1"/>
    <col min="6912" max="6912" width="29.75" style="32" customWidth="1"/>
    <col min="6913" max="6913" width="4.875" style="32" customWidth="1"/>
    <col min="6914" max="6914" width="5" style="32" customWidth="1"/>
    <col min="6915" max="6916" width="16.625" style="32" customWidth="1"/>
    <col min="6917" max="6917" width="17.375" style="32" customWidth="1"/>
    <col min="6918" max="6918" width="19" style="32" customWidth="1"/>
    <col min="6919" max="6919" width="9" style="32"/>
    <col min="6920" max="6920" width="0" style="32" hidden="1" customWidth="1"/>
    <col min="6921" max="7164" width="9" style="32"/>
    <col min="7165" max="7165" width="0" style="32" hidden="1" customWidth="1"/>
    <col min="7166" max="7166" width="3.625" style="32" customWidth="1"/>
    <col min="7167" max="7167" width="27.5" style="32" customWidth="1"/>
    <col min="7168" max="7168" width="29.75" style="32" customWidth="1"/>
    <col min="7169" max="7169" width="4.875" style="32" customWidth="1"/>
    <col min="7170" max="7170" width="5" style="32" customWidth="1"/>
    <col min="7171" max="7172" width="16.625" style="32" customWidth="1"/>
    <col min="7173" max="7173" width="17.375" style="32" customWidth="1"/>
    <col min="7174" max="7174" width="19" style="32" customWidth="1"/>
    <col min="7175" max="7175" width="9" style="32"/>
    <col min="7176" max="7176" width="0" style="32" hidden="1" customWidth="1"/>
    <col min="7177" max="7420" width="9" style="32"/>
    <col min="7421" max="7421" width="0" style="32" hidden="1" customWidth="1"/>
    <col min="7422" max="7422" width="3.625" style="32" customWidth="1"/>
    <col min="7423" max="7423" width="27.5" style="32" customWidth="1"/>
    <col min="7424" max="7424" width="29.75" style="32" customWidth="1"/>
    <col min="7425" max="7425" width="4.875" style="32" customWidth="1"/>
    <col min="7426" max="7426" width="5" style="32" customWidth="1"/>
    <col min="7427" max="7428" width="16.625" style="32" customWidth="1"/>
    <col min="7429" max="7429" width="17.375" style="32" customWidth="1"/>
    <col min="7430" max="7430" width="19" style="32" customWidth="1"/>
    <col min="7431" max="7431" width="9" style="32"/>
    <col min="7432" max="7432" width="0" style="32" hidden="1" customWidth="1"/>
    <col min="7433" max="7676" width="9" style="32"/>
    <col min="7677" max="7677" width="0" style="32" hidden="1" customWidth="1"/>
    <col min="7678" max="7678" width="3.625" style="32" customWidth="1"/>
    <col min="7679" max="7679" width="27.5" style="32" customWidth="1"/>
    <col min="7680" max="7680" width="29.75" style="32" customWidth="1"/>
    <col min="7681" max="7681" width="4.875" style="32" customWidth="1"/>
    <col min="7682" max="7682" width="5" style="32" customWidth="1"/>
    <col min="7683" max="7684" width="16.625" style="32" customWidth="1"/>
    <col min="7685" max="7685" width="17.375" style="32" customWidth="1"/>
    <col min="7686" max="7686" width="19" style="32" customWidth="1"/>
    <col min="7687" max="7687" width="9" style="32"/>
    <col min="7688" max="7688" width="0" style="32" hidden="1" customWidth="1"/>
    <col min="7689" max="7932" width="9" style="32"/>
    <col min="7933" max="7933" width="0" style="32" hidden="1" customWidth="1"/>
    <col min="7934" max="7934" width="3.625" style="32" customWidth="1"/>
    <col min="7935" max="7935" width="27.5" style="32" customWidth="1"/>
    <col min="7936" max="7936" width="29.75" style="32" customWidth="1"/>
    <col min="7937" max="7937" width="4.875" style="32" customWidth="1"/>
    <col min="7938" max="7938" width="5" style="32" customWidth="1"/>
    <col min="7939" max="7940" width="16.625" style="32" customWidth="1"/>
    <col min="7941" max="7941" width="17.375" style="32" customWidth="1"/>
    <col min="7942" max="7942" width="19" style="32" customWidth="1"/>
    <col min="7943" max="7943" width="9" style="32"/>
    <col min="7944" max="7944" width="0" style="32" hidden="1" customWidth="1"/>
    <col min="7945" max="8188" width="9" style="32"/>
    <col min="8189" max="8189" width="0" style="32" hidden="1" customWidth="1"/>
    <col min="8190" max="8190" width="3.625" style="32" customWidth="1"/>
    <col min="8191" max="8191" width="27.5" style="32" customWidth="1"/>
    <col min="8192" max="8192" width="29.75" style="32" customWidth="1"/>
    <col min="8193" max="8193" width="4.875" style="32" customWidth="1"/>
    <col min="8194" max="8194" width="5" style="32" customWidth="1"/>
    <col min="8195" max="8196" width="16.625" style="32" customWidth="1"/>
    <col min="8197" max="8197" width="17.375" style="32" customWidth="1"/>
    <col min="8198" max="8198" width="19" style="32" customWidth="1"/>
    <col min="8199" max="8199" width="9" style="32"/>
    <col min="8200" max="8200" width="0" style="32" hidden="1" customWidth="1"/>
    <col min="8201" max="8444" width="9" style="32"/>
    <col min="8445" max="8445" width="0" style="32" hidden="1" customWidth="1"/>
    <col min="8446" max="8446" width="3.625" style="32" customWidth="1"/>
    <col min="8447" max="8447" width="27.5" style="32" customWidth="1"/>
    <col min="8448" max="8448" width="29.75" style="32" customWidth="1"/>
    <col min="8449" max="8449" width="4.875" style="32" customWidth="1"/>
    <col min="8450" max="8450" width="5" style="32" customWidth="1"/>
    <col min="8451" max="8452" width="16.625" style="32" customWidth="1"/>
    <col min="8453" max="8453" width="17.375" style="32" customWidth="1"/>
    <col min="8454" max="8454" width="19" style="32" customWidth="1"/>
    <col min="8455" max="8455" width="9" style="32"/>
    <col min="8456" max="8456" width="0" style="32" hidden="1" customWidth="1"/>
    <col min="8457" max="8700" width="9" style="32"/>
    <col min="8701" max="8701" width="0" style="32" hidden="1" customWidth="1"/>
    <col min="8702" max="8702" width="3.625" style="32" customWidth="1"/>
    <col min="8703" max="8703" width="27.5" style="32" customWidth="1"/>
    <col min="8704" max="8704" width="29.75" style="32" customWidth="1"/>
    <col min="8705" max="8705" width="4.875" style="32" customWidth="1"/>
    <col min="8706" max="8706" width="5" style="32" customWidth="1"/>
    <col min="8707" max="8708" width="16.625" style="32" customWidth="1"/>
    <col min="8709" max="8709" width="17.375" style="32" customWidth="1"/>
    <col min="8710" max="8710" width="19" style="32" customWidth="1"/>
    <col min="8711" max="8711" width="9" style="32"/>
    <col min="8712" max="8712" width="0" style="32" hidden="1" customWidth="1"/>
    <col min="8713" max="8956" width="9" style="32"/>
    <col min="8957" max="8957" width="0" style="32" hidden="1" customWidth="1"/>
    <col min="8958" max="8958" width="3.625" style="32" customWidth="1"/>
    <col min="8959" max="8959" width="27.5" style="32" customWidth="1"/>
    <col min="8960" max="8960" width="29.75" style="32" customWidth="1"/>
    <col min="8961" max="8961" width="4.875" style="32" customWidth="1"/>
    <col min="8962" max="8962" width="5" style="32" customWidth="1"/>
    <col min="8963" max="8964" width="16.625" style="32" customWidth="1"/>
    <col min="8965" max="8965" width="17.375" style="32" customWidth="1"/>
    <col min="8966" max="8966" width="19" style="32" customWidth="1"/>
    <col min="8967" max="8967" width="9" style="32"/>
    <col min="8968" max="8968" width="0" style="32" hidden="1" customWidth="1"/>
    <col min="8969" max="9212" width="9" style="32"/>
    <col min="9213" max="9213" width="0" style="32" hidden="1" customWidth="1"/>
    <col min="9214" max="9214" width="3.625" style="32" customWidth="1"/>
    <col min="9215" max="9215" width="27.5" style="32" customWidth="1"/>
    <col min="9216" max="9216" width="29.75" style="32" customWidth="1"/>
    <col min="9217" max="9217" width="4.875" style="32" customWidth="1"/>
    <col min="9218" max="9218" width="5" style="32" customWidth="1"/>
    <col min="9219" max="9220" width="16.625" style="32" customWidth="1"/>
    <col min="9221" max="9221" width="17.375" style="32" customWidth="1"/>
    <col min="9222" max="9222" width="19" style="32" customWidth="1"/>
    <col min="9223" max="9223" width="9" style="32"/>
    <col min="9224" max="9224" width="0" style="32" hidden="1" customWidth="1"/>
    <col min="9225" max="9468" width="9" style="32"/>
    <col min="9469" max="9469" width="0" style="32" hidden="1" customWidth="1"/>
    <col min="9470" max="9470" width="3.625" style="32" customWidth="1"/>
    <col min="9471" max="9471" width="27.5" style="32" customWidth="1"/>
    <col min="9472" max="9472" width="29.75" style="32" customWidth="1"/>
    <col min="9473" max="9473" width="4.875" style="32" customWidth="1"/>
    <col min="9474" max="9474" width="5" style="32" customWidth="1"/>
    <col min="9475" max="9476" width="16.625" style="32" customWidth="1"/>
    <col min="9477" max="9477" width="17.375" style="32" customWidth="1"/>
    <col min="9478" max="9478" width="19" style="32" customWidth="1"/>
    <col min="9479" max="9479" width="9" style="32"/>
    <col min="9480" max="9480" width="0" style="32" hidden="1" customWidth="1"/>
    <col min="9481" max="9724" width="9" style="32"/>
    <col min="9725" max="9725" width="0" style="32" hidden="1" customWidth="1"/>
    <col min="9726" max="9726" width="3.625" style="32" customWidth="1"/>
    <col min="9727" max="9727" width="27.5" style="32" customWidth="1"/>
    <col min="9728" max="9728" width="29.75" style="32" customWidth="1"/>
    <col min="9729" max="9729" width="4.875" style="32" customWidth="1"/>
    <col min="9730" max="9730" width="5" style="32" customWidth="1"/>
    <col min="9731" max="9732" width="16.625" style="32" customWidth="1"/>
    <col min="9733" max="9733" width="17.375" style="32" customWidth="1"/>
    <col min="9734" max="9734" width="19" style="32" customWidth="1"/>
    <col min="9735" max="9735" width="9" style="32"/>
    <col min="9736" max="9736" width="0" style="32" hidden="1" customWidth="1"/>
    <col min="9737" max="9980" width="9" style="32"/>
    <col min="9981" max="9981" width="0" style="32" hidden="1" customWidth="1"/>
    <col min="9982" max="9982" width="3.625" style="32" customWidth="1"/>
    <col min="9983" max="9983" width="27.5" style="32" customWidth="1"/>
    <col min="9984" max="9984" width="29.75" style="32" customWidth="1"/>
    <col min="9985" max="9985" width="4.875" style="32" customWidth="1"/>
    <col min="9986" max="9986" width="5" style="32" customWidth="1"/>
    <col min="9987" max="9988" width="16.625" style="32" customWidth="1"/>
    <col min="9989" max="9989" width="17.375" style="32" customWidth="1"/>
    <col min="9990" max="9990" width="19" style="32" customWidth="1"/>
    <col min="9991" max="9991" width="9" style="32"/>
    <col min="9992" max="9992" width="0" style="32" hidden="1" customWidth="1"/>
    <col min="9993" max="10236" width="9" style="32"/>
    <col min="10237" max="10237" width="0" style="32" hidden="1" customWidth="1"/>
    <col min="10238" max="10238" width="3.625" style="32" customWidth="1"/>
    <col min="10239" max="10239" width="27.5" style="32" customWidth="1"/>
    <col min="10240" max="10240" width="29.75" style="32" customWidth="1"/>
    <col min="10241" max="10241" width="4.875" style="32" customWidth="1"/>
    <col min="10242" max="10242" width="5" style="32" customWidth="1"/>
    <col min="10243" max="10244" width="16.625" style="32" customWidth="1"/>
    <col min="10245" max="10245" width="17.375" style="32" customWidth="1"/>
    <col min="10246" max="10246" width="19" style="32" customWidth="1"/>
    <col min="10247" max="10247" width="9" style="32"/>
    <col min="10248" max="10248" width="0" style="32" hidden="1" customWidth="1"/>
    <col min="10249" max="10492" width="9" style="32"/>
    <col min="10493" max="10493" width="0" style="32" hidden="1" customWidth="1"/>
    <col min="10494" max="10494" width="3.625" style="32" customWidth="1"/>
    <col min="10495" max="10495" width="27.5" style="32" customWidth="1"/>
    <col min="10496" max="10496" width="29.75" style="32" customWidth="1"/>
    <col min="10497" max="10497" width="4.875" style="32" customWidth="1"/>
    <col min="10498" max="10498" width="5" style="32" customWidth="1"/>
    <col min="10499" max="10500" width="16.625" style="32" customWidth="1"/>
    <col min="10501" max="10501" width="17.375" style="32" customWidth="1"/>
    <col min="10502" max="10502" width="19" style="32" customWidth="1"/>
    <col min="10503" max="10503" width="9" style="32"/>
    <col min="10504" max="10504" width="0" style="32" hidden="1" customWidth="1"/>
    <col min="10505" max="10748" width="9" style="32"/>
    <col min="10749" max="10749" width="0" style="32" hidden="1" customWidth="1"/>
    <col min="10750" max="10750" width="3.625" style="32" customWidth="1"/>
    <col min="10751" max="10751" width="27.5" style="32" customWidth="1"/>
    <col min="10752" max="10752" width="29.75" style="32" customWidth="1"/>
    <col min="10753" max="10753" width="4.875" style="32" customWidth="1"/>
    <col min="10754" max="10754" width="5" style="32" customWidth="1"/>
    <col min="10755" max="10756" width="16.625" style="32" customWidth="1"/>
    <col min="10757" max="10757" width="17.375" style="32" customWidth="1"/>
    <col min="10758" max="10758" width="19" style="32" customWidth="1"/>
    <col min="10759" max="10759" width="9" style="32"/>
    <col min="10760" max="10760" width="0" style="32" hidden="1" customWidth="1"/>
    <col min="10761" max="11004" width="9" style="32"/>
    <col min="11005" max="11005" width="0" style="32" hidden="1" customWidth="1"/>
    <col min="11006" max="11006" width="3.625" style="32" customWidth="1"/>
    <col min="11007" max="11007" width="27.5" style="32" customWidth="1"/>
    <col min="11008" max="11008" width="29.75" style="32" customWidth="1"/>
    <col min="11009" max="11009" width="4.875" style="32" customWidth="1"/>
    <col min="11010" max="11010" width="5" style="32" customWidth="1"/>
    <col min="11011" max="11012" width="16.625" style="32" customWidth="1"/>
    <col min="11013" max="11013" width="17.375" style="32" customWidth="1"/>
    <col min="11014" max="11014" width="19" style="32" customWidth="1"/>
    <col min="11015" max="11015" width="9" style="32"/>
    <col min="11016" max="11016" width="0" style="32" hidden="1" customWidth="1"/>
    <col min="11017" max="11260" width="9" style="32"/>
    <col min="11261" max="11261" width="0" style="32" hidden="1" customWidth="1"/>
    <col min="11262" max="11262" width="3.625" style="32" customWidth="1"/>
    <col min="11263" max="11263" width="27.5" style="32" customWidth="1"/>
    <col min="11264" max="11264" width="29.75" style="32" customWidth="1"/>
    <col min="11265" max="11265" width="4.875" style="32" customWidth="1"/>
    <col min="11266" max="11266" width="5" style="32" customWidth="1"/>
    <col min="11267" max="11268" width="16.625" style="32" customWidth="1"/>
    <col min="11269" max="11269" width="17.375" style="32" customWidth="1"/>
    <col min="11270" max="11270" width="19" style="32" customWidth="1"/>
    <col min="11271" max="11271" width="9" style="32"/>
    <col min="11272" max="11272" width="0" style="32" hidden="1" customWidth="1"/>
    <col min="11273" max="11516" width="9" style="32"/>
    <col min="11517" max="11517" width="0" style="32" hidden="1" customWidth="1"/>
    <col min="11518" max="11518" width="3.625" style="32" customWidth="1"/>
    <col min="11519" max="11519" width="27.5" style="32" customWidth="1"/>
    <col min="11520" max="11520" width="29.75" style="32" customWidth="1"/>
    <col min="11521" max="11521" width="4.875" style="32" customWidth="1"/>
    <col min="11522" max="11522" width="5" style="32" customWidth="1"/>
    <col min="11523" max="11524" width="16.625" style="32" customWidth="1"/>
    <col min="11525" max="11525" width="17.375" style="32" customWidth="1"/>
    <col min="11526" max="11526" width="19" style="32" customWidth="1"/>
    <col min="11527" max="11527" width="9" style="32"/>
    <col min="11528" max="11528" width="0" style="32" hidden="1" customWidth="1"/>
    <col min="11529" max="11772" width="9" style="32"/>
    <col min="11773" max="11773" width="0" style="32" hidden="1" customWidth="1"/>
    <col min="11774" max="11774" width="3.625" style="32" customWidth="1"/>
    <col min="11775" max="11775" width="27.5" style="32" customWidth="1"/>
    <col min="11776" max="11776" width="29.75" style="32" customWidth="1"/>
    <col min="11777" max="11777" width="4.875" style="32" customWidth="1"/>
    <col min="11778" max="11778" width="5" style="32" customWidth="1"/>
    <col min="11779" max="11780" width="16.625" style="32" customWidth="1"/>
    <col min="11781" max="11781" width="17.375" style="32" customWidth="1"/>
    <col min="11782" max="11782" width="19" style="32" customWidth="1"/>
    <col min="11783" max="11783" width="9" style="32"/>
    <col min="11784" max="11784" width="0" style="32" hidden="1" customWidth="1"/>
    <col min="11785" max="12028" width="9" style="32"/>
    <col min="12029" max="12029" width="0" style="32" hidden="1" customWidth="1"/>
    <col min="12030" max="12030" width="3.625" style="32" customWidth="1"/>
    <col min="12031" max="12031" width="27.5" style="32" customWidth="1"/>
    <col min="12032" max="12032" width="29.75" style="32" customWidth="1"/>
    <col min="12033" max="12033" width="4.875" style="32" customWidth="1"/>
    <col min="12034" max="12034" width="5" style="32" customWidth="1"/>
    <col min="12035" max="12036" width="16.625" style="32" customWidth="1"/>
    <col min="12037" max="12037" width="17.375" style="32" customWidth="1"/>
    <col min="12038" max="12038" width="19" style="32" customWidth="1"/>
    <col min="12039" max="12039" width="9" style="32"/>
    <col min="12040" max="12040" width="0" style="32" hidden="1" customWidth="1"/>
    <col min="12041" max="12284" width="9" style="32"/>
    <col min="12285" max="12285" width="0" style="32" hidden="1" customWidth="1"/>
    <col min="12286" max="12286" width="3.625" style="32" customWidth="1"/>
    <col min="12287" max="12287" width="27.5" style="32" customWidth="1"/>
    <col min="12288" max="12288" width="29.75" style="32" customWidth="1"/>
    <col min="12289" max="12289" width="4.875" style="32" customWidth="1"/>
    <col min="12290" max="12290" width="5" style="32" customWidth="1"/>
    <col min="12291" max="12292" width="16.625" style="32" customWidth="1"/>
    <col min="12293" max="12293" width="17.375" style="32" customWidth="1"/>
    <col min="12294" max="12294" width="19" style="32" customWidth="1"/>
    <col min="12295" max="12295" width="9" style="32"/>
    <col min="12296" max="12296" width="0" style="32" hidden="1" customWidth="1"/>
    <col min="12297" max="12540" width="9" style="32"/>
    <col min="12541" max="12541" width="0" style="32" hidden="1" customWidth="1"/>
    <col min="12542" max="12542" width="3.625" style="32" customWidth="1"/>
    <col min="12543" max="12543" width="27.5" style="32" customWidth="1"/>
    <col min="12544" max="12544" width="29.75" style="32" customWidth="1"/>
    <col min="12545" max="12545" width="4.875" style="32" customWidth="1"/>
    <col min="12546" max="12546" width="5" style="32" customWidth="1"/>
    <col min="12547" max="12548" width="16.625" style="32" customWidth="1"/>
    <col min="12549" max="12549" width="17.375" style="32" customWidth="1"/>
    <col min="12550" max="12550" width="19" style="32" customWidth="1"/>
    <col min="12551" max="12551" width="9" style="32"/>
    <col min="12552" max="12552" width="0" style="32" hidden="1" customWidth="1"/>
    <col min="12553" max="12796" width="9" style="32"/>
    <col min="12797" max="12797" width="0" style="32" hidden="1" customWidth="1"/>
    <col min="12798" max="12798" width="3.625" style="32" customWidth="1"/>
    <col min="12799" max="12799" width="27.5" style="32" customWidth="1"/>
    <col min="12800" max="12800" width="29.75" style="32" customWidth="1"/>
    <col min="12801" max="12801" width="4.875" style="32" customWidth="1"/>
    <col min="12802" max="12802" width="5" style="32" customWidth="1"/>
    <col min="12803" max="12804" width="16.625" style="32" customWidth="1"/>
    <col min="12805" max="12805" width="17.375" style="32" customWidth="1"/>
    <col min="12806" max="12806" width="19" style="32" customWidth="1"/>
    <col min="12807" max="12807" width="9" style="32"/>
    <col min="12808" max="12808" width="0" style="32" hidden="1" customWidth="1"/>
    <col min="12809" max="13052" width="9" style="32"/>
    <col min="13053" max="13053" width="0" style="32" hidden="1" customWidth="1"/>
    <col min="13054" max="13054" width="3.625" style="32" customWidth="1"/>
    <col min="13055" max="13055" width="27.5" style="32" customWidth="1"/>
    <col min="13056" max="13056" width="29.75" style="32" customWidth="1"/>
    <col min="13057" max="13057" width="4.875" style="32" customWidth="1"/>
    <col min="13058" max="13058" width="5" style="32" customWidth="1"/>
    <col min="13059" max="13060" width="16.625" style="32" customWidth="1"/>
    <col min="13061" max="13061" width="17.375" style="32" customWidth="1"/>
    <col min="13062" max="13062" width="19" style="32" customWidth="1"/>
    <col min="13063" max="13063" width="9" style="32"/>
    <col min="13064" max="13064" width="0" style="32" hidden="1" customWidth="1"/>
    <col min="13065" max="13308" width="9" style="32"/>
    <col min="13309" max="13309" width="0" style="32" hidden="1" customWidth="1"/>
    <col min="13310" max="13310" width="3.625" style="32" customWidth="1"/>
    <col min="13311" max="13311" width="27.5" style="32" customWidth="1"/>
    <col min="13312" max="13312" width="29.75" style="32" customWidth="1"/>
    <col min="13313" max="13313" width="4.875" style="32" customWidth="1"/>
    <col min="13314" max="13314" width="5" style="32" customWidth="1"/>
    <col min="13315" max="13316" width="16.625" style="32" customWidth="1"/>
    <col min="13317" max="13317" width="17.375" style="32" customWidth="1"/>
    <col min="13318" max="13318" width="19" style="32" customWidth="1"/>
    <col min="13319" max="13319" width="9" style="32"/>
    <col min="13320" max="13320" width="0" style="32" hidden="1" customWidth="1"/>
    <col min="13321" max="13564" width="9" style="32"/>
    <col min="13565" max="13565" width="0" style="32" hidden="1" customWidth="1"/>
    <col min="13566" max="13566" width="3.625" style="32" customWidth="1"/>
    <col min="13567" max="13567" width="27.5" style="32" customWidth="1"/>
    <col min="13568" max="13568" width="29.75" style="32" customWidth="1"/>
    <col min="13569" max="13569" width="4.875" style="32" customWidth="1"/>
    <col min="13570" max="13570" width="5" style="32" customWidth="1"/>
    <col min="13571" max="13572" width="16.625" style="32" customWidth="1"/>
    <col min="13573" max="13573" width="17.375" style="32" customWidth="1"/>
    <col min="13574" max="13574" width="19" style="32" customWidth="1"/>
    <col min="13575" max="13575" width="9" style="32"/>
    <col min="13576" max="13576" width="0" style="32" hidden="1" customWidth="1"/>
    <col min="13577" max="13820" width="9" style="32"/>
    <col min="13821" max="13821" width="0" style="32" hidden="1" customWidth="1"/>
    <col min="13822" max="13822" width="3.625" style="32" customWidth="1"/>
    <col min="13823" max="13823" width="27.5" style="32" customWidth="1"/>
    <col min="13824" max="13824" width="29.75" style="32" customWidth="1"/>
    <col min="13825" max="13825" width="4.875" style="32" customWidth="1"/>
    <col min="13826" max="13826" width="5" style="32" customWidth="1"/>
    <col min="13827" max="13828" width="16.625" style="32" customWidth="1"/>
    <col min="13829" max="13829" width="17.375" style="32" customWidth="1"/>
    <col min="13830" max="13830" width="19" style="32" customWidth="1"/>
    <col min="13831" max="13831" width="9" style="32"/>
    <col min="13832" max="13832" width="0" style="32" hidden="1" customWidth="1"/>
    <col min="13833" max="14076" width="9" style="32"/>
    <col min="14077" max="14077" width="0" style="32" hidden="1" customWidth="1"/>
    <col min="14078" max="14078" width="3.625" style="32" customWidth="1"/>
    <col min="14079" max="14079" width="27.5" style="32" customWidth="1"/>
    <col min="14080" max="14080" width="29.75" style="32" customWidth="1"/>
    <col min="14081" max="14081" width="4.875" style="32" customWidth="1"/>
    <col min="14082" max="14082" width="5" style="32" customWidth="1"/>
    <col min="14083" max="14084" width="16.625" style="32" customWidth="1"/>
    <col min="14085" max="14085" width="17.375" style="32" customWidth="1"/>
    <col min="14086" max="14086" width="19" style="32" customWidth="1"/>
    <col min="14087" max="14087" width="9" style="32"/>
    <col min="14088" max="14088" width="0" style="32" hidden="1" customWidth="1"/>
    <col min="14089" max="14332" width="9" style="32"/>
    <col min="14333" max="14333" width="0" style="32" hidden="1" customWidth="1"/>
    <col min="14334" max="14334" width="3.625" style="32" customWidth="1"/>
    <col min="14335" max="14335" width="27.5" style="32" customWidth="1"/>
    <col min="14336" max="14336" width="29.75" style="32" customWidth="1"/>
    <col min="14337" max="14337" width="4.875" style="32" customWidth="1"/>
    <col min="14338" max="14338" width="5" style="32" customWidth="1"/>
    <col min="14339" max="14340" width="16.625" style="32" customWidth="1"/>
    <col min="14341" max="14341" width="17.375" style="32" customWidth="1"/>
    <col min="14342" max="14342" width="19" style="32" customWidth="1"/>
    <col min="14343" max="14343" width="9" style="32"/>
    <col min="14344" max="14344" width="0" style="32" hidden="1" customWidth="1"/>
    <col min="14345" max="14588" width="9" style="32"/>
    <col min="14589" max="14589" width="0" style="32" hidden="1" customWidth="1"/>
    <col min="14590" max="14590" width="3.625" style="32" customWidth="1"/>
    <col min="14591" max="14591" width="27.5" style="32" customWidth="1"/>
    <col min="14592" max="14592" width="29.75" style="32" customWidth="1"/>
    <col min="14593" max="14593" width="4.875" style="32" customWidth="1"/>
    <col min="14594" max="14594" width="5" style="32" customWidth="1"/>
    <col min="14595" max="14596" width="16.625" style="32" customWidth="1"/>
    <col min="14597" max="14597" width="17.375" style="32" customWidth="1"/>
    <col min="14598" max="14598" width="19" style="32" customWidth="1"/>
    <col min="14599" max="14599" width="9" style="32"/>
    <col min="14600" max="14600" width="0" style="32" hidden="1" customWidth="1"/>
    <col min="14601" max="14844" width="9" style="32"/>
    <col min="14845" max="14845" width="0" style="32" hidden="1" customWidth="1"/>
    <col min="14846" max="14846" width="3.625" style="32" customWidth="1"/>
    <col min="14847" max="14847" width="27.5" style="32" customWidth="1"/>
    <col min="14848" max="14848" width="29.75" style="32" customWidth="1"/>
    <col min="14849" max="14849" width="4.875" style="32" customWidth="1"/>
    <col min="14850" max="14850" width="5" style="32" customWidth="1"/>
    <col min="14851" max="14852" width="16.625" style="32" customWidth="1"/>
    <col min="14853" max="14853" width="17.375" style="32" customWidth="1"/>
    <col min="14854" max="14854" width="19" style="32" customWidth="1"/>
    <col min="14855" max="14855" width="9" style="32"/>
    <col min="14856" max="14856" width="0" style="32" hidden="1" customWidth="1"/>
    <col min="14857" max="15100" width="9" style="32"/>
    <col min="15101" max="15101" width="0" style="32" hidden="1" customWidth="1"/>
    <col min="15102" max="15102" width="3.625" style="32" customWidth="1"/>
    <col min="15103" max="15103" width="27.5" style="32" customWidth="1"/>
    <col min="15104" max="15104" width="29.75" style="32" customWidth="1"/>
    <col min="15105" max="15105" width="4.875" style="32" customWidth="1"/>
    <col min="15106" max="15106" width="5" style="32" customWidth="1"/>
    <col min="15107" max="15108" width="16.625" style="32" customWidth="1"/>
    <col min="15109" max="15109" width="17.375" style="32" customWidth="1"/>
    <col min="15110" max="15110" width="19" style="32" customWidth="1"/>
    <col min="15111" max="15111" width="9" style="32"/>
    <col min="15112" max="15112" width="0" style="32" hidden="1" customWidth="1"/>
    <col min="15113" max="15356" width="9" style="32"/>
    <col min="15357" max="15357" width="0" style="32" hidden="1" customWidth="1"/>
    <col min="15358" max="15358" width="3.625" style="32" customWidth="1"/>
    <col min="15359" max="15359" width="27.5" style="32" customWidth="1"/>
    <col min="15360" max="15360" width="29.75" style="32" customWidth="1"/>
    <col min="15361" max="15361" width="4.875" style="32" customWidth="1"/>
    <col min="15362" max="15362" width="5" style="32" customWidth="1"/>
    <col min="15363" max="15364" width="16.625" style="32" customWidth="1"/>
    <col min="15365" max="15365" width="17.375" style="32" customWidth="1"/>
    <col min="15366" max="15366" width="19" style="32" customWidth="1"/>
    <col min="15367" max="15367" width="9" style="32"/>
    <col min="15368" max="15368" width="0" style="32" hidden="1" customWidth="1"/>
    <col min="15369" max="15612" width="9" style="32"/>
    <col min="15613" max="15613" width="0" style="32" hidden="1" customWidth="1"/>
    <col min="15614" max="15614" width="3.625" style="32" customWidth="1"/>
    <col min="15615" max="15615" width="27.5" style="32" customWidth="1"/>
    <col min="15616" max="15616" width="29.75" style="32" customWidth="1"/>
    <col min="15617" max="15617" width="4.875" style="32" customWidth="1"/>
    <col min="15618" max="15618" width="5" style="32" customWidth="1"/>
    <col min="15619" max="15620" width="16.625" style="32" customWidth="1"/>
    <col min="15621" max="15621" width="17.375" style="32" customWidth="1"/>
    <col min="15622" max="15622" width="19" style="32" customWidth="1"/>
    <col min="15623" max="15623" width="9" style="32"/>
    <col min="15624" max="15624" width="0" style="32" hidden="1" customWidth="1"/>
    <col min="15625" max="15868" width="9" style="32"/>
    <col min="15869" max="15869" width="0" style="32" hidden="1" customWidth="1"/>
    <col min="15870" max="15870" width="3.625" style="32" customWidth="1"/>
    <col min="15871" max="15871" width="27.5" style="32" customWidth="1"/>
    <col min="15872" max="15872" width="29.75" style="32" customWidth="1"/>
    <col min="15873" max="15873" width="4.875" style="32" customWidth="1"/>
    <col min="15874" max="15874" width="5" style="32" customWidth="1"/>
    <col min="15875" max="15876" width="16.625" style="32" customWidth="1"/>
    <col min="15877" max="15877" width="17.375" style="32" customWidth="1"/>
    <col min="15878" max="15878" width="19" style="32" customWidth="1"/>
    <col min="15879" max="15879" width="9" style="32"/>
    <col min="15880" max="15880" width="0" style="32" hidden="1" customWidth="1"/>
    <col min="15881" max="16124" width="9" style="32"/>
    <col min="16125" max="16125" width="0" style="32" hidden="1" customWidth="1"/>
    <col min="16126" max="16126" width="3.625" style="32" customWidth="1"/>
    <col min="16127" max="16127" width="27.5" style="32" customWidth="1"/>
    <col min="16128" max="16128" width="29.75" style="32" customWidth="1"/>
    <col min="16129" max="16129" width="4.875" style="32" customWidth="1"/>
    <col min="16130" max="16130" width="5" style="32" customWidth="1"/>
    <col min="16131" max="16132" width="16.625" style="32" customWidth="1"/>
    <col min="16133" max="16133" width="17.375" style="32" customWidth="1"/>
    <col min="16134" max="16134" width="19" style="32" customWidth="1"/>
    <col min="16135" max="16135" width="9" style="32"/>
    <col min="16136" max="16136" width="0" style="32" hidden="1" customWidth="1"/>
    <col min="16137" max="16384" width="9" style="32"/>
  </cols>
  <sheetData>
    <row r="1" spans="1:10" ht="29.1" customHeight="1">
      <c r="A1" s="79" t="s">
        <v>66</v>
      </c>
      <c r="B1" s="79"/>
      <c r="C1" s="79"/>
      <c r="D1" s="79"/>
      <c r="E1" s="79"/>
      <c r="F1" s="79"/>
      <c r="G1" s="79"/>
      <c r="H1" s="79"/>
      <c r="I1" s="79"/>
    </row>
    <row r="2" spans="1:10" ht="33.75" customHeight="1">
      <c r="A2" s="34" t="s">
        <v>67</v>
      </c>
      <c r="B2" s="34" t="s">
        <v>68</v>
      </c>
      <c r="C2" s="35" t="s">
        <v>69</v>
      </c>
      <c r="D2" s="36" t="s">
        <v>70</v>
      </c>
      <c r="E2" s="34" t="s">
        <v>71</v>
      </c>
      <c r="F2" s="37" t="s">
        <v>8</v>
      </c>
      <c r="G2" s="38" t="s">
        <v>4</v>
      </c>
      <c r="H2" s="38" t="s">
        <v>5</v>
      </c>
      <c r="I2" s="39" t="s">
        <v>72</v>
      </c>
      <c r="J2" s="40"/>
    </row>
    <row r="3" spans="1:10" ht="48" customHeight="1">
      <c r="A3" s="41">
        <v>1</v>
      </c>
      <c r="B3" s="42">
        <v>1</v>
      </c>
      <c r="C3" s="43" t="s">
        <v>328</v>
      </c>
      <c r="D3" s="57" t="s">
        <v>100</v>
      </c>
      <c r="E3" s="44" t="s">
        <v>80</v>
      </c>
      <c r="F3" s="45">
        <v>1</v>
      </c>
      <c r="G3" s="45"/>
      <c r="H3" s="61"/>
      <c r="I3" s="46"/>
      <c r="J3" s="40"/>
    </row>
    <row r="4" spans="1:10" ht="48" customHeight="1">
      <c r="A4" s="47">
        <v>2</v>
      </c>
      <c r="B4" s="42">
        <v>2</v>
      </c>
      <c r="C4" s="43" t="s">
        <v>101</v>
      </c>
      <c r="D4" s="57" t="s">
        <v>102</v>
      </c>
      <c r="E4" s="44" t="s">
        <v>88</v>
      </c>
      <c r="F4" s="45">
        <v>2</v>
      </c>
      <c r="G4" s="61"/>
      <c r="H4" s="61"/>
      <c r="I4" s="46"/>
      <c r="J4" s="40"/>
    </row>
    <row r="5" spans="1:10" ht="48" customHeight="1">
      <c r="A5" s="47">
        <v>3</v>
      </c>
      <c r="B5" s="42">
        <v>3</v>
      </c>
      <c r="C5" s="43" t="s">
        <v>103</v>
      </c>
      <c r="D5" s="57" t="s">
        <v>104</v>
      </c>
      <c r="E5" s="44" t="s">
        <v>78</v>
      </c>
      <c r="F5" s="45">
        <v>2</v>
      </c>
      <c r="G5" s="61"/>
      <c r="H5" s="61"/>
      <c r="I5" s="46"/>
      <c r="J5" s="49"/>
    </row>
    <row r="6" spans="1:10" ht="48" customHeight="1">
      <c r="A6" s="47">
        <v>4</v>
      </c>
      <c r="B6" s="42">
        <v>4</v>
      </c>
      <c r="C6" s="43" t="s">
        <v>105</v>
      </c>
      <c r="D6" s="57" t="s">
        <v>106</v>
      </c>
      <c r="E6" s="44" t="s">
        <v>78</v>
      </c>
      <c r="F6" s="45">
        <v>3</v>
      </c>
      <c r="G6" s="61"/>
      <c r="H6" s="61"/>
      <c r="I6" s="46"/>
      <c r="J6" s="49"/>
    </row>
    <row r="7" spans="1:10" ht="48" customHeight="1">
      <c r="A7" s="47">
        <v>10</v>
      </c>
      <c r="B7" s="42">
        <v>5</v>
      </c>
      <c r="C7" s="43" t="s">
        <v>107</v>
      </c>
      <c r="D7" s="57" t="s">
        <v>108</v>
      </c>
      <c r="E7" s="44" t="s">
        <v>88</v>
      </c>
      <c r="F7" s="45">
        <v>1</v>
      </c>
      <c r="G7" s="61"/>
      <c r="H7" s="61"/>
      <c r="I7" s="46"/>
    </row>
    <row r="8" spans="1:10" ht="63.75" customHeight="1">
      <c r="A8" s="47">
        <v>11</v>
      </c>
      <c r="B8" s="42">
        <v>6</v>
      </c>
      <c r="C8" s="43" t="s">
        <v>109</v>
      </c>
      <c r="D8" s="57" t="s">
        <v>110</v>
      </c>
      <c r="E8" s="44" t="s">
        <v>78</v>
      </c>
      <c r="F8" s="45">
        <v>3</v>
      </c>
      <c r="G8" s="61"/>
      <c r="H8" s="61"/>
      <c r="I8" s="46"/>
    </row>
    <row r="9" spans="1:10" ht="48" customHeight="1">
      <c r="A9" s="47">
        <v>12</v>
      </c>
      <c r="B9" s="42">
        <v>7</v>
      </c>
      <c r="C9" s="43" t="s">
        <v>111</v>
      </c>
      <c r="D9" s="57" t="s">
        <v>112</v>
      </c>
      <c r="E9" s="44" t="s">
        <v>80</v>
      </c>
      <c r="F9" s="45">
        <v>1</v>
      </c>
      <c r="G9" s="61"/>
      <c r="H9" s="61"/>
      <c r="I9" s="46"/>
    </row>
    <row r="10" spans="1:10" ht="48" customHeight="1">
      <c r="A10" s="47">
        <v>18</v>
      </c>
      <c r="B10" s="42">
        <v>8</v>
      </c>
      <c r="C10" s="43" t="s">
        <v>113</v>
      </c>
      <c r="D10" s="57" t="s">
        <v>114</v>
      </c>
      <c r="E10" s="44" t="s">
        <v>78</v>
      </c>
      <c r="F10" s="45">
        <v>5</v>
      </c>
      <c r="G10" s="62"/>
      <c r="H10" s="62"/>
      <c r="I10" s="46"/>
    </row>
    <row r="11" spans="1:10" ht="48" customHeight="1">
      <c r="A11" s="47">
        <v>19</v>
      </c>
      <c r="B11" s="42">
        <v>9</v>
      </c>
      <c r="C11" s="43" t="s">
        <v>115</v>
      </c>
      <c r="D11" s="57" t="s">
        <v>116</v>
      </c>
      <c r="E11" s="44" t="s">
        <v>78</v>
      </c>
      <c r="F11" s="45">
        <v>3</v>
      </c>
      <c r="G11" s="62"/>
      <c r="H11" s="62"/>
      <c r="I11" s="46"/>
    </row>
    <row r="12" spans="1:10" ht="48" customHeight="1">
      <c r="A12" s="47">
        <v>20</v>
      </c>
      <c r="B12" s="42">
        <v>10</v>
      </c>
      <c r="C12" s="43" t="s">
        <v>117</v>
      </c>
      <c r="D12" s="57" t="s">
        <v>118</v>
      </c>
      <c r="E12" s="44" t="s">
        <v>78</v>
      </c>
      <c r="F12" s="45">
        <v>1</v>
      </c>
      <c r="G12" s="62"/>
      <c r="H12" s="62"/>
      <c r="I12" s="46"/>
    </row>
    <row r="13" spans="1:10" ht="48" customHeight="1">
      <c r="A13" s="47">
        <v>21</v>
      </c>
      <c r="B13" s="42">
        <v>11</v>
      </c>
      <c r="C13" s="43" t="s">
        <v>119</v>
      </c>
      <c r="D13" s="57" t="s">
        <v>120</v>
      </c>
      <c r="E13" s="44" t="s">
        <v>78</v>
      </c>
      <c r="F13" s="45">
        <v>1</v>
      </c>
      <c r="G13" s="62"/>
      <c r="H13" s="62"/>
      <c r="I13" s="46"/>
    </row>
    <row r="14" spans="1:10" ht="48" customHeight="1">
      <c r="A14" s="47">
        <v>22</v>
      </c>
      <c r="B14" s="42">
        <v>12</v>
      </c>
      <c r="C14" s="43" t="s">
        <v>121</v>
      </c>
      <c r="D14" s="57" t="s">
        <v>122</v>
      </c>
      <c r="E14" s="44" t="s">
        <v>78</v>
      </c>
      <c r="F14" s="45">
        <v>2</v>
      </c>
      <c r="G14" s="62"/>
      <c r="H14" s="62"/>
      <c r="I14" s="46"/>
    </row>
    <row r="15" spans="1:10" ht="48" customHeight="1">
      <c r="A15" s="47">
        <v>23</v>
      </c>
      <c r="B15" s="42">
        <v>13</v>
      </c>
      <c r="C15" s="43" t="s">
        <v>123</v>
      </c>
      <c r="D15" s="57" t="s">
        <v>124</v>
      </c>
      <c r="E15" s="44" t="s">
        <v>78</v>
      </c>
      <c r="F15" s="45">
        <v>2</v>
      </c>
      <c r="G15" s="62"/>
      <c r="H15" s="62"/>
      <c r="I15" s="46"/>
    </row>
    <row r="16" spans="1:10" ht="48" customHeight="1">
      <c r="A16" s="47">
        <v>24</v>
      </c>
      <c r="B16" s="42">
        <v>14</v>
      </c>
      <c r="C16" s="43" t="s">
        <v>125</v>
      </c>
      <c r="D16" s="57" t="s">
        <v>126</v>
      </c>
      <c r="E16" s="44" t="s">
        <v>78</v>
      </c>
      <c r="F16" s="45">
        <v>1</v>
      </c>
      <c r="G16" s="62"/>
      <c r="H16" s="62"/>
      <c r="I16" s="46"/>
    </row>
    <row r="17" spans="1:10" ht="63" customHeight="1">
      <c r="A17" s="47">
        <v>25</v>
      </c>
      <c r="B17" s="42">
        <v>15</v>
      </c>
      <c r="C17" s="43" t="s">
        <v>127</v>
      </c>
      <c r="D17" s="57" t="s">
        <v>128</v>
      </c>
      <c r="E17" s="44" t="s">
        <v>81</v>
      </c>
      <c r="F17" s="45">
        <v>5</v>
      </c>
      <c r="G17" s="62"/>
      <c r="H17" s="62"/>
      <c r="I17" s="46"/>
    </row>
    <row r="18" spans="1:10" ht="48" customHeight="1">
      <c r="A18" s="47">
        <v>26</v>
      </c>
      <c r="B18" s="42">
        <v>16</v>
      </c>
      <c r="C18" s="43" t="s">
        <v>129</v>
      </c>
      <c r="D18" s="57" t="s">
        <v>130</v>
      </c>
      <c r="E18" s="44" t="s">
        <v>80</v>
      </c>
      <c r="F18" s="45">
        <v>5</v>
      </c>
      <c r="G18" s="62"/>
      <c r="H18" s="62"/>
      <c r="I18" s="46"/>
    </row>
    <row r="19" spans="1:10" ht="63" customHeight="1">
      <c r="A19" s="47">
        <v>27</v>
      </c>
      <c r="B19" s="42">
        <v>17</v>
      </c>
      <c r="C19" s="43" t="s">
        <v>131</v>
      </c>
      <c r="D19" s="57" t="s">
        <v>132</v>
      </c>
      <c r="E19" s="44" t="s">
        <v>80</v>
      </c>
      <c r="F19" s="45">
        <v>3</v>
      </c>
      <c r="G19" s="62"/>
      <c r="H19" s="62"/>
      <c r="I19" s="46"/>
    </row>
    <row r="20" spans="1:10" ht="63" customHeight="1">
      <c r="A20" s="47">
        <v>28</v>
      </c>
      <c r="B20" s="42">
        <v>18</v>
      </c>
      <c r="C20" s="43" t="s">
        <v>133</v>
      </c>
      <c r="D20" s="57" t="s">
        <v>134</v>
      </c>
      <c r="E20" s="44" t="s">
        <v>78</v>
      </c>
      <c r="F20" s="45">
        <v>5</v>
      </c>
      <c r="G20" s="62"/>
      <c r="H20" s="62"/>
      <c r="I20" s="46"/>
    </row>
    <row r="21" spans="1:10" ht="48" customHeight="1">
      <c r="A21" s="47">
        <v>29</v>
      </c>
      <c r="B21" s="42">
        <v>19</v>
      </c>
      <c r="C21" s="43" t="s">
        <v>135</v>
      </c>
      <c r="D21" s="57" t="s">
        <v>136</v>
      </c>
      <c r="E21" s="44" t="s">
        <v>78</v>
      </c>
      <c r="F21" s="45">
        <v>14</v>
      </c>
      <c r="G21" s="62"/>
      <c r="H21" s="62"/>
      <c r="I21" s="46"/>
    </row>
    <row r="22" spans="1:10" ht="48" customHeight="1">
      <c r="A22" s="47">
        <v>31</v>
      </c>
      <c r="B22" s="42"/>
      <c r="C22" s="50" t="s">
        <v>82</v>
      </c>
      <c r="D22" s="48"/>
      <c r="E22" s="44"/>
      <c r="F22" s="45"/>
      <c r="G22" s="62"/>
      <c r="H22" s="62">
        <v>0</v>
      </c>
      <c r="I22" s="51"/>
    </row>
    <row r="23" spans="1:10" ht="47.25" customHeight="1">
      <c r="A23" s="79" t="s">
        <v>66</v>
      </c>
      <c r="B23" s="79"/>
      <c r="C23" s="79"/>
      <c r="D23" s="79"/>
      <c r="E23" s="79"/>
      <c r="F23" s="79"/>
      <c r="G23" s="79"/>
      <c r="H23" s="79"/>
      <c r="I23" s="79"/>
    </row>
    <row r="24" spans="1:10" ht="47.25" customHeight="1">
      <c r="A24" s="34" t="s">
        <v>67</v>
      </c>
      <c r="B24" s="34" t="s">
        <v>67</v>
      </c>
      <c r="C24" s="35" t="s">
        <v>69</v>
      </c>
      <c r="D24" s="36" t="s">
        <v>70</v>
      </c>
      <c r="E24" s="34" t="s">
        <v>71</v>
      </c>
      <c r="F24" s="37" t="s">
        <v>8</v>
      </c>
      <c r="G24" s="38" t="s">
        <v>4</v>
      </c>
      <c r="H24" s="38" t="s">
        <v>5</v>
      </c>
      <c r="I24" s="39" t="s">
        <v>72</v>
      </c>
      <c r="J24" s="40"/>
    </row>
    <row r="25" spans="1:10" ht="48" customHeight="1">
      <c r="A25" s="41">
        <v>1</v>
      </c>
      <c r="B25" s="42">
        <v>20</v>
      </c>
      <c r="C25" s="43" t="s">
        <v>137</v>
      </c>
      <c r="D25" s="57" t="s">
        <v>138</v>
      </c>
      <c r="E25" s="44" t="s">
        <v>78</v>
      </c>
      <c r="F25" s="45">
        <v>10</v>
      </c>
      <c r="G25" s="45"/>
      <c r="H25" s="61"/>
      <c r="I25" s="46"/>
      <c r="J25" s="40"/>
    </row>
    <row r="26" spans="1:10" ht="63" customHeight="1">
      <c r="A26" s="47">
        <v>2</v>
      </c>
      <c r="B26" s="42">
        <v>21</v>
      </c>
      <c r="C26" s="43" t="s">
        <v>139</v>
      </c>
      <c r="D26" s="57" t="s">
        <v>140</v>
      </c>
      <c r="E26" s="44" t="s">
        <v>88</v>
      </c>
      <c r="F26" s="45">
        <v>3</v>
      </c>
      <c r="G26" s="61"/>
      <c r="H26" s="61"/>
      <c r="I26" s="46"/>
      <c r="J26" s="40"/>
    </row>
    <row r="27" spans="1:10" ht="48" customHeight="1">
      <c r="A27" s="47">
        <v>3</v>
      </c>
      <c r="B27" s="42">
        <v>22</v>
      </c>
      <c r="C27" s="43" t="s">
        <v>141</v>
      </c>
      <c r="D27" s="57" t="s">
        <v>142</v>
      </c>
      <c r="E27" s="44" t="s">
        <v>78</v>
      </c>
      <c r="F27" s="45">
        <v>50</v>
      </c>
      <c r="G27" s="61"/>
      <c r="H27" s="61"/>
      <c r="I27" s="46"/>
      <c r="J27" s="49"/>
    </row>
    <row r="28" spans="1:10" ht="48" customHeight="1">
      <c r="A28" s="47">
        <v>4</v>
      </c>
      <c r="B28" s="42">
        <v>23</v>
      </c>
      <c r="C28" s="43" t="s">
        <v>143</v>
      </c>
      <c r="D28" s="57" t="s">
        <v>144</v>
      </c>
      <c r="E28" s="44" t="s">
        <v>80</v>
      </c>
      <c r="F28" s="45">
        <v>8</v>
      </c>
      <c r="G28" s="61"/>
      <c r="H28" s="61"/>
      <c r="I28" s="46"/>
      <c r="J28" s="49"/>
    </row>
    <row r="29" spans="1:10" ht="48" customHeight="1">
      <c r="A29" s="47">
        <v>10</v>
      </c>
      <c r="B29" s="42">
        <v>24</v>
      </c>
      <c r="C29" s="43" t="s">
        <v>145</v>
      </c>
      <c r="D29" s="57" t="s">
        <v>146</v>
      </c>
      <c r="E29" s="44" t="s">
        <v>80</v>
      </c>
      <c r="F29" s="45">
        <v>3</v>
      </c>
      <c r="G29" s="61"/>
      <c r="H29" s="61"/>
      <c r="I29" s="46"/>
    </row>
    <row r="30" spans="1:10" ht="48" customHeight="1">
      <c r="A30" s="47">
        <v>11</v>
      </c>
      <c r="B30" s="42">
        <v>25</v>
      </c>
      <c r="C30" s="43" t="s">
        <v>147</v>
      </c>
      <c r="D30" s="57" t="s">
        <v>148</v>
      </c>
      <c r="E30" s="44" t="s">
        <v>81</v>
      </c>
      <c r="F30" s="45">
        <v>10</v>
      </c>
      <c r="G30" s="61"/>
      <c r="H30" s="61"/>
      <c r="I30" s="46"/>
    </row>
    <row r="31" spans="1:10" ht="48" customHeight="1">
      <c r="A31" s="47">
        <v>12</v>
      </c>
      <c r="B31" s="42">
        <v>26</v>
      </c>
      <c r="C31" s="43" t="s">
        <v>149</v>
      </c>
      <c r="D31" s="57" t="s">
        <v>150</v>
      </c>
      <c r="E31" s="44" t="s">
        <v>81</v>
      </c>
      <c r="F31" s="45">
        <v>1</v>
      </c>
      <c r="G31" s="61"/>
      <c r="H31" s="61"/>
      <c r="I31" s="46"/>
    </row>
    <row r="32" spans="1:10" ht="48" customHeight="1">
      <c r="A32" s="47">
        <v>18</v>
      </c>
      <c r="B32" s="42">
        <v>27</v>
      </c>
      <c r="C32" s="43" t="s">
        <v>151</v>
      </c>
      <c r="D32" s="57" t="s">
        <v>152</v>
      </c>
      <c r="E32" s="44" t="s">
        <v>81</v>
      </c>
      <c r="F32" s="45">
        <v>1</v>
      </c>
      <c r="G32" s="62"/>
      <c r="H32" s="62"/>
      <c r="I32" s="46"/>
    </row>
    <row r="33" spans="1:10" ht="48" customHeight="1">
      <c r="A33" s="47">
        <v>19</v>
      </c>
      <c r="B33" s="42">
        <v>28</v>
      </c>
      <c r="C33" s="43" t="s">
        <v>153</v>
      </c>
      <c r="D33" s="57" t="s">
        <v>154</v>
      </c>
      <c r="E33" s="44" t="s">
        <v>78</v>
      </c>
      <c r="F33" s="45">
        <v>3</v>
      </c>
      <c r="G33" s="62"/>
      <c r="H33" s="62"/>
      <c r="I33" s="46"/>
    </row>
    <row r="34" spans="1:10" ht="48" customHeight="1">
      <c r="A34" s="47">
        <v>20</v>
      </c>
      <c r="B34" s="42">
        <v>29</v>
      </c>
      <c r="C34" s="43" t="s">
        <v>155</v>
      </c>
      <c r="D34" s="57" t="s">
        <v>156</v>
      </c>
      <c r="E34" s="44" t="s">
        <v>78</v>
      </c>
      <c r="F34" s="45">
        <v>3</v>
      </c>
      <c r="G34" s="62"/>
      <c r="H34" s="62"/>
      <c r="I34" s="46"/>
    </row>
    <row r="35" spans="1:10" ht="48" customHeight="1">
      <c r="A35" s="47">
        <v>21</v>
      </c>
      <c r="B35" s="42">
        <v>30</v>
      </c>
      <c r="C35" s="43" t="s">
        <v>157</v>
      </c>
      <c r="D35" s="57" t="s">
        <v>158</v>
      </c>
      <c r="E35" s="44" t="s">
        <v>78</v>
      </c>
      <c r="F35" s="45">
        <v>3</v>
      </c>
      <c r="G35" s="62"/>
      <c r="H35" s="62"/>
      <c r="I35" s="46"/>
    </row>
    <row r="36" spans="1:10" ht="48" customHeight="1">
      <c r="A36" s="47">
        <v>22</v>
      </c>
      <c r="B36" s="42">
        <v>31</v>
      </c>
      <c r="C36" s="43" t="s">
        <v>159</v>
      </c>
      <c r="D36" s="57" t="s">
        <v>160</v>
      </c>
      <c r="E36" s="44" t="s">
        <v>93</v>
      </c>
      <c r="F36" s="45">
        <v>10</v>
      </c>
      <c r="G36" s="62"/>
      <c r="H36" s="62"/>
      <c r="I36" s="46"/>
    </row>
    <row r="37" spans="1:10" ht="48" customHeight="1">
      <c r="A37" s="47">
        <v>23</v>
      </c>
      <c r="B37" s="42">
        <v>32</v>
      </c>
      <c r="C37" s="43" t="s">
        <v>161</v>
      </c>
      <c r="D37" s="57" t="s">
        <v>162</v>
      </c>
      <c r="E37" s="44" t="s">
        <v>79</v>
      </c>
      <c r="F37" s="45">
        <v>10</v>
      </c>
      <c r="G37" s="62"/>
      <c r="H37" s="62"/>
      <c r="I37" s="46"/>
    </row>
    <row r="38" spans="1:10" ht="48" customHeight="1">
      <c r="A38" s="47">
        <v>24</v>
      </c>
      <c r="B38" s="42">
        <v>33</v>
      </c>
      <c r="C38" s="43" t="s">
        <v>163</v>
      </c>
      <c r="D38" s="57" t="s">
        <v>164</v>
      </c>
      <c r="E38" s="44" t="s">
        <v>78</v>
      </c>
      <c r="F38" s="45">
        <v>10</v>
      </c>
      <c r="G38" s="62"/>
      <c r="H38" s="62"/>
      <c r="I38" s="46"/>
    </row>
    <row r="39" spans="1:10" ht="48" customHeight="1">
      <c r="A39" s="47">
        <v>25</v>
      </c>
      <c r="B39" s="42">
        <v>34</v>
      </c>
      <c r="C39" s="43" t="s">
        <v>165</v>
      </c>
      <c r="D39" s="57" t="s">
        <v>166</v>
      </c>
      <c r="E39" s="44" t="s">
        <v>78</v>
      </c>
      <c r="F39" s="45">
        <v>3</v>
      </c>
      <c r="G39" s="62"/>
      <c r="H39" s="62"/>
      <c r="I39" s="46"/>
    </row>
    <row r="40" spans="1:10" ht="48" customHeight="1">
      <c r="A40" s="47">
        <v>26</v>
      </c>
      <c r="B40" s="42">
        <v>35</v>
      </c>
      <c r="C40" s="43" t="s">
        <v>167</v>
      </c>
      <c r="D40" s="57" t="s">
        <v>168</v>
      </c>
      <c r="E40" s="44" t="s">
        <v>88</v>
      </c>
      <c r="F40" s="45">
        <v>1</v>
      </c>
      <c r="G40" s="62"/>
      <c r="H40" s="62"/>
      <c r="I40" s="46"/>
    </row>
    <row r="41" spans="1:10" ht="48" customHeight="1">
      <c r="A41" s="47">
        <v>27</v>
      </c>
      <c r="B41" s="42">
        <v>36</v>
      </c>
      <c r="C41" s="43" t="s">
        <v>169</v>
      </c>
      <c r="D41" s="57" t="s">
        <v>170</v>
      </c>
      <c r="E41" s="44" t="s">
        <v>88</v>
      </c>
      <c r="F41" s="45">
        <v>1</v>
      </c>
      <c r="G41" s="62"/>
      <c r="H41" s="62"/>
      <c r="I41" s="46"/>
    </row>
    <row r="42" spans="1:10" ht="48" customHeight="1">
      <c r="A42" s="47">
        <v>28</v>
      </c>
      <c r="B42" s="42">
        <v>37</v>
      </c>
      <c r="C42" s="43" t="s">
        <v>171</v>
      </c>
      <c r="D42" s="57" t="s">
        <v>172</v>
      </c>
      <c r="E42" s="44" t="s">
        <v>88</v>
      </c>
      <c r="F42" s="45">
        <v>1</v>
      </c>
      <c r="G42" s="62"/>
      <c r="H42" s="62"/>
      <c r="I42" s="46"/>
    </row>
    <row r="43" spans="1:10" ht="48" customHeight="1">
      <c r="A43" s="47">
        <v>29</v>
      </c>
      <c r="B43" s="42">
        <v>38</v>
      </c>
      <c r="C43" s="43" t="s">
        <v>173</v>
      </c>
      <c r="D43" s="57" t="s">
        <v>174</v>
      </c>
      <c r="E43" s="44" t="s">
        <v>88</v>
      </c>
      <c r="F43" s="45">
        <v>1</v>
      </c>
      <c r="G43" s="62"/>
      <c r="H43" s="62"/>
      <c r="I43" s="46"/>
    </row>
    <row r="44" spans="1:10" ht="48" customHeight="1">
      <c r="A44" s="47">
        <v>31</v>
      </c>
      <c r="B44" s="42"/>
      <c r="C44" s="50" t="s">
        <v>82</v>
      </c>
      <c r="D44" s="48"/>
      <c r="E44" s="44"/>
      <c r="F44" s="45"/>
      <c r="G44" s="62"/>
      <c r="H44" s="62">
        <v>0</v>
      </c>
      <c r="I44" s="51"/>
    </row>
    <row r="45" spans="1:10" ht="48" customHeight="1">
      <c r="A45" s="79" t="s">
        <v>66</v>
      </c>
      <c r="B45" s="79"/>
      <c r="C45" s="79"/>
      <c r="D45" s="79"/>
      <c r="E45" s="79"/>
      <c r="F45" s="79"/>
      <c r="G45" s="79"/>
      <c r="H45" s="79"/>
      <c r="I45" s="79"/>
    </row>
    <row r="46" spans="1:10" ht="48" customHeight="1">
      <c r="A46" s="34" t="s">
        <v>67</v>
      </c>
      <c r="B46" s="34" t="s">
        <v>67</v>
      </c>
      <c r="C46" s="35" t="s">
        <v>69</v>
      </c>
      <c r="D46" s="36" t="s">
        <v>70</v>
      </c>
      <c r="E46" s="34" t="s">
        <v>71</v>
      </c>
      <c r="F46" s="37" t="s">
        <v>8</v>
      </c>
      <c r="G46" s="38" t="s">
        <v>4</v>
      </c>
      <c r="H46" s="38" t="s">
        <v>5</v>
      </c>
      <c r="I46" s="39" t="s">
        <v>72</v>
      </c>
      <c r="J46" s="40"/>
    </row>
    <row r="47" spans="1:10" ht="48" customHeight="1">
      <c r="A47" s="41">
        <v>1</v>
      </c>
      <c r="B47" s="42">
        <v>39</v>
      </c>
      <c r="C47" s="43" t="s">
        <v>96</v>
      </c>
      <c r="D47" s="57" t="s">
        <v>175</v>
      </c>
      <c r="E47" s="44" t="s">
        <v>81</v>
      </c>
      <c r="F47" s="45">
        <v>5</v>
      </c>
      <c r="G47" s="45"/>
      <c r="H47" s="61"/>
      <c r="I47" s="46"/>
      <c r="J47" s="40"/>
    </row>
    <row r="48" spans="1:10" ht="48" customHeight="1">
      <c r="A48" s="47">
        <v>2</v>
      </c>
      <c r="B48" s="42">
        <v>40</v>
      </c>
      <c r="C48" s="43" t="s">
        <v>176</v>
      </c>
      <c r="D48" s="57" t="s">
        <v>177</v>
      </c>
      <c r="E48" s="44" t="s">
        <v>78</v>
      </c>
      <c r="F48" s="45">
        <v>5</v>
      </c>
      <c r="G48" s="61"/>
      <c r="H48" s="61"/>
      <c r="I48" s="46"/>
      <c r="J48" s="40"/>
    </row>
    <row r="49" spans="1:10" ht="48" customHeight="1">
      <c r="A49" s="47">
        <v>3</v>
      </c>
      <c r="B49" s="42">
        <v>41</v>
      </c>
      <c r="C49" s="43" t="s">
        <v>178</v>
      </c>
      <c r="D49" s="57" t="s">
        <v>179</v>
      </c>
      <c r="E49" s="44" t="s">
        <v>78</v>
      </c>
      <c r="F49" s="45">
        <v>2</v>
      </c>
      <c r="G49" s="61"/>
      <c r="H49" s="61"/>
      <c r="I49" s="46"/>
      <c r="J49" s="49"/>
    </row>
    <row r="50" spans="1:10" ht="48" customHeight="1">
      <c r="A50" s="47">
        <v>4</v>
      </c>
      <c r="B50" s="42">
        <v>42</v>
      </c>
      <c r="C50" s="43" t="s">
        <v>180</v>
      </c>
      <c r="D50" s="57" t="s">
        <v>181</v>
      </c>
      <c r="E50" s="44" t="s">
        <v>81</v>
      </c>
      <c r="F50" s="45">
        <v>30</v>
      </c>
      <c r="G50" s="61"/>
      <c r="H50" s="61"/>
      <c r="I50" s="46"/>
      <c r="J50" s="49"/>
    </row>
    <row r="51" spans="1:10" ht="48" customHeight="1">
      <c r="A51" s="47">
        <v>10</v>
      </c>
      <c r="B51" s="42">
        <v>43</v>
      </c>
      <c r="C51" s="43" t="s">
        <v>182</v>
      </c>
      <c r="D51" s="57" t="s">
        <v>183</v>
      </c>
      <c r="E51" s="44" t="s">
        <v>81</v>
      </c>
      <c r="F51" s="45">
        <v>30</v>
      </c>
      <c r="G51" s="61"/>
      <c r="H51" s="61"/>
      <c r="I51" s="46"/>
    </row>
    <row r="52" spans="1:10" ht="48" customHeight="1">
      <c r="A52" s="47">
        <v>11</v>
      </c>
      <c r="B52" s="42">
        <v>44</v>
      </c>
      <c r="C52" s="43" t="s">
        <v>184</v>
      </c>
      <c r="D52" s="57" t="s">
        <v>185</v>
      </c>
      <c r="E52" s="44" t="s">
        <v>81</v>
      </c>
      <c r="F52" s="45">
        <v>30</v>
      </c>
      <c r="G52" s="61"/>
      <c r="H52" s="61"/>
      <c r="I52" s="46"/>
    </row>
    <row r="53" spans="1:10" ht="48" customHeight="1">
      <c r="A53" s="47">
        <v>12</v>
      </c>
      <c r="B53" s="42">
        <v>45</v>
      </c>
      <c r="C53" s="43" t="s">
        <v>186</v>
      </c>
      <c r="D53" s="57" t="s">
        <v>187</v>
      </c>
      <c r="E53" s="44" t="s">
        <v>81</v>
      </c>
      <c r="F53" s="45">
        <v>10</v>
      </c>
      <c r="G53" s="61"/>
      <c r="H53" s="61"/>
      <c r="I53" s="46"/>
    </row>
    <row r="54" spans="1:10" ht="48" customHeight="1">
      <c r="A54" s="47">
        <v>18</v>
      </c>
      <c r="B54" s="42">
        <v>46</v>
      </c>
      <c r="C54" s="43" t="s">
        <v>188</v>
      </c>
      <c r="D54" s="57" t="s">
        <v>189</v>
      </c>
      <c r="E54" s="44" t="s">
        <v>78</v>
      </c>
      <c r="F54" s="45">
        <v>30</v>
      </c>
      <c r="G54" s="62"/>
      <c r="H54" s="62"/>
      <c r="I54" s="46"/>
    </row>
    <row r="55" spans="1:10" ht="48" customHeight="1">
      <c r="A55" s="47">
        <v>19</v>
      </c>
      <c r="B55" s="42">
        <v>47</v>
      </c>
      <c r="C55" s="43" t="s">
        <v>190</v>
      </c>
      <c r="D55" s="57" t="s">
        <v>191</v>
      </c>
      <c r="E55" s="44" t="s">
        <v>78</v>
      </c>
      <c r="F55" s="45">
        <v>3</v>
      </c>
      <c r="G55" s="62"/>
      <c r="H55" s="62"/>
      <c r="I55" s="46"/>
    </row>
    <row r="56" spans="1:10" ht="48" customHeight="1">
      <c r="A56" s="47">
        <v>20</v>
      </c>
      <c r="B56" s="42">
        <v>48</v>
      </c>
      <c r="C56" s="43" t="s">
        <v>192</v>
      </c>
      <c r="D56" s="57" t="s">
        <v>193</v>
      </c>
      <c r="E56" s="44" t="s">
        <v>78</v>
      </c>
      <c r="F56" s="45">
        <v>2</v>
      </c>
      <c r="G56" s="62"/>
      <c r="H56" s="62"/>
      <c r="I56" s="46"/>
    </row>
    <row r="57" spans="1:10" ht="48" customHeight="1">
      <c r="A57" s="47">
        <v>21</v>
      </c>
      <c r="B57" s="42">
        <v>49</v>
      </c>
      <c r="C57" s="43" t="s">
        <v>129</v>
      </c>
      <c r="D57" s="57" t="s">
        <v>194</v>
      </c>
      <c r="E57" s="44" t="s">
        <v>89</v>
      </c>
      <c r="F57" s="45">
        <v>3</v>
      </c>
      <c r="G57" s="62"/>
      <c r="H57" s="62"/>
      <c r="I57" s="46"/>
    </row>
    <row r="58" spans="1:10" ht="48" customHeight="1">
      <c r="A58" s="47">
        <v>22</v>
      </c>
      <c r="B58" s="42">
        <v>50</v>
      </c>
      <c r="C58" s="43" t="s">
        <v>195</v>
      </c>
      <c r="D58" s="57" t="s">
        <v>196</v>
      </c>
      <c r="E58" s="44" t="s">
        <v>78</v>
      </c>
      <c r="F58" s="45">
        <v>10</v>
      </c>
      <c r="G58" s="62"/>
      <c r="H58" s="62"/>
      <c r="I58" s="46"/>
    </row>
    <row r="59" spans="1:10" ht="48" customHeight="1">
      <c r="A59" s="47">
        <v>23</v>
      </c>
      <c r="B59" s="42">
        <v>51</v>
      </c>
      <c r="C59" s="43" t="s">
        <v>197</v>
      </c>
      <c r="D59" s="57" t="s">
        <v>198</v>
      </c>
      <c r="E59" s="44" t="s">
        <v>78</v>
      </c>
      <c r="F59" s="45">
        <v>1</v>
      </c>
      <c r="G59" s="62"/>
      <c r="H59" s="62"/>
      <c r="I59" s="46"/>
    </row>
    <row r="60" spans="1:10" ht="48" customHeight="1">
      <c r="A60" s="47">
        <v>24</v>
      </c>
      <c r="B60" s="42">
        <v>52</v>
      </c>
      <c r="C60" s="43" t="s">
        <v>199</v>
      </c>
      <c r="D60" s="57" t="s">
        <v>200</v>
      </c>
      <c r="E60" s="44" t="s">
        <v>78</v>
      </c>
      <c r="F60" s="45">
        <v>5</v>
      </c>
      <c r="G60" s="62"/>
      <c r="H60" s="62"/>
      <c r="I60" s="46"/>
    </row>
    <row r="61" spans="1:10" ht="58.5" customHeight="1">
      <c r="A61" s="47">
        <v>25</v>
      </c>
      <c r="B61" s="42">
        <v>53</v>
      </c>
      <c r="C61" s="43" t="s">
        <v>201</v>
      </c>
      <c r="D61" s="57" t="s">
        <v>202</v>
      </c>
      <c r="E61" s="44" t="s">
        <v>78</v>
      </c>
      <c r="F61" s="45">
        <v>5</v>
      </c>
      <c r="G61" s="62"/>
      <c r="H61" s="62"/>
      <c r="I61" s="46"/>
    </row>
    <row r="62" spans="1:10" ht="57" customHeight="1">
      <c r="A62" s="47">
        <v>26</v>
      </c>
      <c r="B62" s="42">
        <v>54</v>
      </c>
      <c r="C62" s="43" t="s">
        <v>203</v>
      </c>
      <c r="D62" s="57" t="s">
        <v>204</v>
      </c>
      <c r="E62" s="44" t="s">
        <v>78</v>
      </c>
      <c r="F62" s="45">
        <v>1</v>
      </c>
      <c r="G62" s="62"/>
      <c r="H62" s="62"/>
      <c r="I62" s="46"/>
    </row>
    <row r="63" spans="1:10" ht="48" customHeight="1">
      <c r="A63" s="47">
        <v>27</v>
      </c>
      <c r="B63" s="42">
        <v>55</v>
      </c>
      <c r="C63" s="43" t="s">
        <v>205</v>
      </c>
      <c r="D63" s="57" t="s">
        <v>206</v>
      </c>
      <c r="E63" s="44" t="s">
        <v>80</v>
      </c>
      <c r="F63" s="45">
        <v>1</v>
      </c>
      <c r="G63" s="62"/>
      <c r="H63" s="62"/>
      <c r="I63" s="46"/>
    </row>
    <row r="64" spans="1:10" ht="63.75" customHeight="1">
      <c r="A64" s="47">
        <v>28</v>
      </c>
      <c r="B64" s="42">
        <v>56</v>
      </c>
      <c r="C64" s="43" t="s">
        <v>207</v>
      </c>
      <c r="D64" s="57" t="s">
        <v>208</v>
      </c>
      <c r="E64" s="44" t="s">
        <v>78</v>
      </c>
      <c r="F64" s="45">
        <v>15</v>
      </c>
      <c r="G64" s="62"/>
      <c r="H64" s="62"/>
      <c r="I64" s="46"/>
    </row>
    <row r="65" spans="1:10" ht="58.5" customHeight="1">
      <c r="A65" s="47">
        <v>29</v>
      </c>
      <c r="B65" s="42">
        <v>57</v>
      </c>
      <c r="C65" s="43" t="s">
        <v>209</v>
      </c>
      <c r="D65" s="57" t="s">
        <v>210</v>
      </c>
      <c r="E65" s="44" t="s">
        <v>78</v>
      </c>
      <c r="F65" s="45">
        <v>40</v>
      </c>
      <c r="G65" s="62"/>
      <c r="H65" s="62"/>
      <c r="I65" s="46"/>
    </row>
    <row r="66" spans="1:10" ht="48" customHeight="1">
      <c r="A66" s="47">
        <v>31</v>
      </c>
      <c r="B66" s="42"/>
      <c r="C66" s="50" t="s">
        <v>82</v>
      </c>
      <c r="D66" s="48"/>
      <c r="E66" s="44"/>
      <c r="F66" s="45"/>
      <c r="G66" s="62"/>
      <c r="H66" s="62">
        <v>0</v>
      </c>
      <c r="I66" s="51"/>
    </row>
    <row r="67" spans="1:10" ht="29.1" customHeight="1">
      <c r="A67" s="79" t="s">
        <v>66</v>
      </c>
      <c r="B67" s="79"/>
      <c r="C67" s="79"/>
      <c r="D67" s="79"/>
      <c r="E67" s="79"/>
      <c r="F67" s="79"/>
      <c r="G67" s="79"/>
      <c r="H67" s="79"/>
      <c r="I67" s="79"/>
    </row>
    <row r="68" spans="1:10" ht="33.75" customHeight="1">
      <c r="A68" s="34" t="s">
        <v>67</v>
      </c>
      <c r="B68" s="34" t="s">
        <v>67</v>
      </c>
      <c r="C68" s="35" t="s">
        <v>69</v>
      </c>
      <c r="D68" s="36" t="s">
        <v>70</v>
      </c>
      <c r="E68" s="34" t="s">
        <v>71</v>
      </c>
      <c r="F68" s="37" t="s">
        <v>8</v>
      </c>
      <c r="G68" s="38" t="s">
        <v>4</v>
      </c>
      <c r="H68" s="38" t="s">
        <v>5</v>
      </c>
      <c r="I68" s="39" t="s">
        <v>72</v>
      </c>
      <c r="J68" s="40"/>
    </row>
    <row r="69" spans="1:10" ht="47.25" customHeight="1">
      <c r="A69" s="41">
        <v>1</v>
      </c>
      <c r="B69" s="42">
        <v>58</v>
      </c>
      <c r="C69" s="43" t="s">
        <v>211</v>
      </c>
      <c r="D69" s="57" t="s">
        <v>212</v>
      </c>
      <c r="E69" s="44" t="s">
        <v>80</v>
      </c>
      <c r="F69" s="45">
        <v>1</v>
      </c>
      <c r="G69" s="45"/>
      <c r="H69" s="61"/>
      <c r="I69" s="46"/>
      <c r="J69" s="40"/>
    </row>
    <row r="70" spans="1:10" ht="47.25" customHeight="1">
      <c r="A70" s="47">
        <v>2</v>
      </c>
      <c r="B70" s="42">
        <v>59</v>
      </c>
      <c r="C70" s="43" t="s">
        <v>213</v>
      </c>
      <c r="D70" s="57" t="s">
        <v>214</v>
      </c>
      <c r="E70" s="44" t="s">
        <v>78</v>
      </c>
      <c r="F70" s="45">
        <v>1</v>
      </c>
      <c r="G70" s="61"/>
      <c r="H70" s="61"/>
      <c r="I70" s="46"/>
      <c r="J70" s="40"/>
    </row>
    <row r="71" spans="1:10" ht="47.25" customHeight="1">
      <c r="A71" s="47">
        <v>3</v>
      </c>
      <c r="B71" s="42">
        <v>60</v>
      </c>
      <c r="C71" s="43" t="s">
        <v>215</v>
      </c>
      <c r="D71" s="57" t="s">
        <v>97</v>
      </c>
      <c r="E71" s="44" t="s">
        <v>78</v>
      </c>
      <c r="F71" s="45">
        <v>5</v>
      </c>
      <c r="G71" s="61"/>
      <c r="H71" s="61"/>
      <c r="I71" s="46"/>
      <c r="J71" s="49"/>
    </row>
    <row r="72" spans="1:10" ht="47.25" customHeight="1">
      <c r="A72" s="47">
        <v>4</v>
      </c>
      <c r="B72" s="42">
        <v>61</v>
      </c>
      <c r="C72" s="43" t="s">
        <v>216</v>
      </c>
      <c r="D72" s="57" t="s">
        <v>217</v>
      </c>
      <c r="E72" s="44" t="s">
        <v>79</v>
      </c>
      <c r="F72" s="45">
        <v>5</v>
      </c>
      <c r="G72" s="61"/>
      <c r="H72" s="61"/>
      <c r="I72" s="46"/>
      <c r="J72" s="49"/>
    </row>
    <row r="73" spans="1:10" ht="47.25" customHeight="1">
      <c r="A73" s="47">
        <v>10</v>
      </c>
      <c r="B73" s="42">
        <v>62</v>
      </c>
      <c r="C73" s="43" t="s">
        <v>218</v>
      </c>
      <c r="D73" s="57" t="s">
        <v>219</v>
      </c>
      <c r="E73" s="44" t="s">
        <v>94</v>
      </c>
      <c r="F73" s="45">
        <v>10</v>
      </c>
      <c r="G73" s="61"/>
      <c r="H73" s="61"/>
      <c r="I73" s="46"/>
    </row>
    <row r="74" spans="1:10" ht="47.25" customHeight="1">
      <c r="A74" s="47">
        <v>11</v>
      </c>
      <c r="B74" s="42">
        <v>63</v>
      </c>
      <c r="C74" s="43" t="s">
        <v>220</v>
      </c>
      <c r="D74" s="57" t="s">
        <v>221</v>
      </c>
      <c r="E74" s="44" t="s">
        <v>78</v>
      </c>
      <c r="F74" s="45">
        <v>5</v>
      </c>
      <c r="G74" s="61"/>
      <c r="H74" s="61"/>
      <c r="I74" s="46"/>
    </row>
    <row r="75" spans="1:10" ht="47.25" customHeight="1">
      <c r="A75" s="47">
        <v>12</v>
      </c>
      <c r="B75" s="42">
        <v>64</v>
      </c>
      <c r="C75" s="43" t="s">
        <v>222</v>
      </c>
      <c r="D75" s="57" t="s">
        <v>223</v>
      </c>
      <c r="E75" s="44" t="s">
        <v>88</v>
      </c>
      <c r="F75" s="45">
        <v>5</v>
      </c>
      <c r="G75" s="61"/>
      <c r="H75" s="61"/>
      <c r="I75" s="46"/>
    </row>
    <row r="76" spans="1:10" ht="47.25" customHeight="1">
      <c r="A76" s="47">
        <v>18</v>
      </c>
      <c r="B76" s="42">
        <v>65</v>
      </c>
      <c r="C76" s="43" t="s">
        <v>224</v>
      </c>
      <c r="D76" s="57" t="s">
        <v>225</v>
      </c>
      <c r="E76" s="44" t="s">
        <v>81</v>
      </c>
      <c r="F76" s="45">
        <v>3</v>
      </c>
      <c r="G76" s="62"/>
      <c r="H76" s="62"/>
      <c r="I76" s="46"/>
    </row>
    <row r="77" spans="1:10" ht="47.25" customHeight="1">
      <c r="A77" s="47">
        <v>19</v>
      </c>
      <c r="B77" s="42">
        <v>66</v>
      </c>
      <c r="C77" s="43" t="s">
        <v>226</v>
      </c>
      <c r="D77" s="57" t="s">
        <v>227</v>
      </c>
      <c r="E77" s="44" t="s">
        <v>78</v>
      </c>
      <c r="F77" s="45">
        <v>2</v>
      </c>
      <c r="G77" s="62"/>
      <c r="H77" s="62"/>
      <c r="I77" s="46"/>
    </row>
    <row r="78" spans="1:10" ht="47.25" customHeight="1">
      <c r="A78" s="47">
        <v>20</v>
      </c>
      <c r="B78" s="42">
        <v>67</v>
      </c>
      <c r="C78" s="43" t="s">
        <v>228</v>
      </c>
      <c r="D78" s="57" t="s">
        <v>229</v>
      </c>
      <c r="E78" s="44" t="s">
        <v>230</v>
      </c>
      <c r="F78" s="45">
        <v>10</v>
      </c>
      <c r="G78" s="62"/>
      <c r="H78" s="62"/>
      <c r="I78" s="46"/>
    </row>
    <row r="79" spans="1:10" ht="47.25" customHeight="1">
      <c r="A79" s="47">
        <v>21</v>
      </c>
      <c r="B79" s="42">
        <v>68</v>
      </c>
      <c r="C79" s="43" t="s">
        <v>231</v>
      </c>
      <c r="D79" s="57" t="s">
        <v>232</v>
      </c>
      <c r="E79" s="44" t="s">
        <v>230</v>
      </c>
      <c r="F79" s="45">
        <v>5</v>
      </c>
      <c r="G79" s="62"/>
      <c r="H79" s="62"/>
      <c r="I79" s="46"/>
    </row>
    <row r="80" spans="1:10" ht="47.25" customHeight="1">
      <c r="A80" s="47">
        <v>22</v>
      </c>
      <c r="B80" s="42">
        <v>69</v>
      </c>
      <c r="C80" s="43" t="s">
        <v>233</v>
      </c>
      <c r="D80" s="57" t="s">
        <v>234</v>
      </c>
      <c r="E80" s="44" t="s">
        <v>78</v>
      </c>
      <c r="F80" s="45">
        <v>10</v>
      </c>
      <c r="G80" s="62"/>
      <c r="H80" s="62"/>
      <c r="I80" s="46"/>
    </row>
    <row r="81" spans="1:10" ht="47.25" customHeight="1">
      <c r="A81" s="47">
        <v>23</v>
      </c>
      <c r="B81" s="42">
        <v>70</v>
      </c>
      <c r="C81" s="43" t="s">
        <v>235</v>
      </c>
      <c r="D81" s="57" t="s">
        <v>236</v>
      </c>
      <c r="E81" s="44" t="s">
        <v>88</v>
      </c>
      <c r="F81" s="45">
        <v>5</v>
      </c>
      <c r="G81" s="62"/>
      <c r="H81" s="62"/>
      <c r="I81" s="46"/>
    </row>
    <row r="82" spans="1:10" ht="47.25" customHeight="1">
      <c r="A82" s="47">
        <v>24</v>
      </c>
      <c r="B82" s="42">
        <v>71</v>
      </c>
      <c r="C82" s="43" t="s">
        <v>237</v>
      </c>
      <c r="D82" s="57" t="s">
        <v>238</v>
      </c>
      <c r="E82" s="44" t="s">
        <v>78</v>
      </c>
      <c r="F82" s="45">
        <v>1</v>
      </c>
      <c r="G82" s="62"/>
      <c r="H82" s="62"/>
      <c r="I82" s="46"/>
    </row>
    <row r="83" spans="1:10" ht="47.25" customHeight="1">
      <c r="A83" s="47">
        <v>25</v>
      </c>
      <c r="B83" s="42">
        <v>72</v>
      </c>
      <c r="C83" s="43" t="s">
        <v>239</v>
      </c>
      <c r="D83" s="57" t="s">
        <v>240</v>
      </c>
      <c r="E83" s="44" t="s">
        <v>78</v>
      </c>
      <c r="F83" s="45">
        <v>5</v>
      </c>
      <c r="G83" s="62"/>
      <c r="H83" s="62"/>
      <c r="I83" s="46"/>
    </row>
    <row r="84" spans="1:10" ht="47.25" customHeight="1">
      <c r="A84" s="47">
        <v>26</v>
      </c>
      <c r="B84" s="42">
        <v>73</v>
      </c>
      <c r="C84" s="43" t="s">
        <v>241</v>
      </c>
      <c r="D84" s="57" t="s">
        <v>242</v>
      </c>
      <c r="E84" s="44" t="s">
        <v>80</v>
      </c>
      <c r="F84" s="45">
        <v>1</v>
      </c>
      <c r="G84" s="62"/>
      <c r="H84" s="62"/>
      <c r="I84" s="46"/>
    </row>
    <row r="85" spans="1:10" ht="62.25" customHeight="1">
      <c r="A85" s="47">
        <v>27</v>
      </c>
      <c r="B85" s="42">
        <v>74</v>
      </c>
      <c r="C85" s="43" t="s">
        <v>243</v>
      </c>
      <c r="D85" s="57" t="s">
        <v>244</v>
      </c>
      <c r="E85" s="44" t="s">
        <v>79</v>
      </c>
      <c r="F85" s="45">
        <v>10</v>
      </c>
      <c r="G85" s="62"/>
      <c r="H85" s="62"/>
      <c r="I85" s="46"/>
    </row>
    <row r="86" spans="1:10" ht="47.25" customHeight="1">
      <c r="A86" s="47">
        <v>28</v>
      </c>
      <c r="B86" s="42">
        <v>75</v>
      </c>
      <c r="C86" s="43" t="s">
        <v>245</v>
      </c>
      <c r="D86" s="57" t="s">
        <v>246</v>
      </c>
      <c r="E86" s="44" t="s">
        <v>80</v>
      </c>
      <c r="F86" s="45">
        <v>2</v>
      </c>
      <c r="G86" s="62"/>
      <c r="H86" s="62"/>
      <c r="I86" s="46"/>
    </row>
    <row r="87" spans="1:10" ht="47.25" customHeight="1">
      <c r="A87" s="47">
        <v>29</v>
      </c>
      <c r="B87" s="42">
        <v>76</v>
      </c>
      <c r="C87" s="43" t="s">
        <v>247</v>
      </c>
      <c r="D87" s="57" t="s">
        <v>248</v>
      </c>
      <c r="E87" s="44" t="s">
        <v>79</v>
      </c>
      <c r="F87" s="45">
        <v>20</v>
      </c>
      <c r="G87" s="62"/>
      <c r="H87" s="62"/>
      <c r="I87" s="46"/>
    </row>
    <row r="88" spans="1:10" ht="47.25" customHeight="1">
      <c r="A88" s="47">
        <v>31</v>
      </c>
      <c r="B88" s="42"/>
      <c r="C88" s="50" t="s">
        <v>82</v>
      </c>
      <c r="D88" s="48"/>
      <c r="E88" s="44"/>
      <c r="F88" s="45"/>
      <c r="G88" s="62"/>
      <c r="H88" s="62">
        <v>0</v>
      </c>
      <c r="I88" s="51"/>
    </row>
    <row r="89" spans="1:10" ht="29.1" customHeight="1">
      <c r="A89" s="79" t="s">
        <v>66</v>
      </c>
      <c r="B89" s="79"/>
      <c r="C89" s="79"/>
      <c r="D89" s="79"/>
      <c r="E89" s="79"/>
      <c r="F89" s="79"/>
      <c r="G89" s="79"/>
      <c r="H89" s="79"/>
      <c r="I89" s="79"/>
    </row>
    <row r="90" spans="1:10" ht="33.75" customHeight="1">
      <c r="A90" s="34" t="s">
        <v>67</v>
      </c>
      <c r="B90" s="34" t="s">
        <v>67</v>
      </c>
      <c r="C90" s="35" t="s">
        <v>69</v>
      </c>
      <c r="D90" s="36" t="s">
        <v>70</v>
      </c>
      <c r="E90" s="34" t="s">
        <v>71</v>
      </c>
      <c r="F90" s="37" t="s">
        <v>8</v>
      </c>
      <c r="G90" s="38" t="s">
        <v>4</v>
      </c>
      <c r="H90" s="38" t="s">
        <v>5</v>
      </c>
      <c r="I90" s="39" t="s">
        <v>72</v>
      </c>
      <c r="J90" s="40"/>
    </row>
    <row r="91" spans="1:10" ht="47.25" customHeight="1">
      <c r="A91" s="41">
        <v>1</v>
      </c>
      <c r="B91" s="42">
        <v>77</v>
      </c>
      <c r="C91" s="43" t="s">
        <v>249</v>
      </c>
      <c r="D91" s="57" t="s">
        <v>250</v>
      </c>
      <c r="E91" s="44" t="s">
        <v>78</v>
      </c>
      <c r="F91" s="45">
        <v>3</v>
      </c>
      <c r="G91" s="45"/>
      <c r="H91" s="61"/>
      <c r="I91" s="46"/>
      <c r="J91" s="40"/>
    </row>
    <row r="92" spans="1:10" ht="47.25" customHeight="1">
      <c r="A92" s="47">
        <v>2</v>
      </c>
      <c r="B92" s="42">
        <v>78</v>
      </c>
      <c r="C92" s="43" t="s">
        <v>251</v>
      </c>
      <c r="D92" s="57" t="s">
        <v>252</v>
      </c>
      <c r="E92" s="44" t="s">
        <v>81</v>
      </c>
      <c r="F92" s="45">
        <v>20</v>
      </c>
      <c r="G92" s="61"/>
      <c r="H92" s="61"/>
      <c r="I92" s="46"/>
      <c r="J92" s="40"/>
    </row>
    <row r="93" spans="1:10" ht="47.25" customHeight="1">
      <c r="A93" s="47">
        <v>3</v>
      </c>
      <c r="B93" s="42">
        <v>79</v>
      </c>
      <c r="C93" s="43" t="s">
        <v>253</v>
      </c>
      <c r="D93" s="57" t="s">
        <v>254</v>
      </c>
      <c r="E93" s="44" t="s">
        <v>78</v>
      </c>
      <c r="F93" s="45">
        <v>10</v>
      </c>
      <c r="G93" s="61"/>
      <c r="H93" s="61"/>
      <c r="I93" s="46"/>
      <c r="J93" s="49"/>
    </row>
    <row r="94" spans="1:10" ht="62.25" customHeight="1">
      <c r="A94" s="47">
        <v>4</v>
      </c>
      <c r="B94" s="42">
        <v>80</v>
      </c>
      <c r="C94" s="43" t="s">
        <v>255</v>
      </c>
      <c r="D94" s="57" t="s">
        <v>256</v>
      </c>
      <c r="E94" s="44" t="s">
        <v>78</v>
      </c>
      <c r="F94" s="45">
        <v>10</v>
      </c>
      <c r="G94" s="61"/>
      <c r="H94" s="61"/>
      <c r="I94" s="46"/>
      <c r="J94" s="49"/>
    </row>
    <row r="95" spans="1:10" ht="47.25" customHeight="1">
      <c r="A95" s="47">
        <v>10</v>
      </c>
      <c r="B95" s="42">
        <v>81</v>
      </c>
      <c r="C95" s="43" t="s">
        <v>257</v>
      </c>
      <c r="D95" s="57" t="s">
        <v>258</v>
      </c>
      <c r="E95" s="44" t="s">
        <v>89</v>
      </c>
      <c r="F95" s="45">
        <v>5</v>
      </c>
      <c r="G95" s="61"/>
      <c r="H95" s="61"/>
      <c r="I95" s="46"/>
    </row>
    <row r="96" spans="1:10" ht="47.25" customHeight="1">
      <c r="A96" s="47">
        <v>11</v>
      </c>
      <c r="B96" s="42">
        <v>82</v>
      </c>
      <c r="C96" s="43" t="s">
        <v>259</v>
      </c>
      <c r="D96" s="57" t="s">
        <v>260</v>
      </c>
      <c r="E96" s="44" t="s">
        <v>89</v>
      </c>
      <c r="F96" s="45">
        <v>4</v>
      </c>
      <c r="G96" s="61"/>
      <c r="H96" s="61"/>
      <c r="I96" s="46"/>
    </row>
    <row r="97" spans="1:10" ht="62.25" customHeight="1">
      <c r="A97" s="47">
        <v>12</v>
      </c>
      <c r="B97" s="42">
        <v>83</v>
      </c>
      <c r="C97" s="43" t="s">
        <v>261</v>
      </c>
      <c r="D97" s="57" t="s">
        <v>262</v>
      </c>
      <c r="E97" s="44" t="s">
        <v>78</v>
      </c>
      <c r="F97" s="45">
        <v>10</v>
      </c>
      <c r="G97" s="61"/>
      <c r="H97" s="61"/>
      <c r="I97" s="46"/>
    </row>
    <row r="98" spans="1:10" ht="47.25" customHeight="1">
      <c r="A98" s="47">
        <v>18</v>
      </c>
      <c r="B98" s="42">
        <v>84</v>
      </c>
      <c r="C98" s="43" t="s">
        <v>263</v>
      </c>
      <c r="D98" s="57" t="s">
        <v>264</v>
      </c>
      <c r="E98" s="44" t="s">
        <v>79</v>
      </c>
      <c r="F98" s="45">
        <v>10</v>
      </c>
      <c r="G98" s="62"/>
      <c r="H98" s="62"/>
      <c r="I98" s="46"/>
    </row>
    <row r="99" spans="1:10" ht="47.25" customHeight="1">
      <c r="A99" s="47">
        <v>19</v>
      </c>
      <c r="B99" s="42">
        <v>85</v>
      </c>
      <c r="C99" s="43" t="s">
        <v>265</v>
      </c>
      <c r="D99" s="57" t="s">
        <v>266</v>
      </c>
      <c r="E99" s="44" t="s">
        <v>79</v>
      </c>
      <c r="F99" s="45">
        <v>10</v>
      </c>
      <c r="G99" s="62"/>
      <c r="H99" s="62"/>
      <c r="I99" s="46"/>
    </row>
    <row r="100" spans="1:10" ht="47.25" customHeight="1">
      <c r="A100" s="47">
        <v>20</v>
      </c>
      <c r="B100" s="42">
        <v>86</v>
      </c>
      <c r="C100" s="43" t="s">
        <v>267</v>
      </c>
      <c r="D100" s="57" t="s">
        <v>268</v>
      </c>
      <c r="E100" s="44" t="s">
        <v>79</v>
      </c>
      <c r="F100" s="45">
        <v>10</v>
      </c>
      <c r="G100" s="62"/>
      <c r="H100" s="62"/>
      <c r="I100" s="46"/>
    </row>
    <row r="101" spans="1:10" ht="62.25" customHeight="1">
      <c r="A101" s="47">
        <v>21</v>
      </c>
      <c r="B101" s="42">
        <v>87</v>
      </c>
      <c r="C101" s="43" t="s">
        <v>269</v>
      </c>
      <c r="D101" s="57" t="s">
        <v>270</v>
      </c>
      <c r="E101" s="44" t="s">
        <v>79</v>
      </c>
      <c r="F101" s="45">
        <v>10</v>
      </c>
      <c r="G101" s="62"/>
      <c r="H101" s="62"/>
      <c r="I101" s="46"/>
    </row>
    <row r="102" spans="1:10" ht="47.25" customHeight="1">
      <c r="A102" s="47">
        <v>22</v>
      </c>
      <c r="B102" s="42">
        <v>88</v>
      </c>
      <c r="C102" s="43" t="s">
        <v>271</v>
      </c>
      <c r="D102" s="57" t="s">
        <v>272</v>
      </c>
      <c r="E102" s="44" t="s">
        <v>78</v>
      </c>
      <c r="F102" s="45">
        <v>10</v>
      </c>
      <c r="G102" s="62"/>
      <c r="H102" s="62"/>
      <c r="I102" s="46"/>
    </row>
    <row r="103" spans="1:10" ht="63" customHeight="1">
      <c r="A103" s="47">
        <v>23</v>
      </c>
      <c r="B103" s="42">
        <v>89</v>
      </c>
      <c r="C103" s="43" t="s">
        <v>273</v>
      </c>
      <c r="D103" s="57" t="s">
        <v>274</v>
      </c>
      <c r="E103" s="44" t="s">
        <v>79</v>
      </c>
      <c r="F103" s="45">
        <v>10</v>
      </c>
      <c r="G103" s="62"/>
      <c r="H103" s="62"/>
      <c r="I103" s="46"/>
    </row>
    <row r="104" spans="1:10" ht="47.25" customHeight="1">
      <c r="A104" s="47">
        <v>24</v>
      </c>
      <c r="B104" s="42">
        <v>90</v>
      </c>
      <c r="C104" s="43" t="s">
        <v>275</v>
      </c>
      <c r="D104" s="57" t="s">
        <v>276</v>
      </c>
      <c r="E104" s="44" t="s">
        <v>81</v>
      </c>
      <c r="F104" s="45">
        <v>1</v>
      </c>
      <c r="G104" s="62"/>
      <c r="H104" s="62"/>
      <c r="I104" s="46"/>
    </row>
    <row r="105" spans="1:10" ht="62.25" customHeight="1">
      <c r="A105" s="47">
        <v>25</v>
      </c>
      <c r="B105" s="42">
        <v>91</v>
      </c>
      <c r="C105" s="43" t="s">
        <v>277</v>
      </c>
      <c r="D105" s="57" t="s">
        <v>278</v>
      </c>
      <c r="E105" s="44" t="s">
        <v>78</v>
      </c>
      <c r="F105" s="45">
        <v>1</v>
      </c>
      <c r="G105" s="62"/>
      <c r="H105" s="62"/>
      <c r="I105" s="46"/>
    </row>
    <row r="106" spans="1:10" ht="47.25" customHeight="1">
      <c r="A106" s="47">
        <v>26</v>
      </c>
      <c r="B106" s="42">
        <v>92</v>
      </c>
      <c r="C106" s="43" t="s">
        <v>275</v>
      </c>
      <c r="D106" s="57" t="s">
        <v>279</v>
      </c>
      <c r="E106" s="44" t="s">
        <v>81</v>
      </c>
      <c r="F106" s="45">
        <v>6</v>
      </c>
      <c r="G106" s="62"/>
      <c r="H106" s="62"/>
      <c r="I106" s="46"/>
    </row>
    <row r="107" spans="1:10" ht="57" customHeight="1">
      <c r="A107" s="47">
        <v>27</v>
      </c>
      <c r="B107" s="42">
        <v>93</v>
      </c>
      <c r="C107" s="43" t="s">
        <v>95</v>
      </c>
      <c r="D107" s="57" t="s">
        <v>280</v>
      </c>
      <c r="E107" s="44" t="s">
        <v>81</v>
      </c>
      <c r="F107" s="45">
        <v>3</v>
      </c>
      <c r="G107" s="62"/>
      <c r="H107" s="62"/>
      <c r="I107" s="46"/>
    </row>
    <row r="108" spans="1:10" ht="47.25" customHeight="1">
      <c r="A108" s="47">
        <v>28</v>
      </c>
      <c r="B108" s="42">
        <v>94</v>
      </c>
      <c r="C108" s="43" t="s">
        <v>281</v>
      </c>
      <c r="D108" s="57" t="s">
        <v>282</v>
      </c>
      <c r="E108" s="44" t="s">
        <v>81</v>
      </c>
      <c r="F108" s="45">
        <v>4</v>
      </c>
      <c r="G108" s="62"/>
      <c r="H108" s="62"/>
      <c r="I108" s="46"/>
    </row>
    <row r="109" spans="1:10" ht="47.25" customHeight="1">
      <c r="A109" s="47">
        <v>29</v>
      </c>
      <c r="B109" s="42">
        <v>95</v>
      </c>
      <c r="C109" s="43" t="s">
        <v>283</v>
      </c>
      <c r="D109" s="57" t="s">
        <v>284</v>
      </c>
      <c r="E109" s="44" t="s">
        <v>78</v>
      </c>
      <c r="F109" s="45">
        <v>10</v>
      </c>
      <c r="G109" s="62"/>
      <c r="H109" s="62"/>
      <c r="I109" s="46"/>
    </row>
    <row r="110" spans="1:10" ht="47.25" customHeight="1">
      <c r="A110" s="47">
        <v>31</v>
      </c>
      <c r="B110" s="42"/>
      <c r="C110" s="50" t="s">
        <v>82</v>
      </c>
      <c r="D110" s="48"/>
      <c r="E110" s="44"/>
      <c r="F110" s="45"/>
      <c r="G110" s="62"/>
      <c r="H110" s="62">
        <v>0</v>
      </c>
      <c r="I110" s="51"/>
    </row>
    <row r="111" spans="1:10" ht="29.1" customHeight="1">
      <c r="A111" s="79" t="s">
        <v>66</v>
      </c>
      <c r="B111" s="79"/>
      <c r="C111" s="79"/>
      <c r="D111" s="79"/>
      <c r="E111" s="79"/>
      <c r="F111" s="79"/>
      <c r="G111" s="79"/>
      <c r="H111" s="79"/>
      <c r="I111" s="79"/>
    </row>
    <row r="112" spans="1:10" ht="33.75" customHeight="1">
      <c r="A112" s="34" t="s">
        <v>67</v>
      </c>
      <c r="B112" s="34" t="s">
        <v>67</v>
      </c>
      <c r="C112" s="35" t="s">
        <v>69</v>
      </c>
      <c r="D112" s="36" t="s">
        <v>70</v>
      </c>
      <c r="E112" s="34" t="s">
        <v>71</v>
      </c>
      <c r="F112" s="37" t="s">
        <v>8</v>
      </c>
      <c r="G112" s="38" t="s">
        <v>4</v>
      </c>
      <c r="H112" s="38" t="s">
        <v>5</v>
      </c>
      <c r="I112" s="39" t="s">
        <v>72</v>
      </c>
      <c r="J112" s="40"/>
    </row>
    <row r="113" spans="1:10" ht="47.25" customHeight="1">
      <c r="A113" s="41">
        <v>1</v>
      </c>
      <c r="B113" s="42">
        <v>96</v>
      </c>
      <c r="C113" s="43" t="s">
        <v>285</v>
      </c>
      <c r="D113" s="57" t="s">
        <v>286</v>
      </c>
      <c r="E113" s="44" t="s">
        <v>78</v>
      </c>
      <c r="F113" s="45">
        <v>10</v>
      </c>
      <c r="G113" s="45"/>
      <c r="H113" s="61"/>
      <c r="I113" s="46"/>
      <c r="J113" s="40"/>
    </row>
    <row r="114" spans="1:10" ht="47.25" customHeight="1">
      <c r="A114" s="47">
        <v>2</v>
      </c>
      <c r="B114" s="42">
        <v>97</v>
      </c>
      <c r="C114" s="43" t="s">
        <v>287</v>
      </c>
      <c r="D114" s="57" t="s">
        <v>288</v>
      </c>
      <c r="E114" s="44" t="s">
        <v>78</v>
      </c>
      <c r="F114" s="45">
        <v>10</v>
      </c>
      <c r="G114" s="61"/>
      <c r="H114" s="61"/>
      <c r="I114" s="46"/>
      <c r="J114" s="40"/>
    </row>
    <row r="115" spans="1:10" ht="57.75" customHeight="1">
      <c r="A115" s="47">
        <v>3</v>
      </c>
      <c r="B115" s="42">
        <v>98</v>
      </c>
      <c r="C115" s="43" t="s">
        <v>289</v>
      </c>
      <c r="D115" s="57" t="s">
        <v>290</v>
      </c>
      <c r="E115" s="44" t="s">
        <v>78</v>
      </c>
      <c r="F115" s="45">
        <v>10</v>
      </c>
      <c r="G115" s="61"/>
      <c r="H115" s="61"/>
      <c r="I115" s="46"/>
      <c r="J115" s="49"/>
    </row>
    <row r="116" spans="1:10" ht="47.25" customHeight="1">
      <c r="A116" s="47">
        <v>4</v>
      </c>
      <c r="B116" s="42">
        <v>99</v>
      </c>
      <c r="C116" s="43" t="s">
        <v>291</v>
      </c>
      <c r="D116" s="57" t="s">
        <v>292</v>
      </c>
      <c r="E116" s="44" t="s">
        <v>94</v>
      </c>
      <c r="F116" s="45">
        <v>5</v>
      </c>
      <c r="G116" s="61"/>
      <c r="H116" s="61"/>
      <c r="I116" s="46"/>
      <c r="J116" s="49"/>
    </row>
    <row r="117" spans="1:10" ht="47.25" customHeight="1">
      <c r="A117" s="47">
        <v>10</v>
      </c>
      <c r="B117" s="42">
        <v>100</v>
      </c>
      <c r="C117" s="43" t="s">
        <v>293</v>
      </c>
      <c r="D117" s="57" t="s">
        <v>294</v>
      </c>
      <c r="E117" s="44" t="s">
        <v>80</v>
      </c>
      <c r="F117" s="45">
        <v>5</v>
      </c>
      <c r="G117" s="61"/>
      <c r="H117" s="61"/>
      <c r="I117" s="46"/>
    </row>
    <row r="118" spans="1:10" ht="47.25" customHeight="1">
      <c r="A118" s="47">
        <v>11</v>
      </c>
      <c r="B118" s="42">
        <v>101</v>
      </c>
      <c r="C118" s="43" t="s">
        <v>295</v>
      </c>
      <c r="D118" s="57" t="s">
        <v>296</v>
      </c>
      <c r="E118" s="44" t="s">
        <v>80</v>
      </c>
      <c r="F118" s="45">
        <v>5</v>
      </c>
      <c r="G118" s="61"/>
      <c r="H118" s="61"/>
      <c r="I118" s="46"/>
    </row>
    <row r="119" spans="1:10" ht="47.25" customHeight="1">
      <c r="A119" s="47">
        <v>12</v>
      </c>
      <c r="B119" s="42">
        <v>102</v>
      </c>
      <c r="C119" s="43" t="s">
        <v>297</v>
      </c>
      <c r="D119" s="57" t="s">
        <v>298</v>
      </c>
      <c r="E119" s="44" t="s">
        <v>81</v>
      </c>
      <c r="F119" s="45">
        <v>10</v>
      </c>
      <c r="G119" s="61"/>
      <c r="H119" s="61"/>
      <c r="I119" s="46"/>
    </row>
    <row r="120" spans="1:10" ht="47.25" customHeight="1">
      <c r="A120" s="47">
        <v>18</v>
      </c>
      <c r="B120" s="42">
        <v>103</v>
      </c>
      <c r="C120" s="43" t="s">
        <v>299</v>
      </c>
      <c r="D120" s="57" t="s">
        <v>300</v>
      </c>
      <c r="E120" s="44" t="s">
        <v>81</v>
      </c>
      <c r="F120" s="45">
        <v>10</v>
      </c>
      <c r="G120" s="62"/>
      <c r="H120" s="62"/>
      <c r="I120" s="46"/>
    </row>
    <row r="121" spans="1:10" ht="47.25" customHeight="1">
      <c r="A121" s="47">
        <v>19</v>
      </c>
      <c r="B121" s="42">
        <v>104</v>
      </c>
      <c r="C121" s="43" t="s">
        <v>301</v>
      </c>
      <c r="D121" s="57" t="s">
        <v>302</v>
      </c>
      <c r="E121" s="44" t="s">
        <v>81</v>
      </c>
      <c r="F121" s="45">
        <v>10</v>
      </c>
      <c r="G121" s="62"/>
      <c r="H121" s="62"/>
      <c r="I121" s="46"/>
    </row>
    <row r="122" spans="1:10" ht="47.25" customHeight="1">
      <c r="A122" s="47">
        <v>20</v>
      </c>
      <c r="B122" s="42">
        <v>105</v>
      </c>
      <c r="C122" s="43" t="s">
        <v>303</v>
      </c>
      <c r="D122" s="57" t="s">
        <v>304</v>
      </c>
      <c r="E122" s="44" t="s">
        <v>80</v>
      </c>
      <c r="F122" s="45">
        <v>5</v>
      </c>
      <c r="G122" s="62"/>
      <c r="H122" s="62"/>
      <c r="I122" s="46"/>
    </row>
    <row r="123" spans="1:10" ht="47.25" customHeight="1">
      <c r="A123" s="47">
        <v>21</v>
      </c>
      <c r="B123" s="42">
        <v>106</v>
      </c>
      <c r="C123" s="43" t="s">
        <v>305</v>
      </c>
      <c r="D123" s="57" t="s">
        <v>306</v>
      </c>
      <c r="E123" s="44" t="s">
        <v>80</v>
      </c>
      <c r="F123" s="45">
        <v>2</v>
      </c>
      <c r="G123" s="62"/>
      <c r="H123" s="62"/>
      <c r="I123" s="46"/>
    </row>
    <row r="124" spans="1:10" ht="47.25" customHeight="1">
      <c r="A124" s="47">
        <v>22</v>
      </c>
      <c r="B124" s="42">
        <v>107</v>
      </c>
      <c r="C124" s="43" t="s">
        <v>307</v>
      </c>
      <c r="D124" s="57" t="s">
        <v>308</v>
      </c>
      <c r="E124" s="44" t="s">
        <v>78</v>
      </c>
      <c r="F124" s="45">
        <v>10</v>
      </c>
      <c r="G124" s="62"/>
      <c r="H124" s="62"/>
      <c r="I124" s="46"/>
    </row>
    <row r="125" spans="1:10" ht="47.25" customHeight="1">
      <c r="A125" s="47">
        <v>23</v>
      </c>
      <c r="B125" s="42">
        <v>108</v>
      </c>
      <c r="C125" s="43" t="s">
        <v>309</v>
      </c>
      <c r="D125" s="57" t="s">
        <v>310</v>
      </c>
      <c r="E125" s="44" t="s">
        <v>78</v>
      </c>
      <c r="F125" s="45">
        <v>40</v>
      </c>
      <c r="G125" s="62"/>
      <c r="H125" s="62"/>
      <c r="I125" s="46"/>
    </row>
    <row r="126" spans="1:10" ht="47.25" customHeight="1">
      <c r="A126" s="47">
        <v>24</v>
      </c>
      <c r="B126" s="42">
        <v>109</v>
      </c>
      <c r="C126" s="43" t="s">
        <v>311</v>
      </c>
      <c r="D126" s="57" t="s">
        <v>312</v>
      </c>
      <c r="E126" s="44" t="s">
        <v>78</v>
      </c>
      <c r="F126" s="45">
        <v>40</v>
      </c>
      <c r="G126" s="62"/>
      <c r="H126" s="62"/>
      <c r="I126" s="46"/>
    </row>
    <row r="127" spans="1:10" ht="47.25" customHeight="1">
      <c r="A127" s="47">
        <v>25</v>
      </c>
      <c r="B127" s="42">
        <v>110</v>
      </c>
      <c r="C127" s="43" t="s">
        <v>313</v>
      </c>
      <c r="D127" s="57" t="s">
        <v>314</v>
      </c>
      <c r="E127" s="44" t="s">
        <v>79</v>
      </c>
      <c r="F127" s="45">
        <v>15</v>
      </c>
      <c r="G127" s="62"/>
      <c r="H127" s="62"/>
      <c r="I127" s="46"/>
    </row>
    <row r="128" spans="1:10" ht="47.25" customHeight="1">
      <c r="A128" s="47">
        <v>26</v>
      </c>
      <c r="B128" s="42">
        <v>111</v>
      </c>
      <c r="C128" s="43" t="s">
        <v>315</v>
      </c>
      <c r="D128" s="57" t="s">
        <v>316</v>
      </c>
      <c r="E128" s="44" t="s">
        <v>80</v>
      </c>
      <c r="F128" s="45">
        <v>2</v>
      </c>
      <c r="G128" s="62"/>
      <c r="H128" s="62"/>
      <c r="I128" s="46"/>
    </row>
    <row r="129" spans="1:10" ht="47.25" customHeight="1">
      <c r="A129" s="47">
        <v>27</v>
      </c>
      <c r="B129" s="42">
        <v>112</v>
      </c>
      <c r="C129" s="43" t="s">
        <v>317</v>
      </c>
      <c r="D129" s="57" t="s">
        <v>318</v>
      </c>
      <c r="E129" s="44" t="s">
        <v>80</v>
      </c>
      <c r="F129" s="45">
        <v>2</v>
      </c>
      <c r="G129" s="62"/>
      <c r="H129" s="62"/>
      <c r="I129" s="46"/>
    </row>
    <row r="130" spans="1:10" ht="47.25" customHeight="1">
      <c r="A130" s="47">
        <v>28</v>
      </c>
      <c r="B130" s="42">
        <v>113</v>
      </c>
      <c r="C130" s="43" t="s">
        <v>319</v>
      </c>
      <c r="D130" s="57" t="s">
        <v>320</v>
      </c>
      <c r="E130" s="44" t="s">
        <v>78</v>
      </c>
      <c r="F130" s="45">
        <v>10</v>
      </c>
      <c r="G130" s="62"/>
      <c r="H130" s="62"/>
      <c r="I130" s="46"/>
    </row>
    <row r="131" spans="1:10" ht="47.25" customHeight="1">
      <c r="A131" s="47">
        <v>29</v>
      </c>
      <c r="B131" s="42">
        <v>114</v>
      </c>
      <c r="C131" s="43" t="s">
        <v>321</v>
      </c>
      <c r="D131" s="57" t="s">
        <v>322</v>
      </c>
      <c r="E131" s="44" t="s">
        <v>78</v>
      </c>
      <c r="F131" s="45">
        <v>10</v>
      </c>
      <c r="G131" s="62"/>
      <c r="H131" s="62"/>
      <c r="I131" s="46"/>
    </row>
    <row r="132" spans="1:10" ht="47.25" customHeight="1">
      <c r="A132" s="47">
        <v>31</v>
      </c>
      <c r="B132" s="42"/>
      <c r="C132" s="50" t="s">
        <v>82</v>
      </c>
      <c r="D132" s="48"/>
      <c r="E132" s="44"/>
      <c r="F132" s="45"/>
      <c r="G132" s="62"/>
      <c r="H132" s="62">
        <v>0</v>
      </c>
      <c r="I132" s="51"/>
    </row>
    <row r="133" spans="1:10" ht="29.1" customHeight="1">
      <c r="A133" s="79" t="s">
        <v>66</v>
      </c>
      <c r="B133" s="79"/>
      <c r="C133" s="79"/>
      <c r="D133" s="79"/>
      <c r="E133" s="79"/>
      <c r="F133" s="79"/>
      <c r="G133" s="79"/>
      <c r="H133" s="79"/>
      <c r="I133" s="79"/>
    </row>
    <row r="134" spans="1:10" ht="33.75" customHeight="1">
      <c r="A134" s="34" t="s">
        <v>67</v>
      </c>
      <c r="B134" s="34" t="s">
        <v>67</v>
      </c>
      <c r="C134" s="35" t="s">
        <v>69</v>
      </c>
      <c r="D134" s="36" t="s">
        <v>70</v>
      </c>
      <c r="E134" s="34" t="s">
        <v>71</v>
      </c>
      <c r="F134" s="37" t="s">
        <v>8</v>
      </c>
      <c r="G134" s="38" t="s">
        <v>4</v>
      </c>
      <c r="H134" s="38" t="s">
        <v>5</v>
      </c>
      <c r="I134" s="39" t="s">
        <v>72</v>
      </c>
      <c r="J134" s="40"/>
    </row>
    <row r="135" spans="1:10" ht="47.25" customHeight="1">
      <c r="A135" s="41">
        <v>1</v>
      </c>
      <c r="B135" s="42">
        <v>115</v>
      </c>
      <c r="C135" s="43" t="s">
        <v>323</v>
      </c>
      <c r="D135" s="57" t="s">
        <v>324</v>
      </c>
      <c r="E135" s="44" t="s">
        <v>80</v>
      </c>
      <c r="F135" s="45">
        <v>1</v>
      </c>
      <c r="G135" s="45"/>
      <c r="H135" s="61"/>
      <c r="I135" s="46"/>
      <c r="J135" s="40"/>
    </row>
    <row r="136" spans="1:10" ht="47.25" customHeight="1">
      <c r="A136" s="47">
        <v>2</v>
      </c>
      <c r="B136" s="42">
        <v>116</v>
      </c>
      <c r="C136" s="43" t="s">
        <v>325</v>
      </c>
      <c r="D136" s="57" t="s">
        <v>326</v>
      </c>
      <c r="E136" s="44" t="s">
        <v>81</v>
      </c>
      <c r="F136" s="45">
        <v>2</v>
      </c>
      <c r="G136" s="61"/>
      <c r="H136" s="61"/>
      <c r="I136" s="46"/>
      <c r="J136" s="40"/>
    </row>
    <row r="137" spans="1:10" ht="47.25" customHeight="1">
      <c r="A137" s="47">
        <v>3</v>
      </c>
      <c r="B137" s="42"/>
      <c r="C137" s="43">
        <v>0</v>
      </c>
      <c r="D137" s="78" t="s">
        <v>98</v>
      </c>
      <c r="E137" s="44">
        <v>0</v>
      </c>
      <c r="F137" s="45">
        <v>0</v>
      </c>
      <c r="G137" s="61"/>
      <c r="H137" s="61"/>
      <c r="I137" s="46"/>
      <c r="J137" s="49"/>
    </row>
    <row r="138" spans="1:10" ht="47.25" customHeight="1">
      <c r="A138" s="47">
        <v>4</v>
      </c>
      <c r="B138" s="42"/>
      <c r="C138" s="43">
        <v>0</v>
      </c>
      <c r="D138" s="57">
        <v>0</v>
      </c>
      <c r="E138" s="44">
        <v>0</v>
      </c>
      <c r="F138" s="45">
        <v>0</v>
      </c>
      <c r="G138" s="61"/>
      <c r="H138" s="61"/>
      <c r="I138" s="46"/>
      <c r="J138" s="49"/>
    </row>
    <row r="139" spans="1:10" ht="47.25" customHeight="1">
      <c r="A139" s="47">
        <v>10</v>
      </c>
      <c r="B139" s="42"/>
      <c r="C139" s="43">
        <v>0</v>
      </c>
      <c r="D139" s="57">
        <v>0</v>
      </c>
      <c r="E139" s="44">
        <v>0</v>
      </c>
      <c r="F139" s="45">
        <v>0</v>
      </c>
      <c r="G139" s="61"/>
      <c r="H139" s="61"/>
      <c r="I139" s="46"/>
    </row>
    <row r="140" spans="1:10" ht="47.25" customHeight="1">
      <c r="A140" s="47">
        <v>11</v>
      </c>
      <c r="B140" s="42"/>
      <c r="C140" s="43">
        <v>0</v>
      </c>
      <c r="D140" s="57">
        <v>0</v>
      </c>
      <c r="E140" s="44">
        <v>0</v>
      </c>
      <c r="F140" s="45">
        <v>0</v>
      </c>
      <c r="G140" s="61"/>
      <c r="H140" s="61"/>
      <c r="I140" s="46"/>
    </row>
    <row r="141" spans="1:10" ht="47.25" customHeight="1">
      <c r="A141" s="47">
        <v>12</v>
      </c>
      <c r="B141" s="42"/>
      <c r="C141" s="43">
        <v>0</v>
      </c>
      <c r="D141" s="57">
        <v>0</v>
      </c>
      <c r="E141" s="44">
        <v>0</v>
      </c>
      <c r="F141" s="45">
        <v>0</v>
      </c>
      <c r="G141" s="61"/>
      <c r="H141" s="61"/>
      <c r="I141" s="46"/>
    </row>
    <row r="142" spans="1:10" ht="47.25" customHeight="1">
      <c r="A142" s="47">
        <v>18</v>
      </c>
      <c r="B142" s="42"/>
      <c r="C142" s="43">
        <v>0</v>
      </c>
      <c r="D142" s="57">
        <v>0</v>
      </c>
      <c r="E142" s="44">
        <v>0</v>
      </c>
      <c r="F142" s="45">
        <v>0</v>
      </c>
      <c r="G142" s="62"/>
      <c r="H142" s="62"/>
      <c r="I142" s="46"/>
    </row>
    <row r="143" spans="1:10" ht="47.25" customHeight="1">
      <c r="A143" s="47">
        <v>19</v>
      </c>
      <c r="B143" s="42"/>
      <c r="C143" s="43">
        <v>0</v>
      </c>
      <c r="D143" s="57">
        <v>0</v>
      </c>
      <c r="E143" s="44">
        <v>0</v>
      </c>
      <c r="F143" s="45">
        <v>0</v>
      </c>
      <c r="G143" s="62"/>
      <c r="H143" s="62"/>
      <c r="I143" s="46"/>
    </row>
    <row r="144" spans="1:10" ht="47.25" customHeight="1">
      <c r="A144" s="47">
        <v>20</v>
      </c>
      <c r="B144" s="42"/>
      <c r="C144" s="43">
        <v>0</v>
      </c>
      <c r="D144" s="57">
        <v>0</v>
      </c>
      <c r="E144" s="44">
        <v>0</v>
      </c>
      <c r="F144" s="45">
        <v>0</v>
      </c>
      <c r="G144" s="62"/>
      <c r="H144" s="62"/>
      <c r="I144" s="46"/>
    </row>
    <row r="145" spans="1:9" ht="47.25" customHeight="1">
      <c r="A145" s="47">
        <v>21</v>
      </c>
      <c r="B145" s="42"/>
      <c r="C145" s="43">
        <v>0</v>
      </c>
      <c r="D145" s="57">
        <v>0</v>
      </c>
      <c r="E145" s="44">
        <v>0</v>
      </c>
      <c r="F145" s="45">
        <v>0</v>
      </c>
      <c r="G145" s="62"/>
      <c r="H145" s="62"/>
      <c r="I145" s="46"/>
    </row>
    <row r="146" spans="1:9" ht="47.25" customHeight="1">
      <c r="A146" s="47">
        <v>22</v>
      </c>
      <c r="B146" s="42"/>
      <c r="C146" s="43">
        <v>0</v>
      </c>
      <c r="D146" s="57">
        <v>0</v>
      </c>
      <c r="E146" s="44">
        <v>0</v>
      </c>
      <c r="F146" s="45">
        <v>0</v>
      </c>
      <c r="G146" s="62"/>
      <c r="H146" s="62"/>
      <c r="I146" s="46"/>
    </row>
    <row r="147" spans="1:9" ht="47.25" customHeight="1">
      <c r="A147" s="47">
        <v>23</v>
      </c>
      <c r="B147" s="42"/>
      <c r="C147" s="43">
        <v>0</v>
      </c>
      <c r="D147" s="78"/>
      <c r="E147" s="44">
        <v>0</v>
      </c>
      <c r="F147" s="45">
        <v>0</v>
      </c>
      <c r="G147" s="62"/>
      <c r="H147" s="62"/>
      <c r="I147" s="46"/>
    </row>
    <row r="148" spans="1:9" ht="47.25" customHeight="1">
      <c r="A148" s="47">
        <v>24</v>
      </c>
      <c r="B148" s="42"/>
      <c r="C148" s="43">
        <v>0</v>
      </c>
      <c r="D148" s="57">
        <v>0</v>
      </c>
      <c r="E148" s="44">
        <v>0</v>
      </c>
      <c r="F148" s="45">
        <v>0</v>
      </c>
      <c r="G148" s="62"/>
      <c r="H148" s="62"/>
      <c r="I148" s="46"/>
    </row>
    <row r="149" spans="1:9" ht="47.25" customHeight="1">
      <c r="A149" s="47">
        <v>25</v>
      </c>
      <c r="B149" s="42"/>
      <c r="C149" s="43">
        <v>0</v>
      </c>
      <c r="D149" s="57">
        <v>0</v>
      </c>
      <c r="E149" s="44">
        <v>0</v>
      </c>
      <c r="F149" s="45">
        <v>0</v>
      </c>
      <c r="G149" s="62"/>
      <c r="H149" s="62"/>
      <c r="I149" s="46"/>
    </row>
    <row r="150" spans="1:9" ht="47.25" customHeight="1">
      <c r="A150" s="47">
        <v>26</v>
      </c>
      <c r="B150" s="42"/>
      <c r="C150" s="43">
        <v>0</v>
      </c>
      <c r="D150" s="57">
        <v>0</v>
      </c>
      <c r="E150" s="44">
        <v>0</v>
      </c>
      <c r="F150" s="45">
        <v>0</v>
      </c>
      <c r="G150" s="62"/>
      <c r="H150" s="62"/>
      <c r="I150" s="46"/>
    </row>
    <row r="151" spans="1:9" ht="47.25" customHeight="1">
      <c r="A151" s="47">
        <v>27</v>
      </c>
      <c r="B151" s="42"/>
      <c r="C151" s="43">
        <v>0</v>
      </c>
      <c r="D151" s="57">
        <v>0</v>
      </c>
      <c r="E151" s="44">
        <v>0</v>
      </c>
      <c r="F151" s="45">
        <v>0</v>
      </c>
      <c r="G151" s="62"/>
      <c r="H151" s="62"/>
      <c r="I151" s="46"/>
    </row>
    <row r="152" spans="1:9" ht="47.25" customHeight="1">
      <c r="A152" s="47">
        <v>28</v>
      </c>
      <c r="B152" s="42"/>
      <c r="C152" s="43">
        <v>0</v>
      </c>
      <c r="D152" s="57">
        <v>0</v>
      </c>
      <c r="E152" s="44">
        <v>0</v>
      </c>
      <c r="F152" s="45">
        <v>0</v>
      </c>
      <c r="G152" s="62"/>
      <c r="H152" s="62"/>
      <c r="I152" s="46"/>
    </row>
    <row r="153" spans="1:9" ht="47.25" customHeight="1">
      <c r="A153" s="47">
        <v>29</v>
      </c>
      <c r="B153" s="42"/>
      <c r="C153" s="50" t="s">
        <v>82</v>
      </c>
      <c r="D153" s="48"/>
      <c r="E153" s="44"/>
      <c r="F153" s="45"/>
      <c r="G153" s="62"/>
      <c r="H153" s="62"/>
      <c r="I153" s="46"/>
    </row>
    <row r="154" spans="1:9" ht="47.25" customHeight="1">
      <c r="A154" s="47">
        <v>31</v>
      </c>
      <c r="B154" s="42"/>
      <c r="C154" s="50" t="s">
        <v>76</v>
      </c>
      <c r="D154" s="48"/>
      <c r="E154" s="44"/>
      <c r="F154" s="45"/>
      <c r="G154" s="62"/>
      <c r="H154" s="62">
        <v>0</v>
      </c>
      <c r="I154" s="51"/>
    </row>
  </sheetData>
  <autoFilter ref="B2:I2"/>
  <mergeCells count="7">
    <mergeCell ref="A133:I133"/>
    <mergeCell ref="A111:I111"/>
    <mergeCell ref="A1:I1"/>
    <mergeCell ref="A23:I23"/>
    <mergeCell ref="A45:I45"/>
    <mergeCell ref="A67:I67"/>
    <mergeCell ref="A89:I89"/>
  </mergeCells>
  <phoneticPr fontId="2"/>
  <conditionalFormatting sqref="F3:F21">
    <cfRule type="expression" dxfId="31" priority="83" stopIfTrue="1">
      <formula>F3-INT(F3)&gt;0</formula>
    </cfRule>
  </conditionalFormatting>
  <conditionalFormatting sqref="F3:F21">
    <cfRule type="expression" dxfId="30" priority="82" stopIfTrue="1">
      <formula>F3-INT(F3)&gt;0</formula>
    </cfRule>
  </conditionalFormatting>
  <conditionalFormatting sqref="F22">
    <cfRule type="expression" dxfId="29" priority="76" stopIfTrue="1">
      <formula>F22-INT(F22)&gt;0</formula>
    </cfRule>
  </conditionalFormatting>
  <conditionalFormatting sqref="F3:F21">
    <cfRule type="expression" dxfId="28" priority="74" stopIfTrue="1">
      <formula>F3-INT(F3)&gt;0</formula>
    </cfRule>
  </conditionalFormatting>
  <conditionalFormatting sqref="F44">
    <cfRule type="expression" dxfId="27" priority="62" stopIfTrue="1">
      <formula>F44-INT(F44)&gt;0</formula>
    </cfRule>
  </conditionalFormatting>
  <conditionalFormatting sqref="F66">
    <cfRule type="expression" dxfId="26" priority="48" stopIfTrue="1">
      <formula>F66-INT(F66)&gt;0</formula>
    </cfRule>
  </conditionalFormatting>
  <conditionalFormatting sqref="F88">
    <cfRule type="expression" dxfId="25" priority="34" stopIfTrue="1">
      <formula>F88-INT(F88)&gt;0</formula>
    </cfRule>
  </conditionalFormatting>
  <conditionalFormatting sqref="F25:F43">
    <cfRule type="expression" dxfId="24" priority="27" stopIfTrue="1">
      <formula>F25-INT(F25)&gt;0</formula>
    </cfRule>
  </conditionalFormatting>
  <conditionalFormatting sqref="F25:F43">
    <cfRule type="expression" dxfId="23" priority="26" stopIfTrue="1">
      <formula>F25-INT(F25)&gt;0</formula>
    </cfRule>
  </conditionalFormatting>
  <conditionalFormatting sqref="F25:F43">
    <cfRule type="expression" dxfId="22" priority="25" stopIfTrue="1">
      <formula>F25-INT(F25)&gt;0</formula>
    </cfRule>
  </conditionalFormatting>
  <conditionalFormatting sqref="F47:F65">
    <cfRule type="expression" dxfId="21" priority="24" stopIfTrue="1">
      <formula>F47-INT(F47)&gt;0</formula>
    </cfRule>
  </conditionalFormatting>
  <conditionalFormatting sqref="F47:F65">
    <cfRule type="expression" dxfId="20" priority="23" stopIfTrue="1">
      <formula>F47-INT(F47)&gt;0</formula>
    </cfRule>
  </conditionalFormatting>
  <conditionalFormatting sqref="F47:F65">
    <cfRule type="expression" dxfId="19" priority="22" stopIfTrue="1">
      <formula>F47-INT(F47)&gt;0</formula>
    </cfRule>
  </conditionalFormatting>
  <conditionalFormatting sqref="F69:F87">
    <cfRule type="expression" dxfId="18" priority="21" stopIfTrue="1">
      <formula>F69-INT(F69)&gt;0</formula>
    </cfRule>
  </conditionalFormatting>
  <conditionalFormatting sqref="F69:F87">
    <cfRule type="expression" dxfId="17" priority="20" stopIfTrue="1">
      <formula>F69-INT(F69)&gt;0</formula>
    </cfRule>
  </conditionalFormatting>
  <conditionalFormatting sqref="F69:F87">
    <cfRule type="expression" dxfId="16" priority="19" stopIfTrue="1">
      <formula>F69-INT(F69)&gt;0</formula>
    </cfRule>
  </conditionalFormatting>
  <conditionalFormatting sqref="F110">
    <cfRule type="expression" dxfId="15" priority="18" stopIfTrue="1">
      <formula>F110-INT(F110)&gt;0</formula>
    </cfRule>
  </conditionalFormatting>
  <conditionalFormatting sqref="F91:F109">
    <cfRule type="expression" dxfId="14" priority="16" stopIfTrue="1">
      <formula>F91-INT(F91)&gt;0</formula>
    </cfRule>
  </conditionalFormatting>
  <conditionalFormatting sqref="F91:F109">
    <cfRule type="expression" dxfId="13" priority="15" stopIfTrue="1">
      <formula>F91-INT(F91)&gt;0</formula>
    </cfRule>
  </conditionalFormatting>
  <conditionalFormatting sqref="F91:F109">
    <cfRule type="expression" dxfId="12" priority="14" stopIfTrue="1">
      <formula>F91-INT(F91)&gt;0</formula>
    </cfRule>
  </conditionalFormatting>
  <conditionalFormatting sqref="F132">
    <cfRule type="expression" dxfId="11" priority="13" stopIfTrue="1">
      <formula>F132-INT(F132)&gt;0</formula>
    </cfRule>
  </conditionalFormatting>
  <conditionalFormatting sqref="F113:F131">
    <cfRule type="expression" dxfId="10" priority="11" stopIfTrue="1">
      <formula>F113-INT(F113)&gt;0</formula>
    </cfRule>
  </conditionalFormatting>
  <conditionalFormatting sqref="F113:F131">
    <cfRule type="expression" dxfId="9" priority="10" stopIfTrue="1">
      <formula>F113-INT(F113)&gt;0</formula>
    </cfRule>
  </conditionalFormatting>
  <conditionalFormatting sqref="F113:F131">
    <cfRule type="expression" dxfId="8" priority="9" stopIfTrue="1">
      <formula>F113-INT(F113)&gt;0</formula>
    </cfRule>
  </conditionalFormatting>
  <conditionalFormatting sqref="F154">
    <cfRule type="expression" dxfId="7" priority="8" stopIfTrue="1">
      <formula>F154-INT(F154)&gt;0</formula>
    </cfRule>
  </conditionalFormatting>
  <conditionalFormatting sqref="F153">
    <cfRule type="expression" dxfId="6" priority="7" stopIfTrue="1">
      <formula>F153-INT(F153)&gt;0</formula>
    </cfRule>
  </conditionalFormatting>
  <conditionalFormatting sqref="F139:F152">
    <cfRule type="expression" dxfId="5" priority="6" stopIfTrue="1">
      <formula>F139-INT(F139)&gt;0</formula>
    </cfRule>
  </conditionalFormatting>
  <conditionalFormatting sqref="F139:F152">
    <cfRule type="expression" dxfId="4" priority="5" stopIfTrue="1">
      <formula>F139-INT(F139)&gt;0</formula>
    </cfRule>
  </conditionalFormatting>
  <conditionalFormatting sqref="F139:F152">
    <cfRule type="expression" dxfId="3" priority="4" stopIfTrue="1">
      <formula>F139-INT(F139)&gt;0</formula>
    </cfRule>
  </conditionalFormatting>
  <conditionalFormatting sqref="F135:F138">
    <cfRule type="expression" dxfId="2" priority="3" stopIfTrue="1">
      <formula>F135-INT(F135)&gt;0</formula>
    </cfRule>
  </conditionalFormatting>
  <conditionalFormatting sqref="F135:F138">
    <cfRule type="expression" dxfId="1" priority="2" stopIfTrue="1">
      <formula>F135-INT(F135)&gt;0</formula>
    </cfRule>
  </conditionalFormatting>
  <conditionalFormatting sqref="F135:F138">
    <cfRule type="expression" dxfId="0" priority="1" stopIfTrue="1">
      <formula>F135-INT(F135)&gt;0</formula>
    </cfRule>
  </conditionalFormatting>
  <printOptions horizontalCentered="1" verticalCentered="1"/>
  <pageMargins left="0.59055118110236227" right="0.19685039370078741" top="0.59055118110236227" bottom="0.39370078740157483" header="0.51181102362204722" footer="0.35433070866141736"/>
  <pageSetup paperSize="9" scale="75" orientation="portrait" horizontalDpi="300" verticalDpi="300" r:id="rId1"/>
  <headerFooter alignWithMargins="0"/>
  <rowBreaks count="6" manualBreakCount="6">
    <brk id="22" min="1" max="8" man="1"/>
    <brk id="44" min="1" max="8" man="1"/>
    <brk id="66" min="1" max="8" man="1"/>
    <brk id="88" min="1" max="8" man="1"/>
    <brk id="110" min="1" max="8" man="1"/>
    <brk id="132"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8"/>
  <sheetViews>
    <sheetView view="pageBreakPreview" zoomScale="60" zoomScaleNormal="100" workbookViewId="0">
      <selection activeCell="E20" sqref="E20"/>
    </sheetView>
  </sheetViews>
  <sheetFormatPr defaultRowHeight="13.5"/>
  <cols>
    <col min="1" max="1" width="0.75" style="2" customWidth="1"/>
    <col min="2" max="2" width="18.75" style="2" customWidth="1"/>
    <col min="3" max="3" width="7.75" style="2" customWidth="1"/>
    <col min="4" max="4" width="26.125" style="2" customWidth="1"/>
    <col min="5" max="5" width="15.125" style="2" customWidth="1"/>
    <col min="6" max="6" width="9.125" style="2" customWidth="1"/>
    <col min="7" max="7" width="10.5" style="2" customWidth="1"/>
    <col min="8" max="8" width="13.875" style="2" customWidth="1"/>
    <col min="9" max="9" width="16.875" style="2" customWidth="1"/>
    <col min="10" max="10" width="1.125" style="2" customWidth="1"/>
    <col min="11" max="225" width="9" style="2"/>
    <col min="226" max="226" width="0.75" style="2" customWidth="1"/>
    <col min="227" max="227" width="16" style="2" customWidth="1"/>
    <col min="228" max="228" width="8.125" style="2" customWidth="1"/>
    <col min="229" max="229" width="19.125" style="2" customWidth="1"/>
    <col min="230" max="230" width="11.75" style="2" customWidth="1"/>
    <col min="231" max="231" width="8.5" style="2" customWidth="1"/>
    <col min="232" max="232" width="9" style="2"/>
    <col min="233" max="233" width="10.5" style="2" customWidth="1"/>
    <col min="234" max="234" width="12.25" style="2" customWidth="1"/>
    <col min="235" max="235" width="1.125" style="2" customWidth="1"/>
    <col min="236" max="481" width="9" style="2"/>
    <col min="482" max="482" width="0.75" style="2" customWidth="1"/>
    <col min="483" max="483" width="16" style="2" customWidth="1"/>
    <col min="484" max="484" width="8.125" style="2" customWidth="1"/>
    <col min="485" max="485" width="19.125" style="2" customWidth="1"/>
    <col min="486" max="486" width="11.75" style="2" customWidth="1"/>
    <col min="487" max="487" width="8.5" style="2" customWidth="1"/>
    <col min="488" max="488" width="9" style="2"/>
    <col min="489" max="489" width="10.5" style="2" customWidth="1"/>
    <col min="490" max="490" width="12.25" style="2" customWidth="1"/>
    <col min="491" max="491" width="1.125" style="2" customWidth="1"/>
    <col min="492" max="737" width="9" style="2"/>
    <col min="738" max="738" width="0.75" style="2" customWidth="1"/>
    <col min="739" max="739" width="16" style="2" customWidth="1"/>
    <col min="740" max="740" width="8.125" style="2" customWidth="1"/>
    <col min="741" max="741" width="19.125" style="2" customWidth="1"/>
    <col min="742" max="742" width="11.75" style="2" customWidth="1"/>
    <col min="743" max="743" width="8.5" style="2" customWidth="1"/>
    <col min="744" max="744" width="9" style="2"/>
    <col min="745" max="745" width="10.5" style="2" customWidth="1"/>
    <col min="746" max="746" width="12.25" style="2" customWidth="1"/>
    <col min="747" max="747" width="1.125" style="2" customWidth="1"/>
    <col min="748" max="993" width="9" style="2"/>
    <col min="994" max="994" width="0.75" style="2" customWidth="1"/>
    <col min="995" max="995" width="16" style="2" customWidth="1"/>
    <col min="996" max="996" width="8.125" style="2" customWidth="1"/>
    <col min="997" max="997" width="19.125" style="2" customWidth="1"/>
    <col min="998" max="998" width="11.75" style="2" customWidth="1"/>
    <col min="999" max="999" width="8.5" style="2" customWidth="1"/>
    <col min="1000" max="1000" width="9" style="2"/>
    <col min="1001" max="1001" width="10.5" style="2" customWidth="1"/>
    <col min="1002" max="1002" width="12.25" style="2" customWidth="1"/>
    <col min="1003" max="1003" width="1.125" style="2" customWidth="1"/>
    <col min="1004" max="1249" width="9" style="2"/>
    <col min="1250" max="1250" width="0.75" style="2" customWidth="1"/>
    <col min="1251" max="1251" width="16" style="2" customWidth="1"/>
    <col min="1252" max="1252" width="8.125" style="2" customWidth="1"/>
    <col min="1253" max="1253" width="19.125" style="2" customWidth="1"/>
    <col min="1254" max="1254" width="11.75" style="2" customWidth="1"/>
    <col min="1255" max="1255" width="8.5" style="2" customWidth="1"/>
    <col min="1256" max="1256" width="9" style="2"/>
    <col min="1257" max="1257" width="10.5" style="2" customWidth="1"/>
    <col min="1258" max="1258" width="12.25" style="2" customWidth="1"/>
    <col min="1259" max="1259" width="1.125" style="2" customWidth="1"/>
    <col min="1260" max="1505" width="9" style="2"/>
    <col min="1506" max="1506" width="0.75" style="2" customWidth="1"/>
    <col min="1507" max="1507" width="16" style="2" customWidth="1"/>
    <col min="1508" max="1508" width="8.125" style="2" customWidth="1"/>
    <col min="1509" max="1509" width="19.125" style="2" customWidth="1"/>
    <col min="1510" max="1510" width="11.75" style="2" customWidth="1"/>
    <col min="1511" max="1511" width="8.5" style="2" customWidth="1"/>
    <col min="1512" max="1512" width="9" style="2"/>
    <col min="1513" max="1513" width="10.5" style="2" customWidth="1"/>
    <col min="1514" max="1514" width="12.25" style="2" customWidth="1"/>
    <col min="1515" max="1515" width="1.125" style="2" customWidth="1"/>
    <col min="1516" max="1761" width="9" style="2"/>
    <col min="1762" max="1762" width="0.75" style="2" customWidth="1"/>
    <col min="1763" max="1763" width="16" style="2" customWidth="1"/>
    <col min="1764" max="1764" width="8.125" style="2" customWidth="1"/>
    <col min="1765" max="1765" width="19.125" style="2" customWidth="1"/>
    <col min="1766" max="1766" width="11.75" style="2" customWidth="1"/>
    <col min="1767" max="1767" width="8.5" style="2" customWidth="1"/>
    <col min="1768" max="1768" width="9" style="2"/>
    <col min="1769" max="1769" width="10.5" style="2" customWidth="1"/>
    <col min="1770" max="1770" width="12.25" style="2" customWidth="1"/>
    <col min="1771" max="1771" width="1.125" style="2" customWidth="1"/>
    <col min="1772" max="2017" width="9" style="2"/>
    <col min="2018" max="2018" width="0.75" style="2" customWidth="1"/>
    <col min="2019" max="2019" width="16" style="2" customWidth="1"/>
    <col min="2020" max="2020" width="8.125" style="2" customWidth="1"/>
    <col min="2021" max="2021" width="19.125" style="2" customWidth="1"/>
    <col min="2022" max="2022" width="11.75" style="2" customWidth="1"/>
    <col min="2023" max="2023" width="8.5" style="2" customWidth="1"/>
    <col min="2024" max="2024" width="9" style="2"/>
    <col min="2025" max="2025" width="10.5" style="2" customWidth="1"/>
    <col min="2026" max="2026" width="12.25" style="2" customWidth="1"/>
    <col min="2027" max="2027" width="1.125" style="2" customWidth="1"/>
    <col min="2028" max="2273" width="9" style="2"/>
    <col min="2274" max="2274" width="0.75" style="2" customWidth="1"/>
    <col min="2275" max="2275" width="16" style="2" customWidth="1"/>
    <col min="2276" max="2276" width="8.125" style="2" customWidth="1"/>
    <col min="2277" max="2277" width="19.125" style="2" customWidth="1"/>
    <col min="2278" max="2278" width="11.75" style="2" customWidth="1"/>
    <col min="2279" max="2279" width="8.5" style="2" customWidth="1"/>
    <col min="2280" max="2280" width="9" style="2"/>
    <col min="2281" max="2281" width="10.5" style="2" customWidth="1"/>
    <col min="2282" max="2282" width="12.25" style="2" customWidth="1"/>
    <col min="2283" max="2283" width="1.125" style="2" customWidth="1"/>
    <col min="2284" max="2529" width="9" style="2"/>
    <col min="2530" max="2530" width="0.75" style="2" customWidth="1"/>
    <col min="2531" max="2531" width="16" style="2" customWidth="1"/>
    <col min="2532" max="2532" width="8.125" style="2" customWidth="1"/>
    <col min="2533" max="2533" width="19.125" style="2" customWidth="1"/>
    <col min="2534" max="2534" width="11.75" style="2" customWidth="1"/>
    <col min="2535" max="2535" width="8.5" style="2" customWidth="1"/>
    <col min="2536" max="2536" width="9" style="2"/>
    <col min="2537" max="2537" width="10.5" style="2" customWidth="1"/>
    <col min="2538" max="2538" width="12.25" style="2" customWidth="1"/>
    <col min="2539" max="2539" width="1.125" style="2" customWidth="1"/>
    <col min="2540" max="2785" width="9" style="2"/>
    <col min="2786" max="2786" width="0.75" style="2" customWidth="1"/>
    <col min="2787" max="2787" width="16" style="2" customWidth="1"/>
    <col min="2788" max="2788" width="8.125" style="2" customWidth="1"/>
    <col min="2789" max="2789" width="19.125" style="2" customWidth="1"/>
    <col min="2790" max="2790" width="11.75" style="2" customWidth="1"/>
    <col min="2791" max="2791" width="8.5" style="2" customWidth="1"/>
    <col min="2792" max="2792" width="9" style="2"/>
    <col min="2793" max="2793" width="10.5" style="2" customWidth="1"/>
    <col min="2794" max="2794" width="12.25" style="2" customWidth="1"/>
    <col min="2795" max="2795" width="1.125" style="2" customWidth="1"/>
    <col min="2796" max="3041" width="9" style="2"/>
    <col min="3042" max="3042" width="0.75" style="2" customWidth="1"/>
    <col min="3043" max="3043" width="16" style="2" customWidth="1"/>
    <col min="3044" max="3044" width="8.125" style="2" customWidth="1"/>
    <col min="3045" max="3045" width="19.125" style="2" customWidth="1"/>
    <col min="3046" max="3046" width="11.75" style="2" customWidth="1"/>
    <col min="3047" max="3047" width="8.5" style="2" customWidth="1"/>
    <col min="3048" max="3048" width="9" style="2"/>
    <col min="3049" max="3049" width="10.5" style="2" customWidth="1"/>
    <col min="3050" max="3050" width="12.25" style="2" customWidth="1"/>
    <col min="3051" max="3051" width="1.125" style="2" customWidth="1"/>
    <col min="3052" max="3297" width="9" style="2"/>
    <col min="3298" max="3298" width="0.75" style="2" customWidth="1"/>
    <col min="3299" max="3299" width="16" style="2" customWidth="1"/>
    <col min="3300" max="3300" width="8.125" style="2" customWidth="1"/>
    <col min="3301" max="3301" width="19.125" style="2" customWidth="1"/>
    <col min="3302" max="3302" width="11.75" style="2" customWidth="1"/>
    <col min="3303" max="3303" width="8.5" style="2" customWidth="1"/>
    <col min="3304" max="3304" width="9" style="2"/>
    <col min="3305" max="3305" width="10.5" style="2" customWidth="1"/>
    <col min="3306" max="3306" width="12.25" style="2" customWidth="1"/>
    <col min="3307" max="3307" width="1.125" style="2" customWidth="1"/>
    <col min="3308" max="3553" width="9" style="2"/>
    <col min="3554" max="3554" width="0.75" style="2" customWidth="1"/>
    <col min="3555" max="3555" width="16" style="2" customWidth="1"/>
    <col min="3556" max="3556" width="8.125" style="2" customWidth="1"/>
    <col min="3557" max="3557" width="19.125" style="2" customWidth="1"/>
    <col min="3558" max="3558" width="11.75" style="2" customWidth="1"/>
    <col min="3559" max="3559" width="8.5" style="2" customWidth="1"/>
    <col min="3560" max="3560" width="9" style="2"/>
    <col min="3561" max="3561" width="10.5" style="2" customWidth="1"/>
    <col min="3562" max="3562" width="12.25" style="2" customWidth="1"/>
    <col min="3563" max="3563" width="1.125" style="2" customWidth="1"/>
    <col min="3564" max="3809" width="9" style="2"/>
    <col min="3810" max="3810" width="0.75" style="2" customWidth="1"/>
    <col min="3811" max="3811" width="16" style="2" customWidth="1"/>
    <col min="3812" max="3812" width="8.125" style="2" customWidth="1"/>
    <col min="3813" max="3813" width="19.125" style="2" customWidth="1"/>
    <col min="3814" max="3814" width="11.75" style="2" customWidth="1"/>
    <col min="3815" max="3815" width="8.5" style="2" customWidth="1"/>
    <col min="3816" max="3816" width="9" style="2"/>
    <col min="3817" max="3817" width="10.5" style="2" customWidth="1"/>
    <col min="3818" max="3818" width="12.25" style="2" customWidth="1"/>
    <col min="3819" max="3819" width="1.125" style="2" customWidth="1"/>
    <col min="3820" max="4065" width="9" style="2"/>
    <col min="4066" max="4066" width="0.75" style="2" customWidth="1"/>
    <col min="4067" max="4067" width="16" style="2" customWidth="1"/>
    <col min="4068" max="4068" width="8.125" style="2" customWidth="1"/>
    <col min="4069" max="4069" width="19.125" style="2" customWidth="1"/>
    <col min="4070" max="4070" width="11.75" style="2" customWidth="1"/>
    <col min="4071" max="4071" width="8.5" style="2" customWidth="1"/>
    <col min="4072" max="4072" width="9" style="2"/>
    <col min="4073" max="4073" width="10.5" style="2" customWidth="1"/>
    <col min="4074" max="4074" width="12.25" style="2" customWidth="1"/>
    <col min="4075" max="4075" width="1.125" style="2" customWidth="1"/>
    <col min="4076" max="4321" width="9" style="2"/>
    <col min="4322" max="4322" width="0.75" style="2" customWidth="1"/>
    <col min="4323" max="4323" width="16" style="2" customWidth="1"/>
    <col min="4324" max="4324" width="8.125" style="2" customWidth="1"/>
    <col min="4325" max="4325" width="19.125" style="2" customWidth="1"/>
    <col min="4326" max="4326" width="11.75" style="2" customWidth="1"/>
    <col min="4327" max="4327" width="8.5" style="2" customWidth="1"/>
    <col min="4328" max="4328" width="9" style="2"/>
    <col min="4329" max="4329" width="10.5" style="2" customWidth="1"/>
    <col min="4330" max="4330" width="12.25" style="2" customWidth="1"/>
    <col min="4331" max="4331" width="1.125" style="2" customWidth="1"/>
    <col min="4332" max="4577" width="9" style="2"/>
    <col min="4578" max="4578" width="0.75" style="2" customWidth="1"/>
    <col min="4579" max="4579" width="16" style="2" customWidth="1"/>
    <col min="4580" max="4580" width="8.125" style="2" customWidth="1"/>
    <col min="4581" max="4581" width="19.125" style="2" customWidth="1"/>
    <col min="4582" max="4582" width="11.75" style="2" customWidth="1"/>
    <col min="4583" max="4583" width="8.5" style="2" customWidth="1"/>
    <col min="4584" max="4584" width="9" style="2"/>
    <col min="4585" max="4585" width="10.5" style="2" customWidth="1"/>
    <col min="4586" max="4586" width="12.25" style="2" customWidth="1"/>
    <col min="4587" max="4587" width="1.125" style="2" customWidth="1"/>
    <col min="4588" max="4833" width="9" style="2"/>
    <col min="4834" max="4834" width="0.75" style="2" customWidth="1"/>
    <col min="4835" max="4835" width="16" style="2" customWidth="1"/>
    <col min="4836" max="4836" width="8.125" style="2" customWidth="1"/>
    <col min="4837" max="4837" width="19.125" style="2" customWidth="1"/>
    <col min="4838" max="4838" width="11.75" style="2" customWidth="1"/>
    <col min="4839" max="4839" width="8.5" style="2" customWidth="1"/>
    <col min="4840" max="4840" width="9" style="2"/>
    <col min="4841" max="4841" width="10.5" style="2" customWidth="1"/>
    <col min="4842" max="4842" width="12.25" style="2" customWidth="1"/>
    <col min="4843" max="4843" width="1.125" style="2" customWidth="1"/>
    <col min="4844" max="5089" width="9" style="2"/>
    <col min="5090" max="5090" width="0.75" style="2" customWidth="1"/>
    <col min="5091" max="5091" width="16" style="2" customWidth="1"/>
    <col min="5092" max="5092" width="8.125" style="2" customWidth="1"/>
    <col min="5093" max="5093" width="19.125" style="2" customWidth="1"/>
    <col min="5094" max="5094" width="11.75" style="2" customWidth="1"/>
    <col min="5095" max="5095" width="8.5" style="2" customWidth="1"/>
    <col min="5096" max="5096" width="9" style="2"/>
    <col min="5097" max="5097" width="10.5" style="2" customWidth="1"/>
    <col min="5098" max="5098" width="12.25" style="2" customWidth="1"/>
    <col min="5099" max="5099" width="1.125" style="2" customWidth="1"/>
    <col min="5100" max="5345" width="9" style="2"/>
    <col min="5346" max="5346" width="0.75" style="2" customWidth="1"/>
    <col min="5347" max="5347" width="16" style="2" customWidth="1"/>
    <col min="5348" max="5348" width="8.125" style="2" customWidth="1"/>
    <col min="5349" max="5349" width="19.125" style="2" customWidth="1"/>
    <col min="5350" max="5350" width="11.75" style="2" customWidth="1"/>
    <col min="5351" max="5351" width="8.5" style="2" customWidth="1"/>
    <col min="5352" max="5352" width="9" style="2"/>
    <col min="5353" max="5353" width="10.5" style="2" customWidth="1"/>
    <col min="5354" max="5354" width="12.25" style="2" customWidth="1"/>
    <col min="5355" max="5355" width="1.125" style="2" customWidth="1"/>
    <col min="5356" max="5601" width="9" style="2"/>
    <col min="5602" max="5602" width="0.75" style="2" customWidth="1"/>
    <col min="5603" max="5603" width="16" style="2" customWidth="1"/>
    <col min="5604" max="5604" width="8.125" style="2" customWidth="1"/>
    <col min="5605" max="5605" width="19.125" style="2" customWidth="1"/>
    <col min="5606" max="5606" width="11.75" style="2" customWidth="1"/>
    <col min="5607" max="5607" width="8.5" style="2" customWidth="1"/>
    <col min="5608" max="5608" width="9" style="2"/>
    <col min="5609" max="5609" width="10.5" style="2" customWidth="1"/>
    <col min="5610" max="5610" width="12.25" style="2" customWidth="1"/>
    <col min="5611" max="5611" width="1.125" style="2" customWidth="1"/>
    <col min="5612" max="5857" width="9" style="2"/>
    <col min="5858" max="5858" width="0.75" style="2" customWidth="1"/>
    <col min="5859" max="5859" width="16" style="2" customWidth="1"/>
    <col min="5860" max="5860" width="8.125" style="2" customWidth="1"/>
    <col min="5861" max="5861" width="19.125" style="2" customWidth="1"/>
    <col min="5862" max="5862" width="11.75" style="2" customWidth="1"/>
    <col min="5863" max="5863" width="8.5" style="2" customWidth="1"/>
    <col min="5864" max="5864" width="9" style="2"/>
    <col min="5865" max="5865" width="10.5" style="2" customWidth="1"/>
    <col min="5866" max="5866" width="12.25" style="2" customWidth="1"/>
    <col min="5867" max="5867" width="1.125" style="2" customWidth="1"/>
    <col min="5868" max="6113" width="9" style="2"/>
    <col min="6114" max="6114" width="0.75" style="2" customWidth="1"/>
    <col min="6115" max="6115" width="16" style="2" customWidth="1"/>
    <col min="6116" max="6116" width="8.125" style="2" customWidth="1"/>
    <col min="6117" max="6117" width="19.125" style="2" customWidth="1"/>
    <col min="6118" max="6118" width="11.75" style="2" customWidth="1"/>
    <col min="6119" max="6119" width="8.5" style="2" customWidth="1"/>
    <col min="6120" max="6120" width="9" style="2"/>
    <col min="6121" max="6121" width="10.5" style="2" customWidth="1"/>
    <col min="6122" max="6122" width="12.25" style="2" customWidth="1"/>
    <col min="6123" max="6123" width="1.125" style="2" customWidth="1"/>
    <col min="6124" max="6369" width="9" style="2"/>
    <col min="6370" max="6370" width="0.75" style="2" customWidth="1"/>
    <col min="6371" max="6371" width="16" style="2" customWidth="1"/>
    <col min="6372" max="6372" width="8.125" style="2" customWidth="1"/>
    <col min="6373" max="6373" width="19.125" style="2" customWidth="1"/>
    <col min="6374" max="6374" width="11.75" style="2" customWidth="1"/>
    <col min="6375" max="6375" width="8.5" style="2" customWidth="1"/>
    <col min="6376" max="6376" width="9" style="2"/>
    <col min="6377" max="6377" width="10.5" style="2" customWidth="1"/>
    <col min="6378" max="6378" width="12.25" style="2" customWidth="1"/>
    <col min="6379" max="6379" width="1.125" style="2" customWidth="1"/>
    <col min="6380" max="6625" width="9" style="2"/>
    <col min="6626" max="6626" width="0.75" style="2" customWidth="1"/>
    <col min="6627" max="6627" width="16" style="2" customWidth="1"/>
    <col min="6628" max="6628" width="8.125" style="2" customWidth="1"/>
    <col min="6629" max="6629" width="19.125" style="2" customWidth="1"/>
    <col min="6630" max="6630" width="11.75" style="2" customWidth="1"/>
    <col min="6631" max="6631" width="8.5" style="2" customWidth="1"/>
    <col min="6632" max="6632" width="9" style="2"/>
    <col min="6633" max="6633" width="10.5" style="2" customWidth="1"/>
    <col min="6634" max="6634" width="12.25" style="2" customWidth="1"/>
    <col min="6635" max="6635" width="1.125" style="2" customWidth="1"/>
    <col min="6636" max="6881" width="9" style="2"/>
    <col min="6882" max="6882" width="0.75" style="2" customWidth="1"/>
    <col min="6883" max="6883" width="16" style="2" customWidth="1"/>
    <col min="6884" max="6884" width="8.125" style="2" customWidth="1"/>
    <col min="6885" max="6885" width="19.125" style="2" customWidth="1"/>
    <col min="6886" max="6886" width="11.75" style="2" customWidth="1"/>
    <col min="6887" max="6887" width="8.5" style="2" customWidth="1"/>
    <col min="6888" max="6888" width="9" style="2"/>
    <col min="6889" max="6889" width="10.5" style="2" customWidth="1"/>
    <col min="6890" max="6890" width="12.25" style="2" customWidth="1"/>
    <col min="6891" max="6891" width="1.125" style="2" customWidth="1"/>
    <col min="6892" max="7137" width="9" style="2"/>
    <col min="7138" max="7138" width="0.75" style="2" customWidth="1"/>
    <col min="7139" max="7139" width="16" style="2" customWidth="1"/>
    <col min="7140" max="7140" width="8.125" style="2" customWidth="1"/>
    <col min="7141" max="7141" width="19.125" style="2" customWidth="1"/>
    <col min="7142" max="7142" width="11.75" style="2" customWidth="1"/>
    <col min="7143" max="7143" width="8.5" style="2" customWidth="1"/>
    <col min="7144" max="7144" width="9" style="2"/>
    <col min="7145" max="7145" width="10.5" style="2" customWidth="1"/>
    <col min="7146" max="7146" width="12.25" style="2" customWidth="1"/>
    <col min="7147" max="7147" width="1.125" style="2" customWidth="1"/>
    <col min="7148" max="7393" width="9" style="2"/>
    <col min="7394" max="7394" width="0.75" style="2" customWidth="1"/>
    <col min="7395" max="7395" width="16" style="2" customWidth="1"/>
    <col min="7396" max="7396" width="8.125" style="2" customWidth="1"/>
    <col min="7397" max="7397" width="19.125" style="2" customWidth="1"/>
    <col min="7398" max="7398" width="11.75" style="2" customWidth="1"/>
    <col min="7399" max="7399" width="8.5" style="2" customWidth="1"/>
    <col min="7400" max="7400" width="9" style="2"/>
    <col min="7401" max="7401" width="10.5" style="2" customWidth="1"/>
    <col min="7402" max="7402" width="12.25" style="2" customWidth="1"/>
    <col min="7403" max="7403" width="1.125" style="2" customWidth="1"/>
    <col min="7404" max="7649" width="9" style="2"/>
    <col min="7650" max="7650" width="0.75" style="2" customWidth="1"/>
    <col min="7651" max="7651" width="16" style="2" customWidth="1"/>
    <col min="7652" max="7652" width="8.125" style="2" customWidth="1"/>
    <col min="7653" max="7653" width="19.125" style="2" customWidth="1"/>
    <col min="7654" max="7654" width="11.75" style="2" customWidth="1"/>
    <col min="7655" max="7655" width="8.5" style="2" customWidth="1"/>
    <col min="7656" max="7656" width="9" style="2"/>
    <col min="7657" max="7657" width="10.5" style="2" customWidth="1"/>
    <col min="7658" max="7658" width="12.25" style="2" customWidth="1"/>
    <col min="7659" max="7659" width="1.125" style="2" customWidth="1"/>
    <col min="7660" max="7905" width="9" style="2"/>
    <col min="7906" max="7906" width="0.75" style="2" customWidth="1"/>
    <col min="7907" max="7907" width="16" style="2" customWidth="1"/>
    <col min="7908" max="7908" width="8.125" style="2" customWidth="1"/>
    <col min="7909" max="7909" width="19.125" style="2" customWidth="1"/>
    <col min="7910" max="7910" width="11.75" style="2" customWidth="1"/>
    <col min="7911" max="7911" width="8.5" style="2" customWidth="1"/>
    <col min="7912" max="7912" width="9" style="2"/>
    <col min="7913" max="7913" width="10.5" style="2" customWidth="1"/>
    <col min="7914" max="7914" width="12.25" style="2" customWidth="1"/>
    <col min="7915" max="7915" width="1.125" style="2" customWidth="1"/>
    <col min="7916" max="8161" width="9" style="2"/>
    <col min="8162" max="8162" width="0.75" style="2" customWidth="1"/>
    <col min="8163" max="8163" width="16" style="2" customWidth="1"/>
    <col min="8164" max="8164" width="8.125" style="2" customWidth="1"/>
    <col min="8165" max="8165" width="19.125" style="2" customWidth="1"/>
    <col min="8166" max="8166" width="11.75" style="2" customWidth="1"/>
    <col min="8167" max="8167" width="8.5" style="2" customWidth="1"/>
    <col min="8168" max="8168" width="9" style="2"/>
    <col min="8169" max="8169" width="10.5" style="2" customWidth="1"/>
    <col min="8170" max="8170" width="12.25" style="2" customWidth="1"/>
    <col min="8171" max="8171" width="1.125" style="2" customWidth="1"/>
    <col min="8172" max="8417" width="9" style="2"/>
    <col min="8418" max="8418" width="0.75" style="2" customWidth="1"/>
    <col min="8419" max="8419" width="16" style="2" customWidth="1"/>
    <col min="8420" max="8420" width="8.125" style="2" customWidth="1"/>
    <col min="8421" max="8421" width="19.125" style="2" customWidth="1"/>
    <col min="8422" max="8422" width="11.75" style="2" customWidth="1"/>
    <col min="8423" max="8423" width="8.5" style="2" customWidth="1"/>
    <col min="8424" max="8424" width="9" style="2"/>
    <col min="8425" max="8425" width="10.5" style="2" customWidth="1"/>
    <col min="8426" max="8426" width="12.25" style="2" customWidth="1"/>
    <col min="8427" max="8427" width="1.125" style="2" customWidth="1"/>
    <col min="8428" max="8673" width="9" style="2"/>
    <col min="8674" max="8674" width="0.75" style="2" customWidth="1"/>
    <col min="8675" max="8675" width="16" style="2" customWidth="1"/>
    <col min="8676" max="8676" width="8.125" style="2" customWidth="1"/>
    <col min="8677" max="8677" width="19.125" style="2" customWidth="1"/>
    <col min="8678" max="8678" width="11.75" style="2" customWidth="1"/>
    <col min="8679" max="8679" width="8.5" style="2" customWidth="1"/>
    <col min="8680" max="8680" width="9" style="2"/>
    <col min="8681" max="8681" width="10.5" style="2" customWidth="1"/>
    <col min="8682" max="8682" width="12.25" style="2" customWidth="1"/>
    <col min="8683" max="8683" width="1.125" style="2" customWidth="1"/>
    <col min="8684" max="8929" width="9" style="2"/>
    <col min="8930" max="8930" width="0.75" style="2" customWidth="1"/>
    <col min="8931" max="8931" width="16" style="2" customWidth="1"/>
    <col min="8932" max="8932" width="8.125" style="2" customWidth="1"/>
    <col min="8933" max="8933" width="19.125" style="2" customWidth="1"/>
    <col min="8934" max="8934" width="11.75" style="2" customWidth="1"/>
    <col min="8935" max="8935" width="8.5" style="2" customWidth="1"/>
    <col min="8936" max="8936" width="9" style="2"/>
    <col min="8937" max="8937" width="10.5" style="2" customWidth="1"/>
    <col min="8938" max="8938" width="12.25" style="2" customWidth="1"/>
    <col min="8939" max="8939" width="1.125" style="2" customWidth="1"/>
    <col min="8940" max="9185" width="9" style="2"/>
    <col min="9186" max="9186" width="0.75" style="2" customWidth="1"/>
    <col min="9187" max="9187" width="16" style="2" customWidth="1"/>
    <col min="9188" max="9188" width="8.125" style="2" customWidth="1"/>
    <col min="9189" max="9189" width="19.125" style="2" customWidth="1"/>
    <col min="9190" max="9190" width="11.75" style="2" customWidth="1"/>
    <col min="9191" max="9191" width="8.5" style="2" customWidth="1"/>
    <col min="9192" max="9192" width="9" style="2"/>
    <col min="9193" max="9193" width="10.5" style="2" customWidth="1"/>
    <col min="9194" max="9194" width="12.25" style="2" customWidth="1"/>
    <col min="9195" max="9195" width="1.125" style="2" customWidth="1"/>
    <col min="9196" max="9441" width="9" style="2"/>
    <col min="9442" max="9442" width="0.75" style="2" customWidth="1"/>
    <col min="9443" max="9443" width="16" style="2" customWidth="1"/>
    <col min="9444" max="9444" width="8.125" style="2" customWidth="1"/>
    <col min="9445" max="9445" width="19.125" style="2" customWidth="1"/>
    <col min="9446" max="9446" width="11.75" style="2" customWidth="1"/>
    <col min="9447" max="9447" width="8.5" style="2" customWidth="1"/>
    <col min="9448" max="9448" width="9" style="2"/>
    <col min="9449" max="9449" width="10.5" style="2" customWidth="1"/>
    <col min="9450" max="9450" width="12.25" style="2" customWidth="1"/>
    <col min="9451" max="9451" width="1.125" style="2" customWidth="1"/>
    <col min="9452" max="9697" width="9" style="2"/>
    <col min="9698" max="9698" width="0.75" style="2" customWidth="1"/>
    <col min="9699" max="9699" width="16" style="2" customWidth="1"/>
    <col min="9700" max="9700" width="8.125" style="2" customWidth="1"/>
    <col min="9701" max="9701" width="19.125" style="2" customWidth="1"/>
    <col min="9702" max="9702" width="11.75" style="2" customWidth="1"/>
    <col min="9703" max="9703" width="8.5" style="2" customWidth="1"/>
    <col min="9704" max="9704" width="9" style="2"/>
    <col min="9705" max="9705" width="10.5" style="2" customWidth="1"/>
    <col min="9706" max="9706" width="12.25" style="2" customWidth="1"/>
    <col min="9707" max="9707" width="1.125" style="2" customWidth="1"/>
    <col min="9708" max="9953" width="9" style="2"/>
    <col min="9954" max="9954" width="0.75" style="2" customWidth="1"/>
    <col min="9955" max="9955" width="16" style="2" customWidth="1"/>
    <col min="9956" max="9956" width="8.125" style="2" customWidth="1"/>
    <col min="9957" max="9957" width="19.125" style="2" customWidth="1"/>
    <col min="9958" max="9958" width="11.75" style="2" customWidth="1"/>
    <col min="9959" max="9959" width="8.5" style="2" customWidth="1"/>
    <col min="9960" max="9960" width="9" style="2"/>
    <col min="9961" max="9961" width="10.5" style="2" customWidth="1"/>
    <col min="9962" max="9962" width="12.25" style="2" customWidth="1"/>
    <col min="9963" max="9963" width="1.125" style="2" customWidth="1"/>
    <col min="9964" max="10209" width="9" style="2"/>
    <col min="10210" max="10210" width="0.75" style="2" customWidth="1"/>
    <col min="10211" max="10211" width="16" style="2" customWidth="1"/>
    <col min="10212" max="10212" width="8.125" style="2" customWidth="1"/>
    <col min="10213" max="10213" width="19.125" style="2" customWidth="1"/>
    <col min="10214" max="10214" width="11.75" style="2" customWidth="1"/>
    <col min="10215" max="10215" width="8.5" style="2" customWidth="1"/>
    <col min="10216" max="10216" width="9" style="2"/>
    <col min="10217" max="10217" width="10.5" style="2" customWidth="1"/>
    <col min="10218" max="10218" width="12.25" style="2" customWidth="1"/>
    <col min="10219" max="10219" width="1.125" style="2" customWidth="1"/>
    <col min="10220" max="10465" width="9" style="2"/>
    <col min="10466" max="10466" width="0.75" style="2" customWidth="1"/>
    <col min="10467" max="10467" width="16" style="2" customWidth="1"/>
    <col min="10468" max="10468" width="8.125" style="2" customWidth="1"/>
    <col min="10469" max="10469" width="19.125" style="2" customWidth="1"/>
    <col min="10470" max="10470" width="11.75" style="2" customWidth="1"/>
    <col min="10471" max="10471" width="8.5" style="2" customWidth="1"/>
    <col min="10472" max="10472" width="9" style="2"/>
    <col min="10473" max="10473" width="10.5" style="2" customWidth="1"/>
    <col min="10474" max="10474" width="12.25" style="2" customWidth="1"/>
    <col min="10475" max="10475" width="1.125" style="2" customWidth="1"/>
    <col min="10476" max="10721" width="9" style="2"/>
    <col min="10722" max="10722" width="0.75" style="2" customWidth="1"/>
    <col min="10723" max="10723" width="16" style="2" customWidth="1"/>
    <col min="10724" max="10724" width="8.125" style="2" customWidth="1"/>
    <col min="10725" max="10725" width="19.125" style="2" customWidth="1"/>
    <col min="10726" max="10726" width="11.75" style="2" customWidth="1"/>
    <col min="10727" max="10727" width="8.5" style="2" customWidth="1"/>
    <col min="10728" max="10728" width="9" style="2"/>
    <col min="10729" max="10729" width="10.5" style="2" customWidth="1"/>
    <col min="10730" max="10730" width="12.25" style="2" customWidth="1"/>
    <col min="10731" max="10731" width="1.125" style="2" customWidth="1"/>
    <col min="10732" max="10977" width="9" style="2"/>
    <col min="10978" max="10978" width="0.75" style="2" customWidth="1"/>
    <col min="10979" max="10979" width="16" style="2" customWidth="1"/>
    <col min="10980" max="10980" width="8.125" style="2" customWidth="1"/>
    <col min="10981" max="10981" width="19.125" style="2" customWidth="1"/>
    <col min="10982" max="10982" width="11.75" style="2" customWidth="1"/>
    <col min="10983" max="10983" width="8.5" style="2" customWidth="1"/>
    <col min="10984" max="10984" width="9" style="2"/>
    <col min="10985" max="10985" width="10.5" style="2" customWidth="1"/>
    <col min="10986" max="10986" width="12.25" style="2" customWidth="1"/>
    <col min="10987" max="10987" width="1.125" style="2" customWidth="1"/>
    <col min="10988" max="11233" width="9" style="2"/>
    <col min="11234" max="11234" width="0.75" style="2" customWidth="1"/>
    <col min="11235" max="11235" width="16" style="2" customWidth="1"/>
    <col min="11236" max="11236" width="8.125" style="2" customWidth="1"/>
    <col min="11237" max="11237" width="19.125" style="2" customWidth="1"/>
    <col min="11238" max="11238" width="11.75" style="2" customWidth="1"/>
    <col min="11239" max="11239" width="8.5" style="2" customWidth="1"/>
    <col min="11240" max="11240" width="9" style="2"/>
    <col min="11241" max="11241" width="10.5" style="2" customWidth="1"/>
    <col min="11242" max="11242" width="12.25" style="2" customWidth="1"/>
    <col min="11243" max="11243" width="1.125" style="2" customWidth="1"/>
    <col min="11244" max="11489" width="9" style="2"/>
    <col min="11490" max="11490" width="0.75" style="2" customWidth="1"/>
    <col min="11491" max="11491" width="16" style="2" customWidth="1"/>
    <col min="11492" max="11492" width="8.125" style="2" customWidth="1"/>
    <col min="11493" max="11493" width="19.125" style="2" customWidth="1"/>
    <col min="11494" max="11494" width="11.75" style="2" customWidth="1"/>
    <col min="11495" max="11495" width="8.5" style="2" customWidth="1"/>
    <col min="11496" max="11496" width="9" style="2"/>
    <col min="11497" max="11497" width="10.5" style="2" customWidth="1"/>
    <col min="11498" max="11498" width="12.25" style="2" customWidth="1"/>
    <col min="11499" max="11499" width="1.125" style="2" customWidth="1"/>
    <col min="11500" max="11745" width="9" style="2"/>
    <col min="11746" max="11746" width="0.75" style="2" customWidth="1"/>
    <col min="11747" max="11747" width="16" style="2" customWidth="1"/>
    <col min="11748" max="11748" width="8.125" style="2" customWidth="1"/>
    <col min="11749" max="11749" width="19.125" style="2" customWidth="1"/>
    <col min="11750" max="11750" width="11.75" style="2" customWidth="1"/>
    <col min="11751" max="11751" width="8.5" style="2" customWidth="1"/>
    <col min="11752" max="11752" width="9" style="2"/>
    <col min="11753" max="11753" width="10.5" style="2" customWidth="1"/>
    <col min="11754" max="11754" width="12.25" style="2" customWidth="1"/>
    <col min="11755" max="11755" width="1.125" style="2" customWidth="1"/>
    <col min="11756" max="12001" width="9" style="2"/>
    <col min="12002" max="12002" width="0.75" style="2" customWidth="1"/>
    <col min="12003" max="12003" width="16" style="2" customWidth="1"/>
    <col min="12004" max="12004" width="8.125" style="2" customWidth="1"/>
    <col min="12005" max="12005" width="19.125" style="2" customWidth="1"/>
    <col min="12006" max="12006" width="11.75" style="2" customWidth="1"/>
    <col min="12007" max="12007" width="8.5" style="2" customWidth="1"/>
    <col min="12008" max="12008" width="9" style="2"/>
    <col min="12009" max="12009" width="10.5" style="2" customWidth="1"/>
    <col min="12010" max="12010" width="12.25" style="2" customWidth="1"/>
    <col min="12011" max="12011" width="1.125" style="2" customWidth="1"/>
    <col min="12012" max="12257" width="9" style="2"/>
    <col min="12258" max="12258" width="0.75" style="2" customWidth="1"/>
    <col min="12259" max="12259" width="16" style="2" customWidth="1"/>
    <col min="12260" max="12260" width="8.125" style="2" customWidth="1"/>
    <col min="12261" max="12261" width="19.125" style="2" customWidth="1"/>
    <col min="12262" max="12262" width="11.75" style="2" customWidth="1"/>
    <col min="12263" max="12263" width="8.5" style="2" customWidth="1"/>
    <col min="12264" max="12264" width="9" style="2"/>
    <col min="12265" max="12265" width="10.5" style="2" customWidth="1"/>
    <col min="12266" max="12266" width="12.25" style="2" customWidth="1"/>
    <col min="12267" max="12267" width="1.125" style="2" customWidth="1"/>
    <col min="12268" max="12513" width="9" style="2"/>
    <col min="12514" max="12514" width="0.75" style="2" customWidth="1"/>
    <col min="12515" max="12515" width="16" style="2" customWidth="1"/>
    <col min="12516" max="12516" width="8.125" style="2" customWidth="1"/>
    <col min="12517" max="12517" width="19.125" style="2" customWidth="1"/>
    <col min="12518" max="12518" width="11.75" style="2" customWidth="1"/>
    <col min="12519" max="12519" width="8.5" style="2" customWidth="1"/>
    <col min="12520" max="12520" width="9" style="2"/>
    <col min="12521" max="12521" width="10.5" style="2" customWidth="1"/>
    <col min="12522" max="12522" width="12.25" style="2" customWidth="1"/>
    <col min="12523" max="12523" width="1.125" style="2" customWidth="1"/>
    <col min="12524" max="12769" width="9" style="2"/>
    <col min="12770" max="12770" width="0.75" style="2" customWidth="1"/>
    <col min="12771" max="12771" width="16" style="2" customWidth="1"/>
    <col min="12772" max="12772" width="8.125" style="2" customWidth="1"/>
    <col min="12773" max="12773" width="19.125" style="2" customWidth="1"/>
    <col min="12774" max="12774" width="11.75" style="2" customWidth="1"/>
    <col min="12775" max="12775" width="8.5" style="2" customWidth="1"/>
    <col min="12776" max="12776" width="9" style="2"/>
    <col min="12777" max="12777" width="10.5" style="2" customWidth="1"/>
    <col min="12778" max="12778" width="12.25" style="2" customWidth="1"/>
    <col min="12779" max="12779" width="1.125" style="2" customWidth="1"/>
    <col min="12780" max="13025" width="9" style="2"/>
    <col min="13026" max="13026" width="0.75" style="2" customWidth="1"/>
    <col min="13027" max="13027" width="16" style="2" customWidth="1"/>
    <col min="13028" max="13028" width="8.125" style="2" customWidth="1"/>
    <col min="13029" max="13029" width="19.125" style="2" customWidth="1"/>
    <col min="13030" max="13030" width="11.75" style="2" customWidth="1"/>
    <col min="13031" max="13031" width="8.5" style="2" customWidth="1"/>
    <col min="13032" max="13032" width="9" style="2"/>
    <col min="13033" max="13033" width="10.5" style="2" customWidth="1"/>
    <col min="13034" max="13034" width="12.25" style="2" customWidth="1"/>
    <col min="13035" max="13035" width="1.125" style="2" customWidth="1"/>
    <col min="13036" max="13281" width="9" style="2"/>
    <col min="13282" max="13282" width="0.75" style="2" customWidth="1"/>
    <col min="13283" max="13283" width="16" style="2" customWidth="1"/>
    <col min="13284" max="13284" width="8.125" style="2" customWidth="1"/>
    <col min="13285" max="13285" width="19.125" style="2" customWidth="1"/>
    <col min="13286" max="13286" width="11.75" style="2" customWidth="1"/>
    <col min="13287" max="13287" width="8.5" style="2" customWidth="1"/>
    <col min="13288" max="13288" width="9" style="2"/>
    <col min="13289" max="13289" width="10.5" style="2" customWidth="1"/>
    <col min="13290" max="13290" width="12.25" style="2" customWidth="1"/>
    <col min="13291" max="13291" width="1.125" style="2" customWidth="1"/>
    <col min="13292" max="13537" width="9" style="2"/>
    <col min="13538" max="13538" width="0.75" style="2" customWidth="1"/>
    <col min="13539" max="13539" width="16" style="2" customWidth="1"/>
    <col min="13540" max="13540" width="8.125" style="2" customWidth="1"/>
    <col min="13541" max="13541" width="19.125" style="2" customWidth="1"/>
    <col min="13542" max="13542" width="11.75" style="2" customWidth="1"/>
    <col min="13543" max="13543" width="8.5" style="2" customWidth="1"/>
    <col min="13544" max="13544" width="9" style="2"/>
    <col min="13545" max="13545" width="10.5" style="2" customWidth="1"/>
    <col min="13546" max="13546" width="12.25" style="2" customWidth="1"/>
    <col min="13547" max="13547" width="1.125" style="2" customWidth="1"/>
    <col min="13548" max="13793" width="9" style="2"/>
    <col min="13794" max="13794" width="0.75" style="2" customWidth="1"/>
    <col min="13795" max="13795" width="16" style="2" customWidth="1"/>
    <col min="13796" max="13796" width="8.125" style="2" customWidth="1"/>
    <col min="13797" max="13797" width="19.125" style="2" customWidth="1"/>
    <col min="13798" max="13798" width="11.75" style="2" customWidth="1"/>
    <col min="13799" max="13799" width="8.5" style="2" customWidth="1"/>
    <col min="13800" max="13800" width="9" style="2"/>
    <col min="13801" max="13801" width="10.5" style="2" customWidth="1"/>
    <col min="13802" max="13802" width="12.25" style="2" customWidth="1"/>
    <col min="13803" max="13803" width="1.125" style="2" customWidth="1"/>
    <col min="13804" max="14049" width="9" style="2"/>
    <col min="14050" max="14050" width="0.75" style="2" customWidth="1"/>
    <col min="14051" max="14051" width="16" style="2" customWidth="1"/>
    <col min="14052" max="14052" width="8.125" style="2" customWidth="1"/>
    <col min="14053" max="14053" width="19.125" style="2" customWidth="1"/>
    <col min="14054" max="14054" width="11.75" style="2" customWidth="1"/>
    <col min="14055" max="14055" width="8.5" style="2" customWidth="1"/>
    <col min="14056" max="14056" width="9" style="2"/>
    <col min="14057" max="14057" width="10.5" style="2" customWidth="1"/>
    <col min="14058" max="14058" width="12.25" style="2" customWidth="1"/>
    <col min="14059" max="14059" width="1.125" style="2" customWidth="1"/>
    <col min="14060" max="14305" width="9" style="2"/>
    <col min="14306" max="14306" width="0.75" style="2" customWidth="1"/>
    <col min="14307" max="14307" width="16" style="2" customWidth="1"/>
    <col min="14308" max="14308" width="8.125" style="2" customWidth="1"/>
    <col min="14309" max="14309" width="19.125" style="2" customWidth="1"/>
    <col min="14310" max="14310" width="11.75" style="2" customWidth="1"/>
    <col min="14311" max="14311" width="8.5" style="2" customWidth="1"/>
    <col min="14312" max="14312" width="9" style="2"/>
    <col min="14313" max="14313" width="10.5" style="2" customWidth="1"/>
    <col min="14314" max="14314" width="12.25" style="2" customWidth="1"/>
    <col min="14315" max="14315" width="1.125" style="2" customWidth="1"/>
    <col min="14316" max="14561" width="9" style="2"/>
    <col min="14562" max="14562" width="0.75" style="2" customWidth="1"/>
    <col min="14563" max="14563" width="16" style="2" customWidth="1"/>
    <col min="14564" max="14564" width="8.125" style="2" customWidth="1"/>
    <col min="14565" max="14565" width="19.125" style="2" customWidth="1"/>
    <col min="14566" max="14566" width="11.75" style="2" customWidth="1"/>
    <col min="14567" max="14567" width="8.5" style="2" customWidth="1"/>
    <col min="14568" max="14568" width="9" style="2"/>
    <col min="14569" max="14569" width="10.5" style="2" customWidth="1"/>
    <col min="14570" max="14570" width="12.25" style="2" customWidth="1"/>
    <col min="14571" max="14571" width="1.125" style="2" customWidth="1"/>
    <col min="14572" max="14817" width="9" style="2"/>
    <col min="14818" max="14818" width="0.75" style="2" customWidth="1"/>
    <col min="14819" max="14819" width="16" style="2" customWidth="1"/>
    <col min="14820" max="14820" width="8.125" style="2" customWidth="1"/>
    <col min="14821" max="14821" width="19.125" style="2" customWidth="1"/>
    <col min="14822" max="14822" width="11.75" style="2" customWidth="1"/>
    <col min="14823" max="14823" width="8.5" style="2" customWidth="1"/>
    <col min="14824" max="14824" width="9" style="2"/>
    <col min="14825" max="14825" width="10.5" style="2" customWidth="1"/>
    <col min="14826" max="14826" width="12.25" style="2" customWidth="1"/>
    <col min="14827" max="14827" width="1.125" style="2" customWidth="1"/>
    <col min="14828" max="15073" width="9" style="2"/>
    <col min="15074" max="15074" width="0.75" style="2" customWidth="1"/>
    <col min="15075" max="15075" width="16" style="2" customWidth="1"/>
    <col min="15076" max="15076" width="8.125" style="2" customWidth="1"/>
    <col min="15077" max="15077" width="19.125" style="2" customWidth="1"/>
    <col min="15078" max="15078" width="11.75" style="2" customWidth="1"/>
    <col min="15079" max="15079" width="8.5" style="2" customWidth="1"/>
    <col min="15080" max="15080" width="9" style="2"/>
    <col min="15081" max="15081" width="10.5" style="2" customWidth="1"/>
    <col min="15082" max="15082" width="12.25" style="2" customWidth="1"/>
    <col min="15083" max="15083" width="1.125" style="2" customWidth="1"/>
    <col min="15084" max="15329" width="9" style="2"/>
    <col min="15330" max="15330" width="0.75" style="2" customWidth="1"/>
    <col min="15331" max="15331" width="16" style="2" customWidth="1"/>
    <col min="15332" max="15332" width="8.125" style="2" customWidth="1"/>
    <col min="15333" max="15333" width="19.125" style="2" customWidth="1"/>
    <col min="15334" max="15334" width="11.75" style="2" customWidth="1"/>
    <col min="15335" max="15335" width="8.5" style="2" customWidth="1"/>
    <col min="15336" max="15336" width="9" style="2"/>
    <col min="15337" max="15337" width="10.5" style="2" customWidth="1"/>
    <col min="15338" max="15338" width="12.25" style="2" customWidth="1"/>
    <col min="15339" max="15339" width="1.125" style="2" customWidth="1"/>
    <col min="15340" max="15585" width="9" style="2"/>
    <col min="15586" max="15586" width="0.75" style="2" customWidth="1"/>
    <col min="15587" max="15587" width="16" style="2" customWidth="1"/>
    <col min="15588" max="15588" width="8.125" style="2" customWidth="1"/>
    <col min="15589" max="15589" width="19.125" style="2" customWidth="1"/>
    <col min="15590" max="15590" width="11.75" style="2" customWidth="1"/>
    <col min="15591" max="15591" width="8.5" style="2" customWidth="1"/>
    <col min="15592" max="15592" width="9" style="2"/>
    <col min="15593" max="15593" width="10.5" style="2" customWidth="1"/>
    <col min="15594" max="15594" width="12.25" style="2" customWidth="1"/>
    <col min="15595" max="15595" width="1.125" style="2" customWidth="1"/>
    <col min="15596" max="15841" width="9" style="2"/>
    <col min="15842" max="15842" width="0.75" style="2" customWidth="1"/>
    <col min="15843" max="15843" width="16" style="2" customWidth="1"/>
    <col min="15844" max="15844" width="8.125" style="2" customWidth="1"/>
    <col min="15845" max="15845" width="19.125" style="2" customWidth="1"/>
    <col min="15846" max="15846" width="11.75" style="2" customWidth="1"/>
    <col min="15847" max="15847" width="8.5" style="2" customWidth="1"/>
    <col min="15848" max="15848" width="9" style="2"/>
    <col min="15849" max="15849" width="10.5" style="2" customWidth="1"/>
    <col min="15850" max="15850" width="12.25" style="2" customWidth="1"/>
    <col min="15851" max="15851" width="1.125" style="2" customWidth="1"/>
    <col min="15852" max="16097" width="9" style="2"/>
    <col min="16098" max="16098" width="0.75" style="2" customWidth="1"/>
    <col min="16099" max="16099" width="16" style="2" customWidth="1"/>
    <col min="16100" max="16100" width="8.125" style="2" customWidth="1"/>
    <col min="16101" max="16101" width="19.125" style="2" customWidth="1"/>
    <col min="16102" max="16102" width="11.75" style="2" customWidth="1"/>
    <col min="16103" max="16103" width="8.5" style="2" customWidth="1"/>
    <col min="16104" max="16104" width="9" style="2"/>
    <col min="16105" max="16105" width="10.5" style="2" customWidth="1"/>
    <col min="16106" max="16106" width="12.25" style="2" customWidth="1"/>
    <col min="16107" max="16107" width="1.125" style="2" customWidth="1"/>
    <col min="16108" max="16384" width="9" style="2"/>
  </cols>
  <sheetData>
    <row r="1" spans="2:11">
      <c r="B1" s="1"/>
      <c r="C1" s="1"/>
      <c r="D1" s="1"/>
      <c r="E1" s="1"/>
      <c r="F1" s="1"/>
      <c r="G1" s="1"/>
      <c r="H1" s="1"/>
      <c r="I1" s="1"/>
      <c r="J1" s="1"/>
      <c r="K1" s="1"/>
    </row>
    <row r="2" spans="2:11" ht="45.75" customHeight="1">
      <c r="B2" s="82" t="s">
        <v>9</v>
      </c>
      <c r="C2" s="82"/>
      <c r="D2" s="82"/>
      <c r="E2" s="82"/>
      <c r="F2" s="82"/>
      <c r="G2" s="82"/>
      <c r="H2" s="82"/>
      <c r="I2" s="82"/>
      <c r="J2" s="1"/>
      <c r="K2" s="1"/>
    </row>
    <row r="3" spans="2:11" ht="13.5" customHeight="1">
      <c r="B3" s="1"/>
      <c r="C3" s="1"/>
      <c r="D3" s="1"/>
      <c r="E3" s="1"/>
      <c r="F3" s="1"/>
      <c r="G3" s="1"/>
      <c r="H3" s="1"/>
      <c r="I3" s="1"/>
      <c r="J3" s="1"/>
      <c r="K3" s="1"/>
    </row>
    <row r="4" spans="2:11" ht="47.25" customHeight="1" thickBot="1">
      <c r="B4" s="1"/>
      <c r="C4" s="1"/>
      <c r="D4" s="89" t="s">
        <v>85</v>
      </c>
      <c r="E4" s="89"/>
      <c r="F4" s="89"/>
      <c r="G4" s="89"/>
      <c r="H4" s="89"/>
      <c r="I4" s="1"/>
      <c r="J4" s="1"/>
      <c r="K4" s="1"/>
    </row>
    <row r="5" spans="2:11" ht="13.5" customHeight="1" thickTop="1">
      <c r="B5" s="1"/>
      <c r="C5" s="1"/>
      <c r="D5" s="1"/>
      <c r="E5" s="1"/>
      <c r="F5" s="1"/>
      <c r="G5" s="1"/>
      <c r="H5" s="1"/>
      <c r="I5" s="1"/>
      <c r="J5" s="1"/>
      <c r="K5" s="1"/>
    </row>
    <row r="6" spans="2:11" ht="36" customHeight="1">
      <c r="B6" s="83" t="s">
        <v>2</v>
      </c>
      <c r="C6" s="84"/>
      <c r="D6" s="83" t="s">
        <v>3</v>
      </c>
      <c r="E6" s="84"/>
      <c r="F6" s="19" t="s">
        <v>1</v>
      </c>
      <c r="G6" s="19" t="s">
        <v>10</v>
      </c>
      <c r="H6" s="19" t="s">
        <v>4</v>
      </c>
      <c r="I6" s="19" t="s">
        <v>5</v>
      </c>
      <c r="J6" s="18"/>
      <c r="K6" s="18"/>
    </row>
    <row r="7" spans="2:11" ht="69.75" customHeight="1">
      <c r="B7" s="90" t="s">
        <v>329</v>
      </c>
      <c r="C7" s="91"/>
      <c r="D7" s="91"/>
      <c r="E7" s="91"/>
      <c r="F7" s="91"/>
      <c r="G7" s="91"/>
      <c r="H7" s="92"/>
      <c r="I7" s="6"/>
      <c r="J7" s="1"/>
      <c r="K7" s="1"/>
    </row>
    <row r="8" spans="2:11" ht="69.75" hidden="1" customHeight="1">
      <c r="B8" s="85"/>
      <c r="C8" s="86"/>
      <c r="D8" s="87"/>
      <c r="E8" s="88"/>
      <c r="F8" s="24"/>
      <c r="G8" s="5"/>
      <c r="H8" s="6"/>
      <c r="I8" s="6"/>
      <c r="J8" s="1"/>
      <c r="K8" s="1"/>
    </row>
    <row r="9" spans="2:11" ht="69.75" hidden="1" customHeight="1">
      <c r="B9" s="85"/>
      <c r="C9" s="86"/>
      <c r="D9" s="87"/>
      <c r="E9" s="88"/>
      <c r="F9" s="24"/>
      <c r="G9" s="5"/>
      <c r="H9" s="6"/>
      <c r="I9" s="6"/>
      <c r="J9" s="1"/>
      <c r="K9" s="1"/>
    </row>
    <row r="10" spans="2:11" ht="69.75" hidden="1" customHeight="1">
      <c r="B10" s="85"/>
      <c r="C10" s="86"/>
      <c r="D10" s="87"/>
      <c r="E10" s="88"/>
      <c r="F10" s="14"/>
      <c r="G10" s="5"/>
      <c r="H10" s="6"/>
      <c r="I10" s="6"/>
      <c r="J10" s="1"/>
      <c r="K10" s="1"/>
    </row>
    <row r="11" spans="2:11" ht="69.75" hidden="1" customHeight="1">
      <c r="B11" s="80"/>
      <c r="C11" s="81"/>
      <c r="D11" s="81"/>
      <c r="E11" s="81"/>
      <c r="F11" s="14"/>
      <c r="G11" s="16"/>
      <c r="H11" s="6"/>
      <c r="I11" s="6"/>
      <c r="J11" s="1"/>
      <c r="K11" s="1"/>
    </row>
    <row r="12" spans="2:11" ht="47.25" customHeight="1">
      <c r="B12" s="95" t="s">
        <v>11</v>
      </c>
      <c r="C12" s="96"/>
      <c r="D12" s="97" t="s">
        <v>17</v>
      </c>
      <c r="E12" s="98"/>
      <c r="F12" s="99" t="s">
        <v>28</v>
      </c>
      <c r="G12" s="100"/>
      <c r="H12" s="101">
        <v>45351</v>
      </c>
      <c r="I12" s="102"/>
      <c r="J12" s="1"/>
      <c r="K12" s="1"/>
    </row>
    <row r="13" spans="2:11" ht="47.25" customHeight="1">
      <c r="B13" s="95" t="s">
        <v>12</v>
      </c>
      <c r="C13" s="96"/>
      <c r="D13" s="12" t="s">
        <v>16</v>
      </c>
      <c r="E13" s="103" t="s">
        <v>13</v>
      </c>
      <c r="F13" s="104"/>
      <c r="G13" s="100"/>
      <c r="H13" s="105"/>
      <c r="I13" s="106"/>
      <c r="J13" s="1"/>
      <c r="K13" s="1"/>
    </row>
    <row r="14" spans="2:11" ht="27" customHeight="1">
      <c r="B14" s="1"/>
      <c r="C14" s="1"/>
      <c r="D14" s="107"/>
      <c r="E14" s="108"/>
      <c r="F14" s="1"/>
      <c r="G14" s="1"/>
      <c r="H14" s="1"/>
      <c r="I14" s="1"/>
    </row>
    <row r="15" spans="2:11" ht="28.5" customHeight="1">
      <c r="B15" s="109" t="s">
        <v>31</v>
      </c>
      <c r="C15" s="110"/>
      <c r="D15" s="110"/>
      <c r="E15" s="110"/>
      <c r="F15" s="110"/>
      <c r="G15" s="110"/>
      <c r="H15" s="110"/>
      <c r="I15" s="110"/>
    </row>
    <row r="16" spans="2:11" ht="28.5" customHeight="1">
      <c r="B16" s="109" t="s">
        <v>32</v>
      </c>
      <c r="C16" s="110"/>
      <c r="D16" s="110"/>
      <c r="E16" s="110"/>
      <c r="F16" s="110"/>
      <c r="G16" s="110"/>
      <c r="H16" s="110"/>
      <c r="I16" s="110"/>
    </row>
    <row r="17" spans="2:9" ht="28.5" customHeight="1">
      <c r="B17" s="109" t="s">
        <v>14</v>
      </c>
      <c r="C17" s="110"/>
      <c r="D17" s="110"/>
      <c r="E17" s="110"/>
      <c r="F17" s="110"/>
      <c r="G17" s="110"/>
      <c r="H17" s="110"/>
      <c r="I17" s="110"/>
    </row>
    <row r="18" spans="2:9" ht="28.5" customHeight="1">
      <c r="B18" s="109" t="s">
        <v>15</v>
      </c>
      <c r="C18" s="110"/>
      <c r="D18" s="110"/>
      <c r="E18" s="110"/>
      <c r="F18" s="110"/>
      <c r="G18" s="110"/>
      <c r="H18" s="110"/>
      <c r="I18" s="110"/>
    </row>
    <row r="19" spans="2:9" ht="36" customHeight="1">
      <c r="B19" s="1"/>
      <c r="C19" s="1"/>
      <c r="D19" s="1"/>
      <c r="E19" s="1"/>
      <c r="F19" s="1"/>
      <c r="G19" s="1"/>
      <c r="H19" s="1"/>
      <c r="I19" s="1"/>
    </row>
    <row r="20" spans="2:9" ht="32.25" customHeight="1">
      <c r="B20" s="3" t="s">
        <v>26</v>
      </c>
      <c r="C20" s="4"/>
      <c r="D20" s="4"/>
      <c r="E20" s="1"/>
      <c r="F20" s="1"/>
      <c r="G20" s="1"/>
      <c r="H20" s="1"/>
      <c r="I20" s="1"/>
    </row>
    <row r="21" spans="2:9" ht="32.25" customHeight="1">
      <c r="B21" s="3" t="s">
        <v>6</v>
      </c>
      <c r="C21" s="4"/>
      <c r="D21" s="4"/>
      <c r="E21" s="1"/>
      <c r="F21" s="1"/>
      <c r="G21" s="1"/>
      <c r="H21" s="1"/>
      <c r="I21" s="1"/>
    </row>
    <row r="22" spans="2:9" ht="32.25" customHeight="1">
      <c r="B22" s="3" t="s">
        <v>7</v>
      </c>
      <c r="C22" s="4"/>
      <c r="D22" s="4"/>
      <c r="E22" s="1"/>
      <c r="F22" s="1"/>
      <c r="G22" s="1"/>
      <c r="H22" s="1"/>
      <c r="I22" s="1"/>
    </row>
    <row r="23" spans="2:9" ht="32.25" customHeight="1">
      <c r="B23" s="3" t="s">
        <v>73</v>
      </c>
      <c r="C23" s="4"/>
      <c r="D23" s="4"/>
      <c r="E23" s="1"/>
      <c r="F23" s="1"/>
      <c r="G23" s="1"/>
      <c r="H23" s="1"/>
      <c r="I23" s="1"/>
    </row>
    <row r="24" spans="2:9" ht="43.5" customHeight="1">
      <c r="B24" s="1"/>
      <c r="C24" s="1"/>
      <c r="D24" s="18" t="s">
        <v>36</v>
      </c>
      <c r="E24" s="93"/>
      <c r="F24" s="94"/>
      <c r="G24" s="94"/>
      <c r="H24" s="94"/>
      <c r="I24" s="94"/>
    </row>
    <row r="25" spans="2:9" ht="43.5" customHeight="1">
      <c r="B25" s="1"/>
      <c r="C25" s="1"/>
      <c r="D25" s="7" t="s">
        <v>34</v>
      </c>
      <c r="E25" s="94"/>
      <c r="F25" s="94"/>
      <c r="G25" s="94"/>
      <c r="H25" s="94"/>
      <c r="I25" s="94"/>
    </row>
    <row r="26" spans="2:9" ht="43.5" customHeight="1">
      <c r="B26" s="1"/>
      <c r="C26" s="1"/>
      <c r="D26" s="17" t="s">
        <v>35</v>
      </c>
      <c r="E26" s="94"/>
      <c r="F26" s="94"/>
      <c r="G26" s="94"/>
      <c r="H26" s="94"/>
      <c r="I26" s="94"/>
    </row>
    <row r="27" spans="2:9" ht="43.5" customHeight="1">
      <c r="B27" s="1"/>
      <c r="C27" s="1"/>
      <c r="D27" s="25" t="s">
        <v>74</v>
      </c>
      <c r="E27" s="1"/>
      <c r="F27" s="1"/>
      <c r="G27" s="1"/>
      <c r="H27" s="1"/>
      <c r="I27" s="1"/>
    </row>
    <row r="28" spans="2:9" ht="43.5" customHeight="1">
      <c r="B28" s="1"/>
      <c r="C28" s="1"/>
      <c r="D28" s="25" t="s">
        <v>75</v>
      </c>
      <c r="E28" s="1"/>
      <c r="F28" s="1"/>
      <c r="G28" s="1"/>
      <c r="H28" s="1"/>
      <c r="I28" s="1"/>
    </row>
  </sheetData>
  <mergeCells count="26">
    <mergeCell ref="E24:I26"/>
    <mergeCell ref="B12:C12"/>
    <mergeCell ref="D12:E12"/>
    <mergeCell ref="F12:G12"/>
    <mergeCell ref="H12:I12"/>
    <mergeCell ref="B13:C13"/>
    <mergeCell ref="E13:G13"/>
    <mergeCell ref="H13:I13"/>
    <mergeCell ref="D14:E14"/>
    <mergeCell ref="B15:I15"/>
    <mergeCell ref="B16:I16"/>
    <mergeCell ref="B17:I17"/>
    <mergeCell ref="B18:I18"/>
    <mergeCell ref="B11:C11"/>
    <mergeCell ref="D11:E11"/>
    <mergeCell ref="B2:I2"/>
    <mergeCell ref="B6:C6"/>
    <mergeCell ref="D6:E6"/>
    <mergeCell ref="B8:C8"/>
    <mergeCell ref="D8:E8"/>
    <mergeCell ref="D4:H4"/>
    <mergeCell ref="B9:C9"/>
    <mergeCell ref="D9:E9"/>
    <mergeCell ref="B10:C10"/>
    <mergeCell ref="D10:E10"/>
    <mergeCell ref="B7:H7"/>
  </mergeCells>
  <phoneticPr fontId="2"/>
  <printOptions horizontalCentered="1" verticalCentered="1"/>
  <pageMargins left="0.70866141732283472" right="0.70866141732283472" top="0.74803149606299213" bottom="0.74803149606299213" header="0.31496062992125984" footer="0.31496062992125984"/>
  <pageSetup paperSize="9"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33"/>
  <sheetViews>
    <sheetView view="pageBreakPreview" zoomScale="60" zoomScaleNormal="55" workbookViewId="0">
      <selection activeCell="E28" sqref="E28"/>
    </sheetView>
  </sheetViews>
  <sheetFormatPr defaultRowHeight="13.5"/>
  <cols>
    <col min="1" max="1" width="1.25" style="2" customWidth="1"/>
    <col min="2" max="2" width="31.875" style="2" customWidth="1"/>
    <col min="3" max="3" width="8.75" style="2" customWidth="1"/>
    <col min="4" max="4" width="21.25" style="2" customWidth="1"/>
    <col min="5" max="5" width="11.875" style="2" customWidth="1"/>
    <col min="6" max="6" width="10.5" style="2" customWidth="1"/>
    <col min="7" max="8" width="7.75" style="2" customWidth="1"/>
    <col min="9" max="9" width="13" style="2" customWidth="1"/>
    <col min="10" max="10" width="13.75" style="2" customWidth="1"/>
    <col min="11" max="11" width="0.5" style="2" customWidth="1"/>
    <col min="12" max="16384" width="9" style="2"/>
  </cols>
  <sheetData>
    <row r="1" spans="2:24" ht="1.5" customHeight="1">
      <c r="B1" s="1"/>
      <c r="C1" s="1"/>
      <c r="D1" s="1"/>
      <c r="E1" s="1"/>
      <c r="F1" s="1"/>
      <c r="G1" s="1"/>
      <c r="H1" s="1"/>
      <c r="I1" s="1"/>
      <c r="J1" s="1"/>
      <c r="K1" s="1"/>
      <c r="L1" s="1"/>
    </row>
    <row r="2" spans="2:24" ht="28.5" customHeight="1">
      <c r="B2" s="82" t="s">
        <v>86</v>
      </c>
      <c r="C2" s="82"/>
      <c r="D2" s="82"/>
      <c r="E2" s="82"/>
      <c r="F2" s="82"/>
      <c r="G2" s="82"/>
      <c r="H2" s="82"/>
      <c r="I2" s="82"/>
      <c r="J2" s="82"/>
      <c r="K2" s="1"/>
      <c r="L2" s="1"/>
    </row>
    <row r="3" spans="2:24" ht="11.25" customHeight="1">
      <c r="B3" s="1"/>
      <c r="C3" s="1"/>
      <c r="D3" s="1"/>
      <c r="E3" s="1"/>
      <c r="F3" s="1"/>
      <c r="G3" s="1"/>
      <c r="H3" s="1"/>
      <c r="I3" s="1"/>
      <c r="J3" s="1"/>
      <c r="K3" s="1"/>
      <c r="L3" s="1"/>
    </row>
    <row r="4" spans="2:24" ht="47.25" customHeight="1">
      <c r="B4" s="1"/>
      <c r="C4" s="123" t="s">
        <v>37</v>
      </c>
      <c r="D4" s="123"/>
      <c r="E4" s="123"/>
      <c r="F4" s="123"/>
      <c r="G4" s="123"/>
      <c r="H4" s="68"/>
      <c r="I4" s="69"/>
      <c r="J4" s="1"/>
      <c r="K4" s="1"/>
      <c r="L4" s="1"/>
    </row>
    <row r="5" spans="2:24" ht="23.25" customHeight="1">
      <c r="B5" s="1"/>
      <c r="C5" s="1"/>
      <c r="D5" s="1"/>
      <c r="E5" s="1"/>
      <c r="F5" s="1"/>
      <c r="G5" s="1"/>
      <c r="H5" s="1"/>
      <c r="I5" s="1"/>
      <c r="J5" s="1"/>
      <c r="K5" s="1"/>
      <c r="L5" s="1"/>
    </row>
    <row r="6" spans="2:24" ht="32.25" customHeight="1">
      <c r="B6" s="64" t="s">
        <v>29</v>
      </c>
      <c r="C6" s="124">
        <v>45351</v>
      </c>
      <c r="D6" s="124"/>
      <c r="E6" s="83" t="s">
        <v>18</v>
      </c>
      <c r="F6" s="83"/>
      <c r="G6" s="84"/>
      <c r="H6" s="83" t="s">
        <v>19</v>
      </c>
      <c r="I6" s="84"/>
      <c r="J6" s="84"/>
      <c r="K6" s="65"/>
      <c r="L6" s="65"/>
    </row>
    <row r="7" spans="2:24" ht="38.25" customHeight="1">
      <c r="B7" s="83" t="s">
        <v>2</v>
      </c>
      <c r="C7" s="84"/>
      <c r="D7" s="83" t="s">
        <v>3</v>
      </c>
      <c r="E7" s="83"/>
      <c r="F7" s="83"/>
      <c r="G7" s="64" t="s">
        <v>20</v>
      </c>
      <c r="H7" s="70" t="s">
        <v>21</v>
      </c>
      <c r="I7" s="64" t="s">
        <v>4</v>
      </c>
      <c r="J7" s="64" t="s">
        <v>5</v>
      </c>
      <c r="K7" s="65"/>
      <c r="L7" s="65"/>
    </row>
    <row r="8" spans="2:24" ht="64.5" customHeight="1">
      <c r="B8" s="80" t="s">
        <v>329</v>
      </c>
      <c r="C8" s="113"/>
      <c r="D8" s="113"/>
      <c r="E8" s="113"/>
      <c r="F8" s="113"/>
      <c r="G8" s="71"/>
      <c r="H8" s="72"/>
      <c r="I8" s="73"/>
      <c r="J8" s="8"/>
      <c r="K8" s="65"/>
      <c r="L8" s="65"/>
    </row>
    <row r="9" spans="2:24" ht="64.5" hidden="1" customHeight="1">
      <c r="B9" s="114"/>
      <c r="C9" s="88"/>
      <c r="D9" s="87"/>
      <c r="E9" s="115"/>
      <c r="F9" s="88"/>
      <c r="G9" s="63"/>
      <c r="H9" s="5"/>
      <c r="I9" s="8"/>
      <c r="J9" s="13"/>
      <c r="K9" s="65"/>
      <c r="L9" s="65"/>
    </row>
    <row r="10" spans="2:24" ht="64.5" hidden="1" customHeight="1">
      <c r="B10" s="116"/>
      <c r="C10" s="117"/>
      <c r="D10" s="87"/>
      <c r="E10" s="115"/>
      <c r="F10" s="88"/>
      <c r="G10" s="14"/>
      <c r="H10" s="15"/>
      <c r="I10" s="8"/>
      <c r="J10" s="13"/>
      <c r="K10" s="65"/>
      <c r="L10" s="65"/>
    </row>
    <row r="11" spans="2:24" ht="64.5" hidden="1" customHeight="1" thickBot="1">
      <c r="B11" s="118"/>
      <c r="C11" s="119"/>
      <c r="D11" s="120"/>
      <c r="E11" s="121"/>
      <c r="F11" s="122"/>
      <c r="G11" s="20"/>
      <c r="H11" s="21"/>
      <c r="I11" s="22"/>
      <c r="J11" s="23"/>
      <c r="K11" s="65"/>
      <c r="L11" s="65"/>
    </row>
    <row r="12" spans="2:24" ht="15.75" customHeight="1">
      <c r="B12" s="1"/>
      <c r="C12" s="1"/>
      <c r="D12" s="107"/>
      <c r="E12" s="108"/>
      <c r="F12" s="66"/>
      <c r="G12" s="1"/>
      <c r="H12" s="1"/>
      <c r="I12" s="1"/>
      <c r="J12" s="1"/>
    </row>
    <row r="13" spans="2:24" ht="33" customHeight="1">
      <c r="B13" s="109" t="s">
        <v>22</v>
      </c>
      <c r="C13" s="110"/>
      <c r="D13" s="110"/>
      <c r="E13" s="110"/>
      <c r="F13" s="110"/>
      <c r="G13" s="110"/>
      <c r="H13" s="110"/>
      <c r="I13" s="110"/>
      <c r="J13" s="110"/>
      <c r="X13" s="9"/>
    </row>
    <row r="14" spans="2:24" ht="33" customHeight="1">
      <c r="B14" s="109" t="s">
        <v>23</v>
      </c>
      <c r="C14" s="110"/>
      <c r="D14" s="110"/>
      <c r="E14" s="110"/>
      <c r="F14" s="110"/>
      <c r="G14" s="110"/>
      <c r="H14" s="110"/>
      <c r="I14" s="110"/>
      <c r="J14" s="110"/>
    </row>
    <row r="15" spans="2:24" ht="33" customHeight="1">
      <c r="B15" s="111" t="s">
        <v>327</v>
      </c>
      <c r="C15" s="112"/>
      <c r="D15" s="112"/>
      <c r="E15" s="112"/>
      <c r="F15" s="112"/>
      <c r="G15" s="112"/>
      <c r="H15" s="112"/>
      <c r="I15" s="112"/>
      <c r="J15" s="112"/>
    </row>
    <row r="16" spans="2:24" ht="33" customHeight="1">
      <c r="B16" s="111" t="s">
        <v>24</v>
      </c>
      <c r="C16" s="112"/>
      <c r="D16" s="112"/>
      <c r="E16" s="112"/>
      <c r="F16" s="112"/>
      <c r="G16" s="112"/>
      <c r="H16" s="112"/>
      <c r="I16" s="112"/>
      <c r="J16" s="112"/>
    </row>
    <row r="17" spans="2:10" ht="14.25" customHeight="1">
      <c r="B17" s="111"/>
      <c r="C17" s="112"/>
      <c r="D17" s="112"/>
      <c r="E17" s="112"/>
      <c r="F17" s="112"/>
      <c r="G17" s="112"/>
      <c r="H17" s="112"/>
      <c r="I17" s="112"/>
      <c r="J17" s="112"/>
    </row>
    <row r="18" spans="2:10" ht="33" customHeight="1">
      <c r="B18" s="10" t="s">
        <v>6</v>
      </c>
      <c r="C18" s="1"/>
      <c r="D18" s="1"/>
      <c r="E18" s="1"/>
      <c r="F18" s="1"/>
      <c r="G18" s="1"/>
      <c r="H18" s="1"/>
      <c r="I18" s="1"/>
      <c r="J18" s="1"/>
    </row>
    <row r="19" spans="2:10" ht="33" customHeight="1">
      <c r="B19" s="10" t="s">
        <v>7</v>
      </c>
      <c r="C19" s="1"/>
      <c r="D19" s="1"/>
      <c r="E19" s="1"/>
      <c r="F19" s="1"/>
      <c r="G19" s="1"/>
      <c r="H19" s="1"/>
      <c r="I19" s="1"/>
      <c r="J19" s="1"/>
    </row>
    <row r="20" spans="2:10" ht="33" customHeight="1">
      <c r="B20" s="10" t="s">
        <v>83</v>
      </c>
      <c r="C20" s="1"/>
      <c r="D20" s="1"/>
      <c r="E20" s="1"/>
      <c r="F20" s="1"/>
      <c r="G20" s="1"/>
      <c r="H20" s="1"/>
      <c r="I20" s="1"/>
      <c r="J20" s="1"/>
    </row>
    <row r="21" spans="2:10" ht="33" customHeight="1">
      <c r="B21" s="10" t="s">
        <v>84</v>
      </c>
      <c r="C21" s="1"/>
      <c r="D21" s="1"/>
      <c r="E21" s="1"/>
      <c r="F21" s="1"/>
      <c r="G21" s="1"/>
      <c r="H21" s="1"/>
      <c r="I21" s="1"/>
      <c r="J21" s="1"/>
    </row>
    <row r="22" spans="2:10" ht="16.5" customHeight="1">
      <c r="B22" s="10" t="s">
        <v>25</v>
      </c>
      <c r="C22" s="1"/>
      <c r="D22" s="1"/>
      <c r="E22" s="1"/>
      <c r="F22" s="1"/>
      <c r="G22" s="1"/>
      <c r="H22" s="1"/>
      <c r="I22" s="1"/>
      <c r="J22" s="1"/>
    </row>
    <row r="23" spans="2:10" ht="16.5" customHeight="1">
      <c r="B23" s="10" t="s">
        <v>30</v>
      </c>
      <c r="C23" s="1"/>
      <c r="D23" s="1"/>
      <c r="E23" s="1"/>
      <c r="F23" s="1"/>
      <c r="G23" s="1"/>
      <c r="H23" s="1"/>
      <c r="I23" s="1"/>
      <c r="J23" s="1"/>
    </row>
    <row r="24" spans="2:10" s="74" customFormat="1" ht="19.5" customHeight="1">
      <c r="B24" s="10" t="s">
        <v>90</v>
      </c>
      <c r="C24" s="1"/>
      <c r="D24" s="1"/>
      <c r="E24" s="1"/>
      <c r="F24" s="1"/>
      <c r="G24" s="1"/>
      <c r="H24" s="1"/>
      <c r="I24" s="1"/>
      <c r="J24" s="1"/>
    </row>
    <row r="25" spans="2:10" ht="33.75" customHeight="1">
      <c r="B25" s="10"/>
      <c r="C25" s="1"/>
      <c r="D25" s="10" t="s">
        <v>27</v>
      </c>
      <c r="E25" s="1"/>
      <c r="F25" s="1"/>
      <c r="G25" s="1"/>
      <c r="H25" s="1"/>
      <c r="I25" s="1"/>
      <c r="J25" s="1"/>
    </row>
    <row r="26" spans="2:10" ht="48" customHeight="1">
      <c r="B26" s="1"/>
      <c r="C26" s="1"/>
      <c r="D26" s="1"/>
      <c r="E26" s="65" t="s">
        <v>33</v>
      </c>
      <c r="F26" s="11"/>
      <c r="G26" s="1"/>
      <c r="H26" s="1"/>
      <c r="I26" s="1"/>
      <c r="J26" s="1"/>
    </row>
    <row r="27" spans="2:10" ht="59.25" customHeight="1">
      <c r="E27" s="7" t="s">
        <v>34</v>
      </c>
      <c r="F27" s="11"/>
    </row>
    <row r="28" spans="2:10" ht="33.75" customHeight="1">
      <c r="E28" s="17" t="s">
        <v>35</v>
      </c>
      <c r="F28" s="1"/>
    </row>
    <row r="29" spans="2:10" ht="41.25" customHeight="1">
      <c r="E29" s="65" t="s">
        <v>38</v>
      </c>
      <c r="F29" s="1"/>
    </row>
    <row r="30" spans="2:10" ht="54.75" customHeight="1">
      <c r="E30" s="7" t="s">
        <v>39</v>
      </c>
      <c r="F30" s="1"/>
    </row>
    <row r="31" spans="2:10">
      <c r="E31" s="1"/>
      <c r="F31" s="1"/>
    </row>
    <row r="32" spans="2:10">
      <c r="E32" s="1"/>
      <c r="F32" s="1"/>
    </row>
    <row r="33" spans="5:6">
      <c r="E33" s="1"/>
      <c r="F33" s="1"/>
    </row>
  </sheetData>
  <mergeCells count="20">
    <mergeCell ref="B7:C7"/>
    <mergeCell ref="D7:F7"/>
    <mergeCell ref="B2:J2"/>
    <mergeCell ref="C4:G4"/>
    <mergeCell ref="C6:D6"/>
    <mergeCell ref="E6:G6"/>
    <mergeCell ref="H6:J6"/>
    <mergeCell ref="B17:J17"/>
    <mergeCell ref="B8:F8"/>
    <mergeCell ref="B9:C9"/>
    <mergeCell ref="D9:F9"/>
    <mergeCell ref="B10:C10"/>
    <mergeCell ref="D10:F10"/>
    <mergeCell ref="B11:C11"/>
    <mergeCell ref="D11:F11"/>
    <mergeCell ref="D12:E12"/>
    <mergeCell ref="B13:J13"/>
    <mergeCell ref="B14:J14"/>
    <mergeCell ref="B15:J15"/>
    <mergeCell ref="B16:J16"/>
  </mergeCells>
  <phoneticPr fontId="2"/>
  <printOptions horizontalCentered="1" verticalCentered="1"/>
  <pageMargins left="0.70866141732283472" right="0.70866141732283472" top="0.74803149606299213" bottom="0.74803149606299213" header="0.31496062992125984" footer="0.31496062992125984"/>
  <pageSetup paperSize="9" scale="68"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3"/>
  <sheetViews>
    <sheetView view="pageBreakPreview" topLeftCell="A10" zoomScaleNormal="85" zoomScaleSheetLayoutView="100" workbookViewId="0">
      <selection activeCell="K1" sqref="K1:M1"/>
    </sheetView>
  </sheetViews>
  <sheetFormatPr defaultRowHeight="13.5"/>
  <cols>
    <col min="1" max="1" width="1.875" style="26" customWidth="1"/>
    <col min="2" max="5" width="9" style="26"/>
    <col min="6" max="9" width="3.875" style="26" customWidth="1"/>
    <col min="10" max="13" width="7.625" style="26" customWidth="1"/>
    <col min="14" max="256" width="9" style="26"/>
    <col min="257" max="257" width="1.875" style="26" customWidth="1"/>
    <col min="258" max="261" width="9" style="26"/>
    <col min="262" max="265" width="3.875" style="26" customWidth="1"/>
    <col min="266" max="269" width="7.625" style="26" customWidth="1"/>
    <col min="270" max="512" width="9" style="26"/>
    <col min="513" max="513" width="1.875" style="26" customWidth="1"/>
    <col min="514" max="517" width="9" style="26"/>
    <col min="518" max="521" width="3.875" style="26" customWidth="1"/>
    <col min="522" max="525" width="7.625" style="26" customWidth="1"/>
    <col min="526" max="768" width="9" style="26"/>
    <col min="769" max="769" width="1.875" style="26" customWidth="1"/>
    <col min="770" max="773" width="9" style="26"/>
    <col min="774" max="777" width="3.875" style="26" customWidth="1"/>
    <col min="778" max="781" width="7.625" style="26" customWidth="1"/>
    <col min="782" max="1024" width="9" style="26"/>
    <col min="1025" max="1025" width="1.875" style="26" customWidth="1"/>
    <col min="1026" max="1029" width="9" style="26"/>
    <col min="1030" max="1033" width="3.875" style="26" customWidth="1"/>
    <col min="1034" max="1037" width="7.625" style="26" customWidth="1"/>
    <col min="1038" max="1280" width="9" style="26"/>
    <col min="1281" max="1281" width="1.875" style="26" customWidth="1"/>
    <col min="1282" max="1285" width="9" style="26"/>
    <col min="1286" max="1289" width="3.875" style="26" customWidth="1"/>
    <col min="1290" max="1293" width="7.625" style="26" customWidth="1"/>
    <col min="1294" max="1536" width="9" style="26"/>
    <col min="1537" max="1537" width="1.875" style="26" customWidth="1"/>
    <col min="1538" max="1541" width="9" style="26"/>
    <col min="1542" max="1545" width="3.875" style="26" customWidth="1"/>
    <col min="1546" max="1549" width="7.625" style="26" customWidth="1"/>
    <col min="1550" max="1792" width="9" style="26"/>
    <col min="1793" max="1793" width="1.875" style="26" customWidth="1"/>
    <col min="1794" max="1797" width="9" style="26"/>
    <col min="1798" max="1801" width="3.875" style="26" customWidth="1"/>
    <col min="1802" max="1805" width="7.625" style="26" customWidth="1"/>
    <col min="1806" max="2048" width="9" style="26"/>
    <col min="2049" max="2049" width="1.875" style="26" customWidth="1"/>
    <col min="2050" max="2053" width="9" style="26"/>
    <col min="2054" max="2057" width="3.875" style="26" customWidth="1"/>
    <col min="2058" max="2061" width="7.625" style="26" customWidth="1"/>
    <col min="2062" max="2304" width="9" style="26"/>
    <col min="2305" max="2305" width="1.875" style="26" customWidth="1"/>
    <col min="2306" max="2309" width="9" style="26"/>
    <col min="2310" max="2313" width="3.875" style="26" customWidth="1"/>
    <col min="2314" max="2317" width="7.625" style="26" customWidth="1"/>
    <col min="2318" max="2560" width="9" style="26"/>
    <col min="2561" max="2561" width="1.875" style="26" customWidth="1"/>
    <col min="2562" max="2565" width="9" style="26"/>
    <col min="2566" max="2569" width="3.875" style="26" customWidth="1"/>
    <col min="2570" max="2573" width="7.625" style="26" customWidth="1"/>
    <col min="2574" max="2816" width="9" style="26"/>
    <col min="2817" max="2817" width="1.875" style="26" customWidth="1"/>
    <col min="2818" max="2821" width="9" style="26"/>
    <col min="2822" max="2825" width="3.875" style="26" customWidth="1"/>
    <col min="2826" max="2829" width="7.625" style="26" customWidth="1"/>
    <col min="2830" max="3072" width="9" style="26"/>
    <col min="3073" max="3073" width="1.875" style="26" customWidth="1"/>
    <col min="3074" max="3077" width="9" style="26"/>
    <col min="3078" max="3081" width="3.875" style="26" customWidth="1"/>
    <col min="3082" max="3085" width="7.625" style="26" customWidth="1"/>
    <col min="3086" max="3328" width="9" style="26"/>
    <col min="3329" max="3329" width="1.875" style="26" customWidth="1"/>
    <col min="3330" max="3333" width="9" style="26"/>
    <col min="3334" max="3337" width="3.875" style="26" customWidth="1"/>
    <col min="3338" max="3341" width="7.625" style="26" customWidth="1"/>
    <col min="3342" max="3584" width="9" style="26"/>
    <col min="3585" max="3585" width="1.875" style="26" customWidth="1"/>
    <col min="3586" max="3589" width="9" style="26"/>
    <col min="3590" max="3593" width="3.875" style="26" customWidth="1"/>
    <col min="3594" max="3597" width="7.625" style="26" customWidth="1"/>
    <col min="3598" max="3840" width="9" style="26"/>
    <col min="3841" max="3841" width="1.875" style="26" customWidth="1"/>
    <col min="3842" max="3845" width="9" style="26"/>
    <col min="3846" max="3849" width="3.875" style="26" customWidth="1"/>
    <col min="3850" max="3853" width="7.625" style="26" customWidth="1"/>
    <col min="3854" max="4096" width="9" style="26"/>
    <col min="4097" max="4097" width="1.875" style="26" customWidth="1"/>
    <col min="4098" max="4101" width="9" style="26"/>
    <col min="4102" max="4105" width="3.875" style="26" customWidth="1"/>
    <col min="4106" max="4109" width="7.625" style="26" customWidth="1"/>
    <col min="4110" max="4352" width="9" style="26"/>
    <col min="4353" max="4353" width="1.875" style="26" customWidth="1"/>
    <col min="4354" max="4357" width="9" style="26"/>
    <col min="4358" max="4361" width="3.875" style="26" customWidth="1"/>
    <col min="4362" max="4365" width="7.625" style="26" customWidth="1"/>
    <col min="4366" max="4608" width="9" style="26"/>
    <col min="4609" max="4609" width="1.875" style="26" customWidth="1"/>
    <col min="4610" max="4613" width="9" style="26"/>
    <col min="4614" max="4617" width="3.875" style="26" customWidth="1"/>
    <col min="4618" max="4621" width="7.625" style="26" customWidth="1"/>
    <col min="4622" max="4864" width="9" style="26"/>
    <col min="4865" max="4865" width="1.875" style="26" customWidth="1"/>
    <col min="4866" max="4869" width="9" style="26"/>
    <col min="4870" max="4873" width="3.875" style="26" customWidth="1"/>
    <col min="4874" max="4877" width="7.625" style="26" customWidth="1"/>
    <col min="4878" max="5120" width="9" style="26"/>
    <col min="5121" max="5121" width="1.875" style="26" customWidth="1"/>
    <col min="5122" max="5125" width="9" style="26"/>
    <col min="5126" max="5129" width="3.875" style="26" customWidth="1"/>
    <col min="5130" max="5133" width="7.625" style="26" customWidth="1"/>
    <col min="5134" max="5376" width="9" style="26"/>
    <col min="5377" max="5377" width="1.875" style="26" customWidth="1"/>
    <col min="5378" max="5381" width="9" style="26"/>
    <col min="5382" max="5385" width="3.875" style="26" customWidth="1"/>
    <col min="5386" max="5389" width="7.625" style="26" customWidth="1"/>
    <col min="5390" max="5632" width="9" style="26"/>
    <col min="5633" max="5633" width="1.875" style="26" customWidth="1"/>
    <col min="5634" max="5637" width="9" style="26"/>
    <col min="5638" max="5641" width="3.875" style="26" customWidth="1"/>
    <col min="5642" max="5645" width="7.625" style="26" customWidth="1"/>
    <col min="5646" max="5888" width="9" style="26"/>
    <col min="5889" max="5889" width="1.875" style="26" customWidth="1"/>
    <col min="5890" max="5893" width="9" style="26"/>
    <col min="5894" max="5897" width="3.875" style="26" customWidth="1"/>
    <col min="5898" max="5901" width="7.625" style="26" customWidth="1"/>
    <col min="5902" max="6144" width="9" style="26"/>
    <col min="6145" max="6145" width="1.875" style="26" customWidth="1"/>
    <col min="6146" max="6149" width="9" style="26"/>
    <col min="6150" max="6153" width="3.875" style="26" customWidth="1"/>
    <col min="6154" max="6157" width="7.625" style="26" customWidth="1"/>
    <col min="6158" max="6400" width="9" style="26"/>
    <col min="6401" max="6401" width="1.875" style="26" customWidth="1"/>
    <col min="6402" max="6405" width="9" style="26"/>
    <col min="6406" max="6409" width="3.875" style="26" customWidth="1"/>
    <col min="6410" max="6413" width="7.625" style="26" customWidth="1"/>
    <col min="6414" max="6656" width="9" style="26"/>
    <col min="6657" max="6657" width="1.875" style="26" customWidth="1"/>
    <col min="6658" max="6661" width="9" style="26"/>
    <col min="6662" max="6665" width="3.875" style="26" customWidth="1"/>
    <col min="6666" max="6669" width="7.625" style="26" customWidth="1"/>
    <col min="6670" max="6912" width="9" style="26"/>
    <col min="6913" max="6913" width="1.875" style="26" customWidth="1"/>
    <col min="6914" max="6917" width="9" style="26"/>
    <col min="6918" max="6921" width="3.875" style="26" customWidth="1"/>
    <col min="6922" max="6925" width="7.625" style="26" customWidth="1"/>
    <col min="6926" max="7168" width="9" style="26"/>
    <col min="7169" max="7169" width="1.875" style="26" customWidth="1"/>
    <col min="7170" max="7173" width="9" style="26"/>
    <col min="7174" max="7177" width="3.875" style="26" customWidth="1"/>
    <col min="7178" max="7181" width="7.625" style="26" customWidth="1"/>
    <col min="7182" max="7424" width="9" style="26"/>
    <col min="7425" max="7425" width="1.875" style="26" customWidth="1"/>
    <col min="7426" max="7429" width="9" style="26"/>
    <col min="7430" max="7433" width="3.875" style="26" customWidth="1"/>
    <col min="7434" max="7437" width="7.625" style="26" customWidth="1"/>
    <col min="7438" max="7680" width="9" style="26"/>
    <col min="7681" max="7681" width="1.875" style="26" customWidth="1"/>
    <col min="7682" max="7685" width="9" style="26"/>
    <col min="7686" max="7689" width="3.875" style="26" customWidth="1"/>
    <col min="7690" max="7693" width="7.625" style="26" customWidth="1"/>
    <col min="7694" max="7936" width="9" style="26"/>
    <col min="7937" max="7937" width="1.875" style="26" customWidth="1"/>
    <col min="7938" max="7941" width="9" style="26"/>
    <col min="7942" max="7945" width="3.875" style="26" customWidth="1"/>
    <col min="7946" max="7949" width="7.625" style="26" customWidth="1"/>
    <col min="7950" max="8192" width="9" style="26"/>
    <col min="8193" max="8193" width="1.875" style="26" customWidth="1"/>
    <col min="8194" max="8197" width="9" style="26"/>
    <col min="8198" max="8201" width="3.875" style="26" customWidth="1"/>
    <col min="8202" max="8205" width="7.625" style="26" customWidth="1"/>
    <col min="8206" max="8448" width="9" style="26"/>
    <col min="8449" max="8449" width="1.875" style="26" customWidth="1"/>
    <col min="8450" max="8453" width="9" style="26"/>
    <col min="8454" max="8457" width="3.875" style="26" customWidth="1"/>
    <col min="8458" max="8461" width="7.625" style="26" customWidth="1"/>
    <col min="8462" max="8704" width="9" style="26"/>
    <col min="8705" max="8705" width="1.875" style="26" customWidth="1"/>
    <col min="8706" max="8709" width="9" style="26"/>
    <col min="8710" max="8713" width="3.875" style="26" customWidth="1"/>
    <col min="8714" max="8717" width="7.625" style="26" customWidth="1"/>
    <col min="8718" max="8960" width="9" style="26"/>
    <col min="8961" max="8961" width="1.875" style="26" customWidth="1"/>
    <col min="8962" max="8965" width="9" style="26"/>
    <col min="8966" max="8969" width="3.875" style="26" customWidth="1"/>
    <col min="8970" max="8973" width="7.625" style="26" customWidth="1"/>
    <col min="8974" max="9216" width="9" style="26"/>
    <col min="9217" max="9217" width="1.875" style="26" customWidth="1"/>
    <col min="9218" max="9221" width="9" style="26"/>
    <col min="9222" max="9225" width="3.875" style="26" customWidth="1"/>
    <col min="9226" max="9229" width="7.625" style="26" customWidth="1"/>
    <col min="9230" max="9472" width="9" style="26"/>
    <col min="9473" max="9473" width="1.875" style="26" customWidth="1"/>
    <col min="9474" max="9477" width="9" style="26"/>
    <col min="9478" max="9481" width="3.875" style="26" customWidth="1"/>
    <col min="9482" max="9485" width="7.625" style="26" customWidth="1"/>
    <col min="9486" max="9728" width="9" style="26"/>
    <col min="9729" max="9729" width="1.875" style="26" customWidth="1"/>
    <col min="9730" max="9733" width="9" style="26"/>
    <col min="9734" max="9737" width="3.875" style="26" customWidth="1"/>
    <col min="9738" max="9741" width="7.625" style="26" customWidth="1"/>
    <col min="9742" max="9984" width="9" style="26"/>
    <col min="9985" max="9985" width="1.875" style="26" customWidth="1"/>
    <col min="9986" max="9989" width="9" style="26"/>
    <col min="9990" max="9993" width="3.875" style="26" customWidth="1"/>
    <col min="9994" max="9997" width="7.625" style="26" customWidth="1"/>
    <col min="9998" max="10240" width="9" style="26"/>
    <col min="10241" max="10241" width="1.875" style="26" customWidth="1"/>
    <col min="10242" max="10245" width="9" style="26"/>
    <col min="10246" max="10249" width="3.875" style="26" customWidth="1"/>
    <col min="10250" max="10253" width="7.625" style="26" customWidth="1"/>
    <col min="10254" max="10496" width="9" style="26"/>
    <col min="10497" max="10497" width="1.875" style="26" customWidth="1"/>
    <col min="10498" max="10501" width="9" style="26"/>
    <col min="10502" max="10505" width="3.875" style="26" customWidth="1"/>
    <col min="10506" max="10509" width="7.625" style="26" customWidth="1"/>
    <col min="10510" max="10752" width="9" style="26"/>
    <col min="10753" max="10753" width="1.875" style="26" customWidth="1"/>
    <col min="10754" max="10757" width="9" style="26"/>
    <col min="10758" max="10761" width="3.875" style="26" customWidth="1"/>
    <col min="10762" max="10765" width="7.625" style="26" customWidth="1"/>
    <col min="10766" max="11008" width="9" style="26"/>
    <col min="11009" max="11009" width="1.875" style="26" customWidth="1"/>
    <col min="11010" max="11013" width="9" style="26"/>
    <col min="11014" max="11017" width="3.875" style="26" customWidth="1"/>
    <col min="11018" max="11021" width="7.625" style="26" customWidth="1"/>
    <col min="11022" max="11264" width="9" style="26"/>
    <col min="11265" max="11265" width="1.875" style="26" customWidth="1"/>
    <col min="11266" max="11269" width="9" style="26"/>
    <col min="11270" max="11273" width="3.875" style="26" customWidth="1"/>
    <col min="11274" max="11277" width="7.625" style="26" customWidth="1"/>
    <col min="11278" max="11520" width="9" style="26"/>
    <col min="11521" max="11521" width="1.875" style="26" customWidth="1"/>
    <col min="11522" max="11525" width="9" style="26"/>
    <col min="11526" max="11529" width="3.875" style="26" customWidth="1"/>
    <col min="11530" max="11533" width="7.625" style="26" customWidth="1"/>
    <col min="11534" max="11776" width="9" style="26"/>
    <col min="11777" max="11777" width="1.875" style="26" customWidth="1"/>
    <col min="11778" max="11781" width="9" style="26"/>
    <col min="11782" max="11785" width="3.875" style="26" customWidth="1"/>
    <col min="11786" max="11789" width="7.625" style="26" customWidth="1"/>
    <col min="11790" max="12032" width="9" style="26"/>
    <col min="12033" max="12033" width="1.875" style="26" customWidth="1"/>
    <col min="12034" max="12037" width="9" style="26"/>
    <col min="12038" max="12041" width="3.875" style="26" customWidth="1"/>
    <col min="12042" max="12045" width="7.625" style="26" customWidth="1"/>
    <col min="12046" max="12288" width="9" style="26"/>
    <col min="12289" max="12289" width="1.875" style="26" customWidth="1"/>
    <col min="12290" max="12293" width="9" style="26"/>
    <col min="12294" max="12297" width="3.875" style="26" customWidth="1"/>
    <col min="12298" max="12301" width="7.625" style="26" customWidth="1"/>
    <col min="12302" max="12544" width="9" style="26"/>
    <col min="12545" max="12545" width="1.875" style="26" customWidth="1"/>
    <col min="12546" max="12549" width="9" style="26"/>
    <col min="12550" max="12553" width="3.875" style="26" customWidth="1"/>
    <col min="12554" max="12557" width="7.625" style="26" customWidth="1"/>
    <col min="12558" max="12800" width="9" style="26"/>
    <col min="12801" max="12801" width="1.875" style="26" customWidth="1"/>
    <col min="12802" max="12805" width="9" style="26"/>
    <col min="12806" max="12809" width="3.875" style="26" customWidth="1"/>
    <col min="12810" max="12813" width="7.625" style="26" customWidth="1"/>
    <col min="12814" max="13056" width="9" style="26"/>
    <col min="13057" max="13057" width="1.875" style="26" customWidth="1"/>
    <col min="13058" max="13061" width="9" style="26"/>
    <col min="13062" max="13065" width="3.875" style="26" customWidth="1"/>
    <col min="13066" max="13069" width="7.625" style="26" customWidth="1"/>
    <col min="13070" max="13312" width="9" style="26"/>
    <col min="13313" max="13313" width="1.875" style="26" customWidth="1"/>
    <col min="13314" max="13317" width="9" style="26"/>
    <col min="13318" max="13321" width="3.875" style="26" customWidth="1"/>
    <col min="13322" max="13325" width="7.625" style="26" customWidth="1"/>
    <col min="13326" max="13568" width="9" style="26"/>
    <col min="13569" max="13569" width="1.875" style="26" customWidth="1"/>
    <col min="13570" max="13573" width="9" style="26"/>
    <col min="13574" max="13577" width="3.875" style="26" customWidth="1"/>
    <col min="13578" max="13581" width="7.625" style="26" customWidth="1"/>
    <col min="13582" max="13824" width="9" style="26"/>
    <col min="13825" max="13825" width="1.875" style="26" customWidth="1"/>
    <col min="13826" max="13829" width="9" style="26"/>
    <col min="13830" max="13833" width="3.875" style="26" customWidth="1"/>
    <col min="13834" max="13837" width="7.625" style="26" customWidth="1"/>
    <col min="13838" max="14080" width="9" style="26"/>
    <col min="14081" max="14081" width="1.875" style="26" customWidth="1"/>
    <col min="14082" max="14085" width="9" style="26"/>
    <col min="14086" max="14089" width="3.875" style="26" customWidth="1"/>
    <col min="14090" max="14093" width="7.625" style="26" customWidth="1"/>
    <col min="14094" max="14336" width="9" style="26"/>
    <col min="14337" max="14337" width="1.875" style="26" customWidth="1"/>
    <col min="14338" max="14341" width="9" style="26"/>
    <col min="14342" max="14345" width="3.875" style="26" customWidth="1"/>
    <col min="14346" max="14349" width="7.625" style="26" customWidth="1"/>
    <col min="14350" max="14592" width="9" style="26"/>
    <col min="14593" max="14593" width="1.875" style="26" customWidth="1"/>
    <col min="14594" max="14597" width="9" style="26"/>
    <col min="14598" max="14601" width="3.875" style="26" customWidth="1"/>
    <col min="14602" max="14605" width="7.625" style="26" customWidth="1"/>
    <col min="14606" max="14848" width="9" style="26"/>
    <col min="14849" max="14849" width="1.875" style="26" customWidth="1"/>
    <col min="14850" max="14853" width="9" style="26"/>
    <col min="14854" max="14857" width="3.875" style="26" customWidth="1"/>
    <col min="14858" max="14861" width="7.625" style="26" customWidth="1"/>
    <col min="14862" max="15104" width="9" style="26"/>
    <col min="15105" max="15105" width="1.875" style="26" customWidth="1"/>
    <col min="15106" max="15109" width="9" style="26"/>
    <col min="15110" max="15113" width="3.875" style="26" customWidth="1"/>
    <col min="15114" max="15117" width="7.625" style="26" customWidth="1"/>
    <col min="15118" max="15360" width="9" style="26"/>
    <col min="15361" max="15361" width="1.875" style="26" customWidth="1"/>
    <col min="15362" max="15365" width="9" style="26"/>
    <col min="15366" max="15369" width="3.875" style="26" customWidth="1"/>
    <col min="15370" max="15373" width="7.625" style="26" customWidth="1"/>
    <col min="15374" max="15616" width="9" style="26"/>
    <col min="15617" max="15617" width="1.875" style="26" customWidth="1"/>
    <col min="15618" max="15621" width="9" style="26"/>
    <col min="15622" max="15625" width="3.875" style="26" customWidth="1"/>
    <col min="15626" max="15629" width="7.625" style="26" customWidth="1"/>
    <col min="15630" max="15872" width="9" style="26"/>
    <col min="15873" max="15873" width="1.875" style="26" customWidth="1"/>
    <col min="15874" max="15877" width="9" style="26"/>
    <col min="15878" max="15881" width="3.875" style="26" customWidth="1"/>
    <col min="15882" max="15885" width="7.625" style="26" customWidth="1"/>
    <col min="15886" max="16128" width="9" style="26"/>
    <col min="16129" max="16129" width="1.875" style="26" customWidth="1"/>
    <col min="16130" max="16133" width="9" style="26"/>
    <col min="16134" max="16137" width="3.875" style="26" customWidth="1"/>
    <col min="16138" max="16141" width="7.625" style="26" customWidth="1"/>
    <col min="16142" max="16384" width="9" style="26"/>
  </cols>
  <sheetData>
    <row r="1" spans="1:13" ht="14.25" customHeight="1">
      <c r="K1" s="149" t="s">
        <v>99</v>
      </c>
      <c r="L1" s="149"/>
      <c r="M1" s="149"/>
    </row>
    <row r="3" spans="1:13">
      <c r="A3" s="151" t="s">
        <v>40</v>
      </c>
      <c r="B3" s="151"/>
      <c r="C3" s="151"/>
      <c r="D3" s="151"/>
      <c r="E3" s="151"/>
      <c r="F3" s="151"/>
      <c r="G3" s="151"/>
      <c r="H3" s="151"/>
      <c r="I3" s="151"/>
      <c r="J3" s="151"/>
      <c r="K3" s="151"/>
      <c r="L3" s="151"/>
      <c r="M3" s="151"/>
    </row>
    <row r="5" spans="1:13">
      <c r="B5" s="26" t="s">
        <v>41</v>
      </c>
    </row>
    <row r="6" spans="1:13">
      <c r="B6" s="26" t="s">
        <v>42</v>
      </c>
    </row>
    <row r="7" spans="1:13">
      <c r="B7" s="67" t="s">
        <v>87</v>
      </c>
    </row>
    <row r="9" spans="1:13" ht="13.5" customHeight="1">
      <c r="F9" s="152" t="s">
        <v>43</v>
      </c>
      <c r="G9" s="152"/>
      <c r="H9" s="152"/>
      <c r="I9" s="27"/>
    </row>
    <row r="10" spans="1:13" ht="13.5" customHeight="1">
      <c r="F10" s="152" t="s">
        <v>44</v>
      </c>
      <c r="G10" s="152"/>
      <c r="H10" s="152"/>
      <c r="I10" s="27"/>
    </row>
    <row r="11" spans="1:13" ht="13.5" customHeight="1">
      <c r="F11" s="152" t="s">
        <v>45</v>
      </c>
      <c r="G11" s="152"/>
      <c r="H11" s="152"/>
      <c r="I11" s="27"/>
      <c r="M11" s="58"/>
    </row>
    <row r="12" spans="1:13" ht="7.5" customHeight="1">
      <c r="F12" s="59"/>
      <c r="G12" s="59"/>
      <c r="H12" s="59"/>
      <c r="I12" s="27"/>
      <c r="M12" s="58"/>
    </row>
    <row r="13" spans="1:13" ht="13.5" customHeight="1">
      <c r="F13" s="153" t="s">
        <v>74</v>
      </c>
      <c r="G13" s="153"/>
      <c r="H13" s="153"/>
      <c r="I13" s="27"/>
      <c r="M13" s="58"/>
    </row>
    <row r="14" spans="1:13" ht="13.5" customHeight="1">
      <c r="F14" s="153" t="s">
        <v>39</v>
      </c>
      <c r="G14" s="153"/>
      <c r="H14" s="153"/>
      <c r="I14" s="27"/>
      <c r="M14" s="58"/>
    </row>
    <row r="16" spans="1:13">
      <c r="B16" s="27" t="s">
        <v>46</v>
      </c>
      <c r="C16" s="27"/>
      <c r="D16" s="27"/>
      <c r="E16" s="27"/>
      <c r="F16" s="27"/>
      <c r="G16" s="27"/>
      <c r="H16" s="27"/>
      <c r="I16" s="27"/>
      <c r="J16" s="27"/>
      <c r="K16" s="27"/>
      <c r="L16" s="27"/>
      <c r="M16" s="27"/>
    </row>
    <row r="18" spans="1:16">
      <c r="A18" s="151" t="s">
        <v>0</v>
      </c>
      <c r="B18" s="151"/>
      <c r="C18" s="151"/>
      <c r="D18" s="151"/>
      <c r="E18" s="151"/>
      <c r="F18" s="151"/>
      <c r="G18" s="151"/>
      <c r="H18" s="151"/>
      <c r="I18" s="151"/>
      <c r="J18" s="151"/>
      <c r="K18" s="151"/>
      <c r="L18" s="151"/>
      <c r="M18" s="151"/>
    </row>
    <row r="20" spans="1:16" ht="17.25" customHeight="1">
      <c r="B20" s="132" t="s">
        <v>47</v>
      </c>
      <c r="C20" s="132"/>
      <c r="D20" s="132" t="s">
        <v>48</v>
      </c>
      <c r="E20" s="132"/>
      <c r="F20" s="132" t="s">
        <v>49</v>
      </c>
      <c r="G20" s="132"/>
      <c r="H20" s="132"/>
      <c r="I20" s="132"/>
      <c r="J20" s="132"/>
      <c r="K20" s="132" t="s">
        <v>50</v>
      </c>
      <c r="L20" s="132"/>
      <c r="M20" s="132"/>
    </row>
    <row r="21" spans="1:16" ht="17.25" customHeight="1">
      <c r="B21" s="154"/>
      <c r="C21" s="154"/>
      <c r="D21" s="154"/>
      <c r="E21" s="154"/>
      <c r="F21" s="154"/>
      <c r="G21" s="154"/>
      <c r="H21" s="154"/>
      <c r="I21" s="154"/>
      <c r="J21" s="154"/>
      <c r="K21" s="154"/>
      <c r="L21" s="154"/>
      <c r="M21" s="154"/>
    </row>
    <row r="22" spans="1:16" ht="17.25" customHeight="1">
      <c r="B22" s="155"/>
      <c r="C22" s="155"/>
      <c r="D22" s="155"/>
      <c r="E22" s="155"/>
      <c r="F22" s="155"/>
      <c r="G22" s="155"/>
      <c r="H22" s="155"/>
      <c r="I22" s="155"/>
      <c r="J22" s="155"/>
      <c r="K22" s="155"/>
      <c r="L22" s="155"/>
      <c r="M22" s="155"/>
      <c r="P22" s="28"/>
    </row>
    <row r="23" spans="1:16" ht="17.25" customHeight="1">
      <c r="B23" s="155"/>
      <c r="C23" s="155"/>
      <c r="D23" s="155"/>
      <c r="E23" s="155"/>
      <c r="F23" s="155"/>
      <c r="G23" s="155"/>
      <c r="H23" s="155"/>
      <c r="I23" s="155"/>
      <c r="J23" s="155"/>
      <c r="K23" s="155"/>
      <c r="L23" s="155"/>
      <c r="M23" s="155"/>
    </row>
    <row r="24" spans="1:16" ht="17.25" customHeight="1">
      <c r="B24" s="148"/>
      <c r="C24" s="148"/>
      <c r="D24" s="148"/>
      <c r="E24" s="148"/>
      <c r="F24" s="148"/>
      <c r="G24" s="148"/>
      <c r="H24" s="148"/>
      <c r="I24" s="148"/>
      <c r="J24" s="148"/>
      <c r="K24" s="148"/>
      <c r="L24" s="148"/>
      <c r="M24" s="148"/>
    </row>
    <row r="25" spans="1:16" ht="7.5" customHeight="1">
      <c r="F25" s="29"/>
      <c r="G25" s="29"/>
      <c r="H25" s="29"/>
      <c r="I25" s="29"/>
      <c r="J25" s="29"/>
      <c r="K25" s="29"/>
      <c r="L25" s="29"/>
    </row>
    <row r="26" spans="1:16" ht="19.5" customHeight="1">
      <c r="B26" s="26" t="s">
        <v>51</v>
      </c>
      <c r="C26" s="30"/>
      <c r="D26" s="30"/>
      <c r="E26" s="30"/>
      <c r="F26" s="30"/>
      <c r="G26" s="30"/>
      <c r="H26" s="30"/>
      <c r="I26" s="30"/>
      <c r="J26" s="30"/>
      <c r="K26" s="30"/>
      <c r="L26" s="30"/>
    </row>
    <row r="27" spans="1:16" ht="19.5" customHeight="1">
      <c r="C27" s="26" t="s">
        <v>52</v>
      </c>
    </row>
    <row r="28" spans="1:16" ht="4.5" customHeight="1"/>
    <row r="29" spans="1:16" ht="14.25" thickBot="1"/>
    <row r="30" spans="1:16">
      <c r="A30" s="31"/>
      <c r="B30" s="31"/>
      <c r="C30" s="31"/>
      <c r="D30" s="31"/>
      <c r="E30" s="31"/>
      <c r="F30" s="31"/>
      <c r="G30" s="31"/>
      <c r="H30" s="31"/>
      <c r="I30" s="31"/>
      <c r="J30" s="31"/>
      <c r="K30" s="31"/>
      <c r="L30" s="31"/>
      <c r="M30" s="31"/>
    </row>
    <row r="31" spans="1:16">
      <c r="K31" s="149" t="s">
        <v>99</v>
      </c>
      <c r="L31" s="149"/>
      <c r="M31" s="149"/>
    </row>
    <row r="32" spans="1:16">
      <c r="B32" s="150" t="s">
        <v>53</v>
      </c>
      <c r="C32" s="150"/>
      <c r="D32" s="150"/>
    </row>
    <row r="33" spans="1:13" ht="8.25" customHeight="1"/>
    <row r="34" spans="1:13">
      <c r="I34" s="26" t="s">
        <v>41</v>
      </c>
    </row>
    <row r="35" spans="1:13">
      <c r="I35" s="26" t="s">
        <v>42</v>
      </c>
    </row>
    <row r="36" spans="1:13">
      <c r="I36" s="26" t="s">
        <v>77</v>
      </c>
    </row>
    <row r="38" spans="1:13">
      <c r="A38" s="151" t="s">
        <v>54</v>
      </c>
      <c r="B38" s="151"/>
      <c r="C38" s="151"/>
      <c r="D38" s="151"/>
      <c r="E38" s="151"/>
      <c r="F38" s="151"/>
      <c r="G38" s="151"/>
      <c r="H38" s="151"/>
      <c r="I38" s="151"/>
      <c r="J38" s="151"/>
      <c r="K38" s="151"/>
      <c r="L38" s="151"/>
      <c r="M38" s="151"/>
    </row>
    <row r="40" spans="1:13">
      <c r="B40" s="27" t="s">
        <v>55</v>
      </c>
    </row>
    <row r="42" spans="1:13">
      <c r="D42" s="125" t="s">
        <v>56</v>
      </c>
      <c r="E42" s="125"/>
      <c r="F42" s="125" t="s">
        <v>57</v>
      </c>
      <c r="G42" s="125"/>
      <c r="H42" s="125"/>
      <c r="I42" s="125"/>
    </row>
    <row r="43" spans="1:13" ht="5.25" customHeight="1">
      <c r="F43" s="125"/>
      <c r="G43" s="125"/>
      <c r="H43" s="125"/>
      <c r="I43" s="125"/>
    </row>
    <row r="44" spans="1:13" ht="13.5" customHeight="1">
      <c r="F44" s="125" t="s">
        <v>58</v>
      </c>
      <c r="G44" s="125"/>
      <c r="H44" s="125"/>
      <c r="I44" s="125"/>
    </row>
    <row r="45" spans="1:13">
      <c r="F45" s="60"/>
      <c r="G45" s="60"/>
      <c r="H45" s="60"/>
      <c r="I45" s="60"/>
    </row>
    <row r="46" spans="1:13">
      <c r="B46" s="26" t="s">
        <v>59</v>
      </c>
      <c r="F46" s="60"/>
      <c r="G46" s="60"/>
      <c r="H46" s="60"/>
      <c r="I46" s="60"/>
    </row>
    <row r="47" spans="1:13" ht="5.25" customHeight="1">
      <c r="F47" s="125"/>
      <c r="G47" s="125"/>
      <c r="H47" s="125"/>
      <c r="I47" s="125"/>
    </row>
    <row r="48" spans="1:13" ht="5.25" customHeight="1">
      <c r="F48" s="60"/>
      <c r="G48" s="60"/>
      <c r="H48" s="60"/>
      <c r="I48" s="60"/>
    </row>
    <row r="49" spans="2:13" ht="20.25" customHeight="1">
      <c r="B49" s="132" t="s">
        <v>60</v>
      </c>
      <c r="C49" s="132"/>
      <c r="D49" s="132"/>
      <c r="E49" s="139" t="s">
        <v>61</v>
      </c>
      <c r="F49" s="140"/>
      <c r="G49" s="140"/>
      <c r="H49" s="140"/>
      <c r="I49" s="140"/>
      <c r="J49" s="140"/>
      <c r="K49" s="140"/>
      <c r="L49" s="140"/>
      <c r="M49" s="141"/>
    </row>
    <row r="50" spans="2:13" ht="20.25" customHeight="1">
      <c r="B50" s="142" t="s">
        <v>62</v>
      </c>
      <c r="C50" s="143"/>
      <c r="D50" s="144"/>
      <c r="E50" s="145" t="s">
        <v>63</v>
      </c>
      <c r="F50" s="146"/>
      <c r="G50" s="146"/>
      <c r="H50" s="146"/>
      <c r="I50" s="146"/>
      <c r="J50" s="146"/>
      <c r="K50" s="146"/>
      <c r="L50" s="146"/>
      <c r="M50" s="147"/>
    </row>
    <row r="51" spans="2:13" ht="20.25" customHeight="1">
      <c r="B51" s="75"/>
      <c r="C51" s="76"/>
      <c r="D51" s="77"/>
      <c r="E51" s="136" t="s">
        <v>64</v>
      </c>
      <c r="F51" s="137"/>
      <c r="G51" s="137"/>
      <c r="H51" s="137"/>
      <c r="I51" s="137"/>
      <c r="J51" s="137"/>
      <c r="K51" s="137"/>
      <c r="L51" s="137"/>
      <c r="M51" s="138"/>
    </row>
    <row r="52" spans="2:13" ht="18" customHeight="1">
      <c r="B52" s="133" t="s">
        <v>91</v>
      </c>
      <c r="C52" s="134"/>
      <c r="D52" s="135"/>
      <c r="E52" s="136" t="s">
        <v>92</v>
      </c>
      <c r="F52" s="137"/>
      <c r="G52" s="137"/>
      <c r="H52" s="137"/>
      <c r="I52" s="137"/>
      <c r="J52" s="137"/>
      <c r="K52" s="137"/>
      <c r="L52" s="137"/>
      <c r="M52" s="138"/>
    </row>
    <row r="53" spans="2:13" ht="18.75" customHeight="1">
      <c r="B53" s="126"/>
      <c r="C53" s="127"/>
      <c r="D53" s="128"/>
      <c r="E53" s="129" t="s">
        <v>65</v>
      </c>
      <c r="F53" s="130"/>
      <c r="G53" s="130"/>
      <c r="H53" s="130"/>
      <c r="I53" s="130"/>
      <c r="J53" s="130"/>
      <c r="K53" s="130"/>
      <c r="L53" s="130"/>
      <c r="M53" s="131"/>
    </row>
  </sheetData>
  <mergeCells count="45">
    <mergeCell ref="B21:C21"/>
    <mergeCell ref="D21:E21"/>
    <mergeCell ref="F21:J21"/>
    <mergeCell ref="K21:M21"/>
    <mergeCell ref="F42:I42"/>
    <mergeCell ref="B22:C22"/>
    <mergeCell ref="D22:E22"/>
    <mergeCell ref="F22:J22"/>
    <mergeCell ref="K22:M22"/>
    <mergeCell ref="B23:C23"/>
    <mergeCell ref="D23:E23"/>
    <mergeCell ref="F23:J23"/>
    <mergeCell ref="K23:M23"/>
    <mergeCell ref="B24:C24"/>
    <mergeCell ref="D24:E24"/>
    <mergeCell ref="F24:J24"/>
    <mergeCell ref="F13:H13"/>
    <mergeCell ref="F14:H14"/>
    <mergeCell ref="A18:M18"/>
    <mergeCell ref="B20:C20"/>
    <mergeCell ref="D20:E20"/>
    <mergeCell ref="F20:J20"/>
    <mergeCell ref="K20:M20"/>
    <mergeCell ref="K1:M1"/>
    <mergeCell ref="A3:M3"/>
    <mergeCell ref="F9:H9"/>
    <mergeCell ref="F10:H10"/>
    <mergeCell ref="F11:H11"/>
    <mergeCell ref="K24:M24"/>
    <mergeCell ref="K31:M31"/>
    <mergeCell ref="B32:D32"/>
    <mergeCell ref="A38:M38"/>
    <mergeCell ref="D42:E42"/>
    <mergeCell ref="F43:I43"/>
    <mergeCell ref="B53:D53"/>
    <mergeCell ref="E53:M53"/>
    <mergeCell ref="F44:I44"/>
    <mergeCell ref="F47:I47"/>
    <mergeCell ref="B49:D49"/>
    <mergeCell ref="B52:D52"/>
    <mergeCell ref="E52:M52"/>
    <mergeCell ref="E51:M51"/>
    <mergeCell ref="E49:M49"/>
    <mergeCell ref="B50:D50"/>
    <mergeCell ref="E50:M50"/>
  </mergeCells>
  <phoneticPr fontId="2"/>
  <pageMargins left="1.1200000000000001" right="0.75" top="1" bottom="1" header="0.51200000000000001" footer="0.5120000000000000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内訳書</vt:lpstr>
      <vt:lpstr>入札書 </vt:lpstr>
      <vt:lpstr>市価調査 </vt:lpstr>
      <vt:lpstr>同等品判定依頼書</vt:lpstr>
      <vt:lpstr>'市価調査 '!Print_Area</vt:lpstr>
      <vt:lpstr>同等品判定依頼書!Print_Area</vt:lpstr>
      <vt:lpstr>内訳書!Print_Area</vt:lpstr>
      <vt:lpstr>'入札書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福原 正晃</cp:lastModifiedBy>
  <cp:lastPrinted>2023-12-08T01:05:53Z</cp:lastPrinted>
  <dcterms:created xsi:type="dcterms:W3CDTF">2014-07-30T09:26:55Z</dcterms:created>
  <dcterms:modified xsi:type="dcterms:W3CDTF">2023-12-08T02:05:41Z</dcterms:modified>
</cp:coreProperties>
</file>