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4953\Desktop\"/>
    </mc:Choice>
  </mc:AlternateContent>
  <bookViews>
    <workbookView xWindow="0" yWindow="0" windowWidth="20490" windowHeight="7530"/>
  </bookViews>
  <sheets>
    <sheet name="見積書(1)" sheetId="1" r:id="rId1"/>
    <sheet name="内訳 (見積書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'内訳 (見積書)'!$A$3:$G$989</definedName>
    <definedName name="ⅹ">#REF!</definedName>
    <definedName name="a">#REF!</definedName>
    <definedName name="aa">#REF!</definedName>
    <definedName name="aaa">#REF!</definedName>
    <definedName name="aaaa">#REF!</definedName>
    <definedName name="aaaaa">#REF!</definedName>
    <definedName name="ABC">#REF!</definedName>
    <definedName name="ABCEF">#REF!</definedName>
    <definedName name="aghas">#REF!</definedName>
    <definedName name="b">#REF!</definedName>
    <definedName name="bb">#REF!</definedName>
    <definedName name="bekm">#REF!</definedName>
    <definedName name="ｂｊｓ">#REF!</definedName>
    <definedName name="ｂｊｓにｎ">#REF!</definedName>
    <definedName name="bjvbt">#REF!</definedName>
    <definedName name="ｂｋｓｌ">#REF!</definedName>
    <definedName name="ｂｓｋ">#REF!</definedName>
    <definedName name="ｂｓｋｎ">#REF!</definedName>
    <definedName name="ｂｓんｊ">#REF!</definedName>
    <definedName name="ｂｓんｊｋ">#REF!</definedName>
    <definedName name="ｂｓんｋｊ">#REF!</definedName>
    <definedName name="ｂｓんｌｎ">#REF!</definedName>
    <definedName name="ｃｇｘ">#REF!</definedName>
    <definedName name="cx">#REF!</definedName>
    <definedName name="d">#REF!</definedName>
    <definedName name="Ð">#REF!</definedName>
    <definedName name="dg">#REF!</definedName>
    <definedName name="dgh">#REF!</definedName>
    <definedName name="ｄｈ">#REF!</definedName>
    <definedName name="dhb">#REF!</definedName>
    <definedName name="ｄｈｋｇ">#REF!</definedName>
    <definedName name="dhs">#REF!</definedName>
    <definedName name="ｄｊ">#REF!</definedName>
    <definedName name="ｄｊｄ">#REF!</definedName>
    <definedName name="djhdgjfd">#REF!</definedName>
    <definedName name="ｄｊｙｈｆ">#REF!</definedName>
    <definedName name="ｄｋｄｆ">#REF!</definedName>
    <definedName name="ｄｋｊ">#REF!</definedName>
    <definedName name="ｄｋｊｈ">#REF!</definedName>
    <definedName name="ｄｋｊｈｄ">#REF!</definedName>
    <definedName name="ｄｋｙｃんｇｋｇｃｈｃｄｔｋｘｃｎ">#REF!</definedName>
    <definedName name="dm">#REF!</definedName>
    <definedName name="ｄｎｊｆ">#REF!</definedName>
    <definedName name="ds">#REF!</definedName>
    <definedName name="ｄｓｇ">#REF!</definedName>
    <definedName name="ｄｔ">#REF!</definedName>
    <definedName name="ｄｙｊ">#REF!</definedName>
    <definedName name="ｄｙｔ">#REF!</definedName>
    <definedName name="ＥＡ">'[2]基本 (2)'!$AF$6</definedName>
    <definedName name="ed">#REF!</definedName>
    <definedName name="f">#REF!</definedName>
    <definedName name="ｆｄｊ">#REF!</definedName>
    <definedName name="fg">#REF!</definedName>
    <definedName name="fgj">#REF!</definedName>
    <definedName name="fgy">#REF!</definedName>
    <definedName name="fgyu">#REF!</definedName>
    <definedName name="fgyufyu">#REF!</definedName>
    <definedName name="fgyukif">#REF!</definedName>
    <definedName name="ｆｈｍｍｈｇｍｈｆｍｆｍｇｈｍｎｍｎ">#REF!</definedName>
    <definedName name="ｆｊｄ">#REF!</definedName>
    <definedName name="fm">#REF!</definedName>
    <definedName name="fmkfuy">#REF!</definedName>
    <definedName name="fmｋｍｆｍｋｆｍｆ">#REF!</definedName>
    <definedName name="fs">#REF!</definedName>
    <definedName name="fufy">#REF!</definedName>
    <definedName name="fuyfyugy">#REF!</definedName>
    <definedName name="fytuf">#REF!</definedName>
    <definedName name="fyu">#REF!</definedName>
    <definedName name="fyuf">#REF!</definedName>
    <definedName name="fyufuyg">#REF!</definedName>
    <definedName name="fyufyt">#REF!</definedName>
    <definedName name="fyufyu">#REF!</definedName>
    <definedName name="fyug">#REF!</definedName>
    <definedName name="fyugtyuto">#REF!</definedName>
    <definedName name="fyugyu">#REF!</definedName>
    <definedName name="fyut">#REF!</definedName>
    <definedName name="ｆく">#REF!</definedName>
    <definedName name="ｆだｇ">#REF!</definedName>
    <definedName name="g">#REF!</definedName>
    <definedName name="gd">#REF!</definedName>
    <definedName name="gf">#REF!</definedName>
    <definedName name="gfj">#REF!</definedName>
    <definedName name="gfs">#REF!</definedName>
    <definedName name="gfyugf">#REF!</definedName>
    <definedName name="gfyugyu">#REF!</definedName>
    <definedName name="gfyukify">#REF!</definedName>
    <definedName name="gfyut">#REF!</definedName>
    <definedName name="ｇｈ">#REF!</definedName>
    <definedName name="ｇｈｋｄ">#REF!</definedName>
    <definedName name="ghs">#REF!</definedName>
    <definedName name="gjkl">#REF!</definedName>
    <definedName name="gksdgkj">#REF!</definedName>
    <definedName name="gs">#REF!</definedName>
    <definedName name="guyifui">#REF!</definedName>
    <definedName name="gyfol">#REF!</definedName>
    <definedName name="gyhuf">#REF!</definedName>
    <definedName name="GYOUMUTAI">#REF!</definedName>
    <definedName name="GYOUMUTAI01">#REF!</definedName>
    <definedName name="gypfyu">#REF!</definedName>
    <definedName name="gyu">#REF!</definedName>
    <definedName name="gyufg">#REF!</definedName>
    <definedName name="gyufu">#REF!</definedName>
    <definedName name="gyufyuf">#REF!</definedName>
    <definedName name="gyug">#REF!</definedName>
    <definedName name="gyugfyu">#REF!</definedName>
    <definedName name="gyugtgf">#REF!</definedName>
    <definedName name="gyuguf">#REF!</definedName>
    <definedName name="gyuguik">#REF!</definedName>
    <definedName name="gyuguy">#REF!</definedName>
    <definedName name="gyuguyguy">#REF!</definedName>
    <definedName name="gyugyfd">#REF!</definedName>
    <definedName name="gyugygp">#REF!</definedName>
    <definedName name="gyugyt">#REF!</definedName>
    <definedName name="gyugyu">#REF!</definedName>
    <definedName name="gyugyuf">#REF!</definedName>
    <definedName name="gyugyug">#REF!</definedName>
    <definedName name="gyugyugfyu">#REF!</definedName>
    <definedName name="gyui">#REF!</definedName>
    <definedName name="gyuo">#REF!</definedName>
    <definedName name="gyuof">#REF!</definedName>
    <definedName name="gyutghuo">#REF!</definedName>
    <definedName name="gyutygh">#REF!</definedName>
    <definedName name="ｇあｓｈｆｓｈｇふぁｓ">#REF!</definedName>
    <definedName name="h">#REF!</definedName>
    <definedName name="ｈｄｆｊ">#REF!</definedName>
    <definedName name="ｈｄｇｈｎｋｎｆｄｋｄｋ">#REF!</definedName>
    <definedName name="ＨＥＬＰ" localSheetId="0">#REF!</definedName>
    <definedName name="ＨＥＬＰ">#REF!</definedName>
    <definedName name="ｈｆｇｓｈｆｓ">#REF!</definedName>
    <definedName name="hg">#REF!</definedName>
    <definedName name="hghgufug">#REF!</definedName>
    <definedName name="hgsb">#REF!</definedName>
    <definedName name="hj">#REF!</definedName>
    <definedName name="ｈｊｄ">#REF!</definedName>
    <definedName name="hk">#REF!</definedName>
    <definedName name="ｈｋｄ">#REF!</definedName>
    <definedName name="ｈｋｓｌ">#REF!</definedName>
    <definedName name="ｈｍｋｈｆｍｆｋ">#REF!</definedName>
    <definedName name="ｈｓｆｋｂｋｋ">#REF!</definedName>
    <definedName name="ｈｓｈ">#REF!</definedName>
    <definedName name="ｈｙｇｆｄｊ">#REF!</definedName>
    <definedName name="i">#REF!</definedName>
    <definedName name="il">#REF!</definedName>
    <definedName name="inaba">#REF!</definedName>
    <definedName name="it">#REF!</definedName>
    <definedName name="j">#REF!</definedName>
    <definedName name="ｊｃｘ">#REF!</definedName>
    <definedName name="ｊｄ">#REF!</definedName>
    <definedName name="ｊｄｆ">#REF!</definedName>
    <definedName name="ｊｄｆｊ">#REF!</definedName>
    <definedName name="ｊｄｈ">#REF!</definedName>
    <definedName name="ｊｄｋｄ">#REF!</definedName>
    <definedName name="ｊｄｒｔｄ">#REF!</definedName>
    <definedName name="ｊｄｓｆｊ">#REF!</definedName>
    <definedName name="ｊｄｙ">#REF!</definedName>
    <definedName name="ｊｄｙｄｔｊ">#REF!</definedName>
    <definedName name="ｊｆｄｊ">#REF!</definedName>
    <definedName name="jfghjhgfnh">#REF!</definedName>
    <definedName name="ｊｆｊ">#REF!</definedName>
    <definedName name="jfs">#REF!</definedName>
    <definedName name="ｊｆｓｊ">#REF!</definedName>
    <definedName name="ｊｇｆｊ">#REF!</definedName>
    <definedName name="ｊｇｆｓｊｓ">#REF!</definedName>
    <definedName name="jgjhgghgh">#REF!</definedName>
    <definedName name="jh">#REF!</definedName>
    <definedName name="jhdt">#REF!</definedName>
    <definedName name="ｊｎ">#REF!</definedName>
    <definedName name="js">#REF!</definedName>
    <definedName name="ｊｔｙｊ">#REF!</definedName>
    <definedName name="ｊｙｄｊｄｋ">#REF!</definedName>
    <definedName name="ｊｙｊｄｔｋ">#REF!</definedName>
    <definedName name="k">#REF!</definedName>
    <definedName name="ｋｄｔｇ">#REF!</definedName>
    <definedName name="kghsd">#REF!</definedName>
    <definedName name="ｋｈｓｌ">#REF!</definedName>
    <definedName name="kj">#REF!</definedName>
    <definedName name="ｋｊｄ">#REF!</definedName>
    <definedName name="kl">#REF!</definedName>
    <definedName name="ｋｌisoｋｂｎさんｇｓｆｇ">#REF!</definedName>
    <definedName name="ｋｌｘｈ">#REF!</definedName>
    <definedName name="kmd">#REF!</definedName>
    <definedName name="ｋｍｋｍｊ">#REF!</definedName>
    <definedName name="ko" localSheetId="0">#REF!</definedName>
    <definedName name="ko">#REF!</definedName>
    <definedName name="ｋｓ">#REF!</definedName>
    <definedName name="ｋｓんｂ">#REF!</definedName>
    <definedName name="kthnn">#REF!</definedName>
    <definedName name="ｋうｙｊｇ">#REF!</definedName>
    <definedName name="l">#REF!</definedName>
    <definedName name="lghk">#REF!</definedName>
    <definedName name="ｌｈ">#REF!</definedName>
    <definedName name="li">#REF!</definedName>
    <definedName name="lk">#REF!</definedName>
    <definedName name="ｌｋｂ">#REF!</definedName>
    <definedName name="lur">#REF!</definedName>
    <definedName name="m">#REF!</definedName>
    <definedName name="ｍｆんｋｍｇｍｇｎ">#REF!</definedName>
    <definedName name="ｍｇ">#REF!</definedName>
    <definedName name="ｍｈｍｎｆｍんｋ">#REF!</definedName>
    <definedName name="ｍｈｓｋ">#REF!</definedName>
    <definedName name="mi">#REF!</definedName>
    <definedName name="mjkl">#REF!</definedName>
    <definedName name="ｍｋｂｌｘｃんｋ">#REF!</definedName>
    <definedName name="mkf">#REF!</definedName>
    <definedName name="ｍｋｓ">#REF!</definedName>
    <definedName name="mm">#REF!</definedName>
    <definedName name="ｍｍｆ">#REF!</definedName>
    <definedName name="mmm">#REF!</definedName>
    <definedName name="mmmm">#REF!</definedName>
    <definedName name="mn">#REF!</definedName>
    <definedName name="ｍｎｊｈｙ">#REF!</definedName>
    <definedName name="ｍｎｍ">#REF!</definedName>
    <definedName name="n">#REF!</definedName>
    <definedName name="ni">[3]一位!$A$1:$F$65536</definedName>
    <definedName name="ｎｊｆｎｄｆｇｂ">#REF!</definedName>
    <definedName name="ｎｍんｈｊんｇｎｈ">#REF!</definedName>
    <definedName name="nn">#REF!</definedName>
    <definedName name="NO">'[2]基本 (2)'!$A$5</definedName>
    <definedName name="ｐ">#REF!</definedName>
    <definedName name="PRINT_ABC01">#REF!</definedName>
    <definedName name="PRINT_AR03">#REF!</definedName>
    <definedName name="PRINT_AR05">#REF!</definedName>
    <definedName name="PRINT_AR06">#REF!</definedName>
    <definedName name="PRINT_AR07">#REF!</definedName>
    <definedName name="_xlnm.Print_Area" localSheetId="0">'見積書(1)'!$A$2:$H$38</definedName>
    <definedName name="_xlnm.Print_Area" localSheetId="1">'内訳 (見積書)'!$A$1:$G$15</definedName>
    <definedName name="Print_Area_MI">#REF!</definedName>
    <definedName name="PRINT_TITL03">#REF!</definedName>
    <definedName name="PRINT_TITL05">#REF!</definedName>
    <definedName name="_xlnm.Print_Titles" localSheetId="1">'内訳 (見積書)'!$1:$3</definedName>
    <definedName name="Print_Titles_MI">#REF!</definedName>
    <definedName name="q" localSheetId="0">#REF!</definedName>
    <definedName name="q">#REF!</definedName>
    <definedName name="ｑｃ">#REF!</definedName>
    <definedName name="ｑｄ">#REF!</definedName>
    <definedName name="ｑｇ">#REF!</definedName>
    <definedName name="ｑｈ">#REF!</definedName>
    <definedName name="ｑｊ">#REF!</definedName>
    <definedName name="ｑｋ">#REF!</definedName>
    <definedName name="ｑｌ">#REF!</definedName>
    <definedName name="ｑｐ">#REF!</definedName>
    <definedName name="ｑｒ">#REF!</definedName>
    <definedName name="ｑｓ">#REF!</definedName>
    <definedName name="ｑｔ">[3]一位!$A$1:$F$65536</definedName>
    <definedName name="ｑｗ">#REF!</definedName>
    <definedName name="qwe">#REF!</definedName>
    <definedName name="ｑｘ">#REF!</definedName>
    <definedName name="ｑｙ">[3]一位!$A$1:$F$65536</definedName>
    <definedName name="ｑｚ">#REF!</definedName>
    <definedName name="ｑあ">#REF!</definedName>
    <definedName name="ｑい">#REF!</definedName>
    <definedName name="ｑう">#REF!</definedName>
    <definedName name="ｑえ">#REF!</definedName>
    <definedName name="ｑお">#REF!</definedName>
    <definedName name="rf">#REF!</definedName>
    <definedName name="RISUTO001">#REF!</definedName>
    <definedName name="RISUTO01">#REF!</definedName>
    <definedName name="rli">#REF!</definedName>
    <definedName name="s">[3]一位!$A$1:$F$65536</definedName>
    <definedName name="sajhgka">#REF!</definedName>
    <definedName name="sb">#REF!</definedName>
    <definedName name="ｓｂんｊｋ">#REF!</definedName>
    <definedName name="ｓｂんｊｋｎ">#REF!</definedName>
    <definedName name="ｓｂんｋ">#REF!</definedName>
    <definedName name="sdsd">[4]一位!$A$1:$F$65536</definedName>
    <definedName name="sf">#REF!</definedName>
    <definedName name="ｓｆｊｆｓ">#REF!</definedName>
    <definedName name="sg">#REF!</definedName>
    <definedName name="sghk">#REF!</definedName>
    <definedName name="sgs">#REF!</definedName>
    <definedName name="ｓｈ">#REF!</definedName>
    <definedName name="shg">#REF!</definedName>
    <definedName name="SHIBATA0001">#REF!</definedName>
    <definedName name="SHIBATA001">#REF!</definedName>
    <definedName name="SHIBATA002">#REF!</definedName>
    <definedName name="SHIBATA01">#REF!</definedName>
    <definedName name="ｓｈｋｋ">#REF!</definedName>
    <definedName name="sj">#REF!</definedName>
    <definedName name="ｓｊｋ">#REF!</definedName>
    <definedName name="ｓｊｋｂ">#REF!</definedName>
    <definedName name="ｓｊｓｊｄ">#REF!</definedName>
    <definedName name="ｓｊそｎ">#REF!</definedName>
    <definedName name="ｓｋｌ">#REF!</definedName>
    <definedName name="souyu">#REF!</definedName>
    <definedName name="SOUYUU01">#REF!</definedName>
    <definedName name="ｓｖｊ">#REF!</definedName>
    <definedName name="ｓんｊｋ">#REF!</definedName>
    <definedName name="t">#REF!</definedName>
    <definedName name="td">#REF!</definedName>
    <definedName name="tyd">#REF!</definedName>
    <definedName name="u">#REF!</definedName>
    <definedName name="ufyuf">#REF!</definedName>
    <definedName name="uhuj">#REF!</definedName>
    <definedName name="vb">#REF!</definedName>
    <definedName name="ｖｍｈ">#REF!</definedName>
    <definedName name="w">#REF!</definedName>
    <definedName name="x">#REF!</definedName>
    <definedName name="ｘｂんｌｎ">#REF!</definedName>
    <definedName name="ｘｍｋｌｈ">#REF!</definedName>
    <definedName name="ｙ">#REF!</definedName>
    <definedName name="ygyuyfyfy">#REF!</definedName>
    <definedName name="ｙｊｈｄｓｊ">#REF!</definedName>
    <definedName name="ｙｋｄｊ">#REF!</definedName>
    <definedName name="yl">#REF!</definedName>
    <definedName name="yt">#REF!</definedName>
    <definedName name="yufuo">#REF!</definedName>
    <definedName name="yufyy">#REF!</definedName>
    <definedName name="yugfyugyu">#REF!</definedName>
    <definedName name="yugyug">#REF!</definedName>
    <definedName name="yugyugyu">#REF!</definedName>
    <definedName name="yuigyugvy">#REF!</definedName>
    <definedName name="yuofyugfyu">#REF!</definedName>
    <definedName name="z">#REF!</definedName>
    <definedName name="あ">#REF!</definedName>
    <definedName name="あｈあ">#REF!</definedName>
    <definedName name="あｓｈ">#REF!</definedName>
    <definedName name="ああ">#REF!</definedName>
    <definedName name="あああ">#REF!</definedName>
    <definedName name="ああああ">#REF!</definedName>
    <definedName name="い">#REF!</definedName>
    <definedName name="いい">#REF!</definedName>
    <definedName name="いいい" localSheetId="0">#REF!</definedName>
    <definedName name="いいい">#REF!</definedName>
    <definedName name="いいいい">#REF!</definedName>
    <definedName name="いいいいい">#REF!</definedName>
    <definedName name="いいいいいい">#REF!</definedName>
    <definedName name="さ">[4]一位!$A$1:$F$65536</definedName>
    <definedName name="し">#REF!</definedName>
    <definedName name="す">#REF!</definedName>
    <definedName name="せ">#REF!</definedName>
    <definedName name="そ">#REF!</definedName>
    <definedName name="た">#REF!</definedName>
    <definedName name="ち">#REF!</definedName>
    <definedName name="つ">#REF!</definedName>
    <definedName name="っｐ">[3]一位!$A$1:$F$65536</definedName>
    <definedName name="っｙ">#REF!</definedName>
    <definedName name="っっｐ">[3]一位!$A$1:$F$65536</definedName>
    <definedName name="っっｙ">#REF!</definedName>
    <definedName name="っっっｋ" localSheetId="0">#REF!</definedName>
    <definedName name="っっっｋ">#REF!</definedName>
    <definedName name="っっっｐ">#REF!</definedName>
    <definedName name="っっっっｙ">#REF!</definedName>
    <definedName name="っっっっっｐ">#REF!</definedName>
    <definedName name="っっっっっｙ">#REF!</definedName>
    <definedName name="っっっっっっｙ">#REF!</definedName>
    <definedName name="っっっっっっっっｙ">#REF!</definedName>
    <definedName name="て">#REF!</definedName>
    <definedName name="と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#REF!</definedName>
    <definedName name="ひ">#REF!</definedName>
    <definedName name="ふ">#REF!</definedName>
    <definedName name="へ">#REF!</definedName>
    <definedName name="ほ" localSheetId="0">#REF!</definedName>
    <definedName name="ほ">#REF!</definedName>
    <definedName name="んｂｊｋｓ">#REF!</definedName>
    <definedName name="んｂｋｌｈ">#REF!</definedName>
    <definedName name="んｂｋｓｎ">#REF!</definedName>
    <definedName name="んｂｓｊ">#REF!</definedName>
    <definedName name="んｂｓｊｋｌ">#REF!</definedName>
    <definedName name="んｂｓｋｌ">#REF!</definedName>
    <definedName name="んｂｓｌ">#REF!</definedName>
    <definedName name="んｂじゃｓ">#REF!</definedName>
    <definedName name="んｄｌｎ">#REF!</definedName>
    <definedName name="んｊｂ">#REF!</definedName>
    <definedName name="んｊｂｓ">#REF!</definedName>
    <definedName name="んｊｋｈｓｎｎ">#REF!</definedName>
    <definedName name="んｊｓ">#REF!</definedName>
    <definedName name="んｊｓｎ">#REF!</definedName>
    <definedName name="んｊｖｋｓ">#REF!</definedName>
    <definedName name="んｊｘｋｌ">#REF!</definedName>
    <definedName name="んｋｌｄ">#REF!</definedName>
    <definedName name="んｋｌｘｈ">#REF!</definedName>
    <definedName name="んｋｌんｈ">#REF!</definedName>
    <definedName name="んｋｓのｂ">#REF!</definedName>
    <definedName name="んｋｓんｂｋ">#REF!</definedName>
    <definedName name="んｌｄｘ">#REF!</definedName>
    <definedName name="んｌｇ">#REF!</definedName>
    <definedName name="んｌｈ">#REF!</definedName>
    <definedName name="んｌｓ">#REF!</definedName>
    <definedName name="んｌｘｃｘ">#REF!</definedName>
    <definedName name="んｌｘｃんｇｈ">#REF!</definedName>
    <definedName name="んｌｘｈ">#REF!</definedName>
    <definedName name="んｌんｇｋ">#REF!</definedName>
    <definedName name="んｍｄｋｌｎ">#REF!</definedName>
    <definedName name="んｍｇ">#REF!</definedName>
    <definedName name="んｍｊｋｓ」">#REF!</definedName>
    <definedName name="んｓｂｌ">#REF!</definedName>
    <definedName name="んｓｆｊ">#REF!</definedName>
    <definedName name="んｓｊ">#REF!</definedName>
    <definedName name="んｓｊｋ">#REF!</definedName>
    <definedName name="んｓｋｌ">#REF!</definedName>
    <definedName name="んｓｌ">#REF!</definedName>
    <definedName name="んｓｌｋ">#REF!</definedName>
    <definedName name="んｘｄｌ">#REF!</definedName>
    <definedName name="んｘｋｈｌ">#REF!</definedName>
    <definedName name="んｘｋｌ">#REF!</definedName>
    <definedName name="んｘｋｌｈ">#REF!</definedName>
    <definedName name="んｘｋｌんｈｋ">#REF!</definedName>
    <definedName name="んｘｌｂｈ">#REF!</definedName>
    <definedName name="んｘｌｇ">#REF!</definedName>
    <definedName name="んｘｌｈ">#REF!</definedName>
    <definedName name="んｘｌｋｂｎ">#REF!</definedName>
    <definedName name="んｘｌんｈｋ">#REF!</definedName>
    <definedName name="んんｆｋｓ">#REF!</definedName>
    <definedName name="以下余白">#REF!</definedName>
    <definedName name="一位" localSheetId="0">#REF!</definedName>
    <definedName name="一位">#REF!</definedName>
    <definedName name="一位代価" localSheetId="0">#REF!</definedName>
    <definedName name="一位代価">#REF!</definedName>
    <definedName name="一位代価００７" localSheetId="0">#REF!</definedName>
    <definedName name="一位代価００７">#REF!</definedName>
    <definedName name="一位代価①" localSheetId="0">#REF!</definedName>
    <definedName name="一位代価１">#REF!</definedName>
    <definedName name="一位代価２">[5]業務原価!$A$1:$F$65410</definedName>
    <definedName name="一位代価３" localSheetId="0">[3]一位!$A$1:$F$65536</definedName>
    <definedName name="一位代価３" localSheetId="1">[6]一位!$A$1:$F$65536</definedName>
    <definedName name="一位代価３">[7]一位!$A$1:$F$65536</definedName>
    <definedName name="一位代価４" localSheetId="0">[3]一位!$A$1:$F$65536</definedName>
    <definedName name="一位代価４" localSheetId="1">[6]一位!$A$1:$F$65536</definedName>
    <definedName name="一位代価４">[7]一位!$A$1:$F$65536</definedName>
    <definedName name="一位代価計" localSheetId="0">#REF!</definedName>
    <definedName name="一位代価計">#REF!</definedName>
    <definedName name="一位代価統計" localSheetId="0">#REF!</definedName>
    <definedName name="一位代価統計">#REF!</definedName>
    <definedName name="一位代価統計①" localSheetId="0">#REF!</definedName>
    <definedName name="一位代価統計１">#REF!</definedName>
    <definedName name="一位代価統計２">[5]業務原価!$P$1:$R$65410</definedName>
    <definedName name="一位代価統計３" localSheetId="0">#REF!</definedName>
    <definedName name="一位代価統計３">#REF!</definedName>
    <definedName name="一位代価統計４" localSheetId="0">#REF!</definedName>
    <definedName name="一位代価統計４">#REF!</definedName>
    <definedName name="一師会">'[2]基本 (2)'!$AR$6</definedName>
    <definedName name="印刷">#REF!</definedName>
    <definedName name="科目" localSheetId="0">#REF!</definedName>
    <definedName name="科目">#REF!</definedName>
    <definedName name="科目コード">'[2]基本 (2)'!$B$5</definedName>
    <definedName name="管理区分" localSheetId="0">#REF!</definedName>
    <definedName name="管理区分">#REF!</definedName>
    <definedName name="基礎数" localSheetId="0">#REF!</definedName>
    <definedName name="基礎数">#REF!</definedName>
    <definedName name="基礎数値" localSheetId="0">#REF!</definedName>
    <definedName name="基礎数値">#REF!</definedName>
    <definedName name="基礎数値①" localSheetId="0">#REF!</definedName>
    <definedName name="基礎数値１">#REF!</definedName>
    <definedName name="基礎数値２" localSheetId="0">[8]基礎!$A$1:$F$65536</definedName>
    <definedName name="基礎数値２" localSheetId="1">[9]基礎!$A$1:$F$65536</definedName>
    <definedName name="基礎数値２">[8]基礎!$A$1:$F$65536</definedName>
    <definedName name="基礎数値３" localSheetId="0">#REF!</definedName>
    <definedName name="基礎数値３">#REF!</definedName>
    <definedName name="基礎数値４" localSheetId="0">#REF!</definedName>
    <definedName name="基礎数値４">#REF!</definedName>
    <definedName name="基礎数値８" localSheetId="0">#REF!</definedName>
    <definedName name="基礎数値８">#REF!</definedName>
    <definedName name="業者">#REF!</definedName>
    <definedName name="業者用">#REF!</definedName>
    <definedName name="月日">'[2]基本 (2)'!$C$5</definedName>
    <definedName name="合わせ">#REF!</definedName>
    <definedName name="施設">'[2]基本 (2)'!$BF$6</definedName>
    <definedName name="歯科">#REF!</definedName>
    <definedName name="消耗品">#REF!</definedName>
    <definedName name="代価">#REF!</definedName>
    <definedName name="第">[4]一位!$A$1:$F$65536</definedName>
    <definedName name="摘要">'[2]基本 (2)'!$D$5</definedName>
    <definedName name="頭">#REF!</definedName>
    <definedName name="二位" localSheetId="0">#REF!</definedName>
    <definedName name="二位">#REF!</definedName>
    <definedName name="入力" localSheetId="0">#REF!</definedName>
    <definedName name="入力">#REF!</definedName>
    <definedName name="納地">[10]ごみ処理手数料!$B$2:$C$5</definedName>
    <definedName name="累計">#REF!</definedName>
    <definedName name="労務単価" localSheetId="0">#REF!</definedName>
    <definedName name="労務単価">#REF!</definedName>
    <definedName name="労務単価表" localSheetId="0">#REF!</definedName>
    <definedName name="労務単価表">#REF!</definedName>
    <definedName name="労務単価表①" localSheetId="0">#REF!</definedName>
    <definedName name="労務単価表１">#REF!</definedName>
    <definedName name="労務単価表２" localSheetId="0">[8]労務!$B$5:$C$77</definedName>
    <definedName name="労務単価表２" localSheetId="1">[9]労務!$B$5:$C$77</definedName>
    <definedName name="労務単価表２">[8]労務!$B$5:$C$77</definedName>
    <definedName name="労務単価表３" localSheetId="0">#REF!</definedName>
    <definedName name="労務単価表３">#REF!</definedName>
    <definedName name="労務単価表４" localSheetId="0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K41" i="1"/>
  <c r="J41" i="1"/>
  <c r="I41" i="1"/>
  <c r="M40" i="1"/>
  <c r="L40" i="1"/>
  <c r="K40" i="1"/>
  <c r="J40" i="1"/>
  <c r="I40" i="1"/>
  <c r="H16" i="1"/>
</calcChain>
</file>

<file path=xl/sharedStrings.xml><?xml version="1.0" encoding="utf-8"?>
<sst xmlns="http://schemas.openxmlformats.org/spreadsheetml/2006/main" count="67" uniqueCount="53">
  <si>
    <t>見積書</t>
    <rPh sb="0" eb="3">
      <t>ミツモリショ</t>
    </rPh>
    <phoneticPr fontId="3"/>
  </si>
  <si>
    <t>金額　￥</t>
    <rPh sb="0" eb="2">
      <t>キンガク</t>
    </rPh>
    <phoneticPr fontId="3"/>
  </si>
  <si>
    <t>　</t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</si>
  <si>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</si>
  <si>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</si>
  <si>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</si>
  <si>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</si>
  <si>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</si>
  <si>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</si>
  <si>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PowerShe11実践ガイドブック-クロスプラットフォーム対応の次世代シェルを徹底解説ほか１０件別紙内訳書のとおり</t>
    <rPh sb="49" eb="51">
      <t>ベッシ</t>
    </rPh>
    <rPh sb="51" eb="54">
      <t>ウチワケショ</t>
    </rPh>
    <phoneticPr fontId="3"/>
  </si>
  <si>
    <t>以下余白</t>
    <rPh sb="0" eb="2">
      <t>イカ</t>
    </rPh>
    <rPh sb="2" eb="4">
      <t>ヨハク</t>
    </rPh>
    <phoneticPr fontId="3"/>
  </si>
  <si>
    <t>納入（履行）場所</t>
    <rPh sb="0" eb="2">
      <t>ノウニュウ</t>
    </rPh>
    <rPh sb="3" eb="5">
      <t>リコウ</t>
    </rPh>
    <rPh sb="6" eb="8">
      <t>バショ</t>
    </rPh>
    <phoneticPr fontId="3"/>
  </si>
  <si>
    <t>小舟渡通信所</t>
    <rPh sb="0" eb="6">
      <t>コフナトツウシンジョ</t>
    </rPh>
    <phoneticPr fontId="3"/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</si>
  <si>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ノウキ</t>
    </rPh>
    <phoneticPr fontId="3"/>
  </si>
  <si>
    <t>入札（契約）保証金</t>
    <rPh sb="0" eb="2">
      <t>ニュウサツ</t>
    </rPh>
    <rPh sb="3" eb="5">
      <t>ケイヤク</t>
    </rPh>
    <rPh sb="6" eb="9">
      <t>ホショウキン</t>
    </rPh>
    <phoneticPr fontId="3"/>
  </si>
  <si>
    <t>免除</t>
    <rPh sb="0" eb="2">
      <t>メンジョ</t>
    </rPh>
    <phoneticPr fontId="3"/>
  </si>
  <si>
    <t>入札（見積）書有効期間</t>
    <rPh sb="0" eb="2">
      <t>ニュウサツ</t>
    </rPh>
    <rPh sb="3" eb="5">
      <t>ミツモリ</t>
    </rPh>
    <rPh sb="6" eb="7">
      <t>ショ</t>
    </rPh>
    <rPh sb="7" eb="9">
      <t>ユウコウ</t>
    </rPh>
    <rPh sb="9" eb="11">
      <t>キカン</t>
    </rPh>
    <phoneticPr fontId="3"/>
  </si>
  <si>
    <t>　上記に関して「入札及び契約心得」、「オープンカウンター方式実施要領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  <rPh sb="1" eb="3">
      <t>ジョウキ</t>
    </rPh>
    <rPh sb="4" eb="5">
      <t>カン</t>
    </rPh>
    <rPh sb="8" eb="10">
      <t>ニュウサツ</t>
    </rPh>
    <rPh sb="10" eb="11">
      <t>オヨ</t>
    </rPh>
    <rPh sb="12" eb="14">
      <t>ケイヤク</t>
    </rPh>
    <rPh sb="14" eb="16">
      <t>ココロエ</t>
    </rPh>
    <rPh sb="28" eb="30">
      <t>ホウシキ</t>
    </rPh>
    <rPh sb="30" eb="32">
      <t>ジッシ</t>
    </rPh>
    <rPh sb="32" eb="34">
      <t>ヨウリョウ</t>
    </rPh>
    <rPh sb="35" eb="36">
      <t>オヨ</t>
    </rPh>
    <rPh sb="38" eb="40">
      <t>ヒョウジュン</t>
    </rPh>
    <rPh sb="40" eb="42">
      <t>ケイヤク</t>
    </rPh>
    <rPh sb="42" eb="43">
      <t>ショ</t>
    </rPh>
    <rPh sb="43" eb="44">
      <t>トウ</t>
    </rPh>
    <rPh sb="46" eb="48">
      <t>ケイヤク</t>
    </rPh>
    <rPh sb="48" eb="50">
      <t>ジョウコウ</t>
    </rPh>
    <rPh sb="50" eb="51">
      <t>トウ</t>
    </rPh>
    <rPh sb="52" eb="54">
      <t>ショウダク</t>
    </rPh>
    <rPh sb="57" eb="59">
      <t>ニュウサツ</t>
    </rPh>
    <rPh sb="59" eb="61">
      <t>ミツ</t>
    </rPh>
    <rPh sb="72" eb="74">
      <t>トウシャ</t>
    </rPh>
    <rPh sb="75" eb="76">
      <t>ワタシ</t>
    </rPh>
    <rPh sb="77" eb="79">
      <t>コジン</t>
    </rPh>
    <rPh sb="80" eb="82">
      <t>バアイ</t>
    </rPh>
    <rPh sb="84" eb="85">
      <t>トウ</t>
    </rPh>
    <rPh sb="85" eb="87">
      <t>ダンタイ</t>
    </rPh>
    <rPh sb="88" eb="90">
      <t>ダンタイ</t>
    </rPh>
    <rPh sb="91" eb="93">
      <t>バアイ</t>
    </rPh>
    <rPh sb="97" eb="99">
      <t>ニュウサツ</t>
    </rPh>
    <rPh sb="99" eb="100">
      <t>オヨ</t>
    </rPh>
    <rPh sb="101" eb="103">
      <t>ケイヤク</t>
    </rPh>
    <rPh sb="103" eb="105">
      <t>ココロエ</t>
    </rPh>
    <rPh sb="107" eb="108">
      <t>シ</t>
    </rPh>
    <rPh sb="111" eb="113">
      <t>ボウリョク</t>
    </rPh>
    <rPh sb="113" eb="114">
      <t>ダン</t>
    </rPh>
    <rPh sb="114" eb="116">
      <t>ハイジョ</t>
    </rPh>
    <rPh sb="117" eb="118">
      <t>カン</t>
    </rPh>
    <rPh sb="120" eb="122">
      <t>ケイヤク</t>
    </rPh>
    <rPh sb="122" eb="124">
      <t>ジョウコウ</t>
    </rPh>
    <rPh sb="128" eb="130">
      <t>セイヤク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</si>
  <si>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</si>
  <si>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分任契約担当官陸上自衛隊新発田駐屯地</t>
    <rPh sb="0" eb="1">
      <t>ブン</t>
    </rPh>
    <rPh sb="1" eb="2">
      <t>ニン</t>
    </rPh>
    <rPh sb="2" eb="4">
      <t>ケイヤク</t>
    </rPh>
    <rPh sb="4" eb="7">
      <t>タントウカン</t>
    </rPh>
    <rPh sb="7" eb="9">
      <t>リクジョウ</t>
    </rPh>
    <rPh sb="9" eb="12">
      <t>ジエイタイ</t>
    </rPh>
    <rPh sb="12" eb="15">
      <t>シバタ</t>
    </rPh>
    <rPh sb="15" eb="18">
      <t>チュウトンチ</t>
    </rPh>
    <phoneticPr fontId="3"/>
  </si>
  <si>
    <t>殿</t>
    <rPh sb="0" eb="1">
      <t>トノ</t>
    </rPh>
    <phoneticPr fontId="3"/>
  </si>
  <si>
    <t>第　３　８　２　会　計　隊　長</t>
    <rPh sb="0" eb="1">
      <t>ダイ</t>
    </rPh>
    <rPh sb="8" eb="9">
      <t>カイ</t>
    </rPh>
    <rPh sb="10" eb="11">
      <t>ケイ</t>
    </rPh>
    <rPh sb="12" eb="13">
      <t>タイ</t>
    </rPh>
    <rPh sb="14" eb="15">
      <t>チョウ</t>
    </rPh>
    <phoneticPr fontId="3"/>
  </si>
  <si>
    <t>住　所</t>
    <rPh sb="0" eb="3">
      <t>ジュウショ</t>
    </rPh>
    <phoneticPr fontId="3"/>
  </si>
  <si>
    <t>氏　名</t>
    <rPh sb="0" eb="3">
      <t>シメイ</t>
    </rPh>
    <phoneticPr fontId="3"/>
  </si>
  <si>
    <t>代表者名</t>
    <rPh sb="0" eb="3">
      <t>ダイヒョウシャ</t>
    </rPh>
    <rPh sb="3" eb="4">
      <t>メイ</t>
    </rPh>
    <phoneticPr fontId="3"/>
  </si>
  <si>
    <t>内訳書</t>
    <rPh sb="0" eb="3">
      <t>ウチワケショ</t>
    </rPh>
    <phoneticPr fontId="3"/>
  </si>
  <si>
    <t>№</t>
    <phoneticPr fontId="3"/>
  </si>
  <si>
    <t>品　　　　　名</t>
    <rPh sb="0" eb="1">
      <t>シナ</t>
    </rPh>
    <rPh sb="6" eb="7">
      <t>メイ</t>
    </rPh>
    <phoneticPr fontId="3"/>
  </si>
  <si>
    <t>規　　　　　格</t>
    <rPh sb="0" eb="1">
      <t>タダシ</t>
    </rPh>
    <rPh sb="6" eb="7">
      <t>カク</t>
    </rPh>
    <phoneticPr fontId="3"/>
  </si>
  <si>
    <t>PowerShe11実践ガイドブック-クロスプラットフォーム対応の次世代シェルを徹底解説</t>
    <rPh sb="10" eb="12">
      <t>ジッセン</t>
    </rPh>
    <rPh sb="30" eb="32">
      <t>タイオウ</t>
    </rPh>
    <rPh sb="33" eb="36">
      <t>ジセダイ</t>
    </rPh>
    <rPh sb="40" eb="42">
      <t>テッテイ</t>
    </rPh>
    <rPh sb="42" eb="44">
      <t>カイセツ</t>
    </rPh>
    <phoneticPr fontId="19"/>
  </si>
  <si>
    <t>978-4-8399-6598-3</t>
    <phoneticPr fontId="19"/>
  </si>
  <si>
    <t>冊</t>
    <rPh sb="0" eb="1">
      <t>サツ</t>
    </rPh>
    <phoneticPr fontId="19"/>
  </si>
  <si>
    <t>WindowsPowerShe11実践システム管理ガイド-自動化・効率化に役立つPowerShe11活用法（第3版）</t>
    <rPh sb="17" eb="19">
      <t>ジッセン</t>
    </rPh>
    <rPh sb="23" eb="25">
      <t>カンリ</t>
    </rPh>
    <rPh sb="29" eb="32">
      <t>ジドウカ</t>
    </rPh>
    <rPh sb="33" eb="36">
      <t>コウリツカ</t>
    </rPh>
    <rPh sb="37" eb="39">
      <t>ヤクダ</t>
    </rPh>
    <rPh sb="50" eb="53">
      <t>カツヨウホウ</t>
    </rPh>
    <rPh sb="54" eb="55">
      <t>ダイ</t>
    </rPh>
    <rPh sb="56" eb="57">
      <t>バン</t>
    </rPh>
    <phoneticPr fontId="19"/>
  </si>
  <si>
    <t>978-4-8222-5361-5</t>
    <phoneticPr fontId="19"/>
  </si>
  <si>
    <t>［改訂新版］Windowsコマンドプロンプトポケットリファレンス</t>
    <rPh sb="1" eb="3">
      <t>カイテイ</t>
    </rPh>
    <rPh sb="3" eb="4">
      <t>シン</t>
    </rPh>
    <rPh sb="4" eb="5">
      <t>バン</t>
    </rPh>
    <phoneticPr fontId="19"/>
  </si>
  <si>
    <t>978-4-7741-8001-4</t>
    <phoneticPr fontId="19"/>
  </si>
  <si>
    <t>揚げて炙ってわかるコンピュータのしくみ</t>
    <rPh sb="0" eb="1">
      <t>ア</t>
    </rPh>
    <rPh sb="3" eb="4">
      <t>アブ</t>
    </rPh>
    <phoneticPr fontId="19"/>
  </si>
  <si>
    <t>978-4-2971-1601-9</t>
    <phoneticPr fontId="19"/>
  </si>
  <si>
    <t>令和04年【下期】基本情報技術者パーフェクトラーニング過去問題集</t>
    <rPh sb="0" eb="2">
      <t>レイワ</t>
    </rPh>
    <rPh sb="4" eb="5">
      <t>ネン</t>
    </rPh>
    <rPh sb="6" eb="8">
      <t>シモキ</t>
    </rPh>
    <rPh sb="9" eb="11">
      <t>キホン</t>
    </rPh>
    <rPh sb="11" eb="13">
      <t>ジョウホウ</t>
    </rPh>
    <rPh sb="13" eb="16">
      <t>ギジュツシャ</t>
    </rPh>
    <rPh sb="27" eb="29">
      <t>カコ</t>
    </rPh>
    <rPh sb="29" eb="32">
      <t>モンダイシュウ</t>
    </rPh>
    <phoneticPr fontId="19"/>
  </si>
  <si>
    <t>978-4-2971-2872-2</t>
    <phoneticPr fontId="19"/>
  </si>
  <si>
    <t>令和05年イメージ＆クレバー方式でよくわかる栢木先生の基本技術者教室</t>
    <rPh sb="0" eb="2">
      <t>レイワ</t>
    </rPh>
    <rPh sb="4" eb="5">
      <t>ネン</t>
    </rPh>
    <rPh sb="14" eb="16">
      <t>ホウシキ</t>
    </rPh>
    <rPh sb="23" eb="24">
      <t>キ</t>
    </rPh>
    <rPh sb="24" eb="26">
      <t>センセイ</t>
    </rPh>
    <rPh sb="27" eb="29">
      <t>キホン</t>
    </rPh>
    <rPh sb="29" eb="32">
      <t>ギジュツシャ</t>
    </rPh>
    <rPh sb="32" eb="34">
      <t>キョウシツ</t>
    </rPh>
    <phoneticPr fontId="19"/>
  </si>
  <si>
    <t>978-4-2971-3130-2</t>
    <phoneticPr fontId="19"/>
  </si>
  <si>
    <t>EXCELでわかるディープラーニング超入門</t>
    <rPh sb="18" eb="19">
      <t>チョウ</t>
    </rPh>
    <rPh sb="19" eb="21">
      <t>ニュウモン</t>
    </rPh>
    <phoneticPr fontId="19"/>
  </si>
  <si>
    <t>978-4-7741-9474-5</t>
    <phoneticPr fontId="19"/>
  </si>
  <si>
    <t>Pythonで理解する微分積分の基礎</t>
    <rPh sb="7" eb="9">
      <t>リカイ</t>
    </rPh>
    <rPh sb="11" eb="13">
      <t>ビブン</t>
    </rPh>
    <rPh sb="13" eb="15">
      <t>セキブン</t>
    </rPh>
    <rPh sb="16" eb="18">
      <t>キソ</t>
    </rPh>
    <phoneticPr fontId="19"/>
  </si>
  <si>
    <t>978-4-2971-2779-4</t>
    <phoneticPr fontId="19"/>
  </si>
  <si>
    <t>Pythonエンジニア育成推進協会監修Python実践レシピ</t>
    <rPh sb="11" eb="13">
      <t>イクセイ</t>
    </rPh>
    <rPh sb="13" eb="15">
      <t>スイシン</t>
    </rPh>
    <rPh sb="15" eb="17">
      <t>キョウカイ</t>
    </rPh>
    <rPh sb="17" eb="19">
      <t>カンシュウ</t>
    </rPh>
    <rPh sb="25" eb="27">
      <t>ジッセン</t>
    </rPh>
    <phoneticPr fontId="19"/>
  </si>
  <si>
    <t>978-4-2971-2576-9</t>
    <phoneticPr fontId="19"/>
  </si>
  <si>
    <t>ワンランク上を目指す人のためのPython実践活用ガイド</t>
    <rPh sb="5" eb="6">
      <t>ウエ</t>
    </rPh>
    <rPh sb="7" eb="9">
      <t>メザ</t>
    </rPh>
    <rPh sb="10" eb="11">
      <t>ヒト</t>
    </rPh>
    <rPh sb="21" eb="23">
      <t>ジッセン</t>
    </rPh>
    <rPh sb="23" eb="25">
      <t>カツヨウ</t>
    </rPh>
    <phoneticPr fontId="19"/>
  </si>
  <si>
    <t>978-4-2971-2639-1</t>
    <phoneticPr fontId="19"/>
  </si>
  <si>
    <t>Pythonで理解する統計解析の基礎</t>
    <rPh sb="7" eb="9">
      <t>リカイ</t>
    </rPh>
    <rPh sb="11" eb="13">
      <t>トウケイ</t>
    </rPh>
    <rPh sb="13" eb="15">
      <t>カイセキ</t>
    </rPh>
    <rPh sb="16" eb="18">
      <t>キソ</t>
    </rPh>
    <phoneticPr fontId="19"/>
  </si>
  <si>
    <t>978-4-2971-0049-0</t>
    <phoneticPr fontId="19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</si>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</sst>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00\-"/>
    <numFmt numFmtId="177" formatCode="#,##0_ "/>
    <numFmt numFmtId="178" formatCode="#,##0.00_ ;[Red]\-#,##0.00\ "/>
    <numFmt numFmtId="179" formatCode="#,##0_ ;[Red]\-#,##0\ "/>
    <numFmt numFmtId="180" formatCode="[$-411]ggge&quot;年&quot;m&quot;月&quot;d&quot;日&quot;;@"/>
    <numFmt numFmtId="181" formatCode="#,##0;\-#,##0;;@"/>
    <numFmt numFmtId="182" formatCode="#,##0_);[Red]\(#,##0\)"/>
    <numFmt numFmtId="183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6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0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>
      <alignment vertical="center"/>
    </xf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5" xfId="0" applyFont="1" applyFill="1" applyBorder="1" applyAlignment="1" applyProtection="1">
      <alignment horizontal="center" vertical="center" wrapText="1" shrinkToFit="1"/>
      <protection locked="0"/>
    </xf>
    <xf numFmtId="177" fontId="11" fillId="0" borderId="6" xfId="0" applyNumberFormat="1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vertical="center" shrinkToFit="1"/>
      <protection locked="0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178" fontId="10" fillId="0" borderId="6" xfId="0" applyNumberFormat="1" applyFont="1" applyFill="1" applyBorder="1" applyAlignment="1">
      <alignment vertical="center" shrinkToFi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179" fontId="10" fillId="0" borderId="6" xfId="0" applyNumberFormat="1" applyFont="1" applyFill="1" applyBorder="1" applyAlignment="1">
      <alignment vertical="center" shrinkToFit="1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 shrinkToFit="1"/>
    </xf>
    <xf numFmtId="179" fontId="10" fillId="0" borderId="9" xfId="0" applyNumberFormat="1" applyFont="1" applyFill="1" applyBorder="1" applyAlignment="1">
      <alignment vertical="center" shrinkToFit="1"/>
    </xf>
    <xf numFmtId="177" fontId="11" fillId="0" borderId="9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10" fillId="0" borderId="12" xfId="0" applyFont="1" applyFill="1" applyBorder="1" applyAlignment="1">
      <alignment vertical="center" shrinkToFit="1"/>
    </xf>
    <xf numFmtId="179" fontId="10" fillId="0" borderId="12" xfId="0" applyNumberFormat="1" applyFont="1" applyFill="1" applyBorder="1" applyAlignment="1">
      <alignment vertical="center" shrinkToFit="1"/>
    </xf>
    <xf numFmtId="177" fontId="11" fillId="0" borderId="12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58" fontId="10" fillId="0" borderId="1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58" fontId="11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58" fontId="1" fillId="0" borderId="0" xfId="0" applyNumberFormat="1" applyFont="1" applyFill="1" applyAlignment="1" applyProtection="1">
      <alignment horizontal="distributed" vertical="center"/>
      <protection locked="0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5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right" vertical="center" shrinkToFit="1"/>
    </xf>
    <xf numFmtId="181" fontId="17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vertical="center" wrapText="1" shrinkToFit="1"/>
    </xf>
    <xf numFmtId="49" fontId="1" fillId="0" borderId="0" xfId="0" applyNumberFormat="1" applyFont="1" applyFill="1" applyAlignment="1">
      <alignment horizontal="left" vertical="center" wrapText="1" shrinkToFit="1"/>
    </xf>
    <xf numFmtId="181" fontId="1" fillId="0" borderId="0" xfId="0" applyNumberFormat="1" applyFont="1" applyFill="1" applyAlignment="1">
      <alignment horizontal="center" vertical="center" wrapText="1" shrinkToFit="1"/>
    </xf>
    <xf numFmtId="182" fontId="1" fillId="0" borderId="0" xfId="0" applyNumberFormat="1" applyFont="1" applyFill="1" applyAlignment="1">
      <alignment vertical="center" shrinkToFit="1"/>
    </xf>
    <xf numFmtId="181" fontId="0" fillId="0" borderId="15" xfId="0" applyNumberFormat="1" applyFont="1" applyFill="1" applyBorder="1" applyAlignment="1">
      <alignment horizontal="center" vertical="center" wrapText="1" shrinkToFit="1"/>
    </xf>
    <xf numFmtId="181" fontId="1" fillId="0" borderId="0" xfId="0" applyNumberFormat="1" applyFont="1" applyFill="1"/>
    <xf numFmtId="181" fontId="18" fillId="0" borderId="6" xfId="0" applyNumberFormat="1" applyFont="1" applyFill="1" applyBorder="1" applyAlignment="1">
      <alignment horizontal="center" vertical="center" shrinkToFit="1"/>
    </xf>
    <xf numFmtId="181" fontId="18" fillId="0" borderId="6" xfId="0" applyNumberFormat="1" applyFont="1" applyFill="1" applyBorder="1" applyAlignment="1">
      <alignment horizontal="center" vertical="center" wrapText="1" shrinkToFit="1"/>
    </xf>
    <xf numFmtId="49" fontId="18" fillId="0" borderId="6" xfId="0" applyNumberFormat="1" applyFont="1" applyFill="1" applyBorder="1" applyAlignment="1">
      <alignment horizontal="center" vertical="center" wrapText="1" shrinkToFit="1"/>
    </xf>
    <xf numFmtId="182" fontId="18" fillId="0" borderId="6" xfId="0" applyNumberFormat="1" applyFont="1" applyFill="1" applyBorder="1" applyAlignment="1">
      <alignment horizontal="center" vertical="center" shrinkToFit="1"/>
    </xf>
    <xf numFmtId="181" fontId="18" fillId="0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 shrinkToFit="1"/>
    </xf>
    <xf numFmtId="183" fontId="13" fillId="2" borderId="6" xfId="0" applyNumberFormat="1" applyFont="1" applyFill="1" applyBorder="1" applyAlignment="1">
      <alignment horizontal="left" vertical="center" wrapText="1" shrinkToFit="1"/>
    </xf>
    <xf numFmtId="181" fontId="20" fillId="2" borderId="6" xfId="0" applyNumberFormat="1" applyFont="1" applyFill="1" applyBorder="1" applyAlignment="1">
      <alignment horizontal="center" vertical="center" wrapText="1" shrinkToFit="1"/>
    </xf>
    <xf numFmtId="0" fontId="20" fillId="2" borderId="6" xfId="0" applyNumberFormat="1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181" fontId="21" fillId="0" borderId="0" xfId="0" applyNumberFormat="1" applyFont="1" applyFill="1" applyAlignment="1">
      <alignment vertical="center"/>
    </xf>
    <xf numFmtId="49" fontId="23" fillId="2" borderId="6" xfId="1" applyNumberFormat="1" applyFont="1" applyFill="1" applyBorder="1" applyAlignment="1" applyProtection="1">
      <alignment vertical="center" wrapText="1"/>
      <protection locked="0"/>
    </xf>
    <xf numFmtId="0" fontId="20" fillId="2" borderId="6" xfId="0" applyNumberFormat="1" applyFont="1" applyFill="1" applyBorder="1" applyAlignment="1">
      <alignment horizontal="center" vertical="center"/>
    </xf>
    <xf numFmtId="49" fontId="23" fillId="2" borderId="6" xfId="1" applyNumberFormat="1" applyFont="1" applyFill="1" applyBorder="1" applyAlignment="1" applyProtection="1">
      <alignment vertical="center" shrinkToFit="1"/>
      <protection locked="0"/>
    </xf>
    <xf numFmtId="0" fontId="18" fillId="0" borderId="6" xfId="0" applyFont="1" applyBorder="1" applyAlignment="1">
      <alignment vertical="center" wrapText="1"/>
    </xf>
    <xf numFmtId="49" fontId="18" fillId="0" borderId="6" xfId="0" applyNumberFormat="1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182" fontId="18" fillId="0" borderId="6" xfId="0" applyNumberFormat="1" applyFont="1" applyBorder="1" applyAlignment="1">
      <alignment vertical="center" shrinkToFit="1"/>
    </xf>
    <xf numFmtId="0" fontId="18" fillId="0" borderId="6" xfId="0" applyFont="1" applyBorder="1" applyAlignment="1">
      <alignment horizontal="center" vertical="center" wrapText="1" shrinkToFit="1"/>
    </xf>
    <xf numFmtId="181" fontId="18" fillId="0" borderId="16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shrinkToFit="1"/>
    </xf>
    <xf numFmtId="182" fontId="18" fillId="0" borderId="16" xfId="0" applyNumberFormat="1" applyFont="1" applyFill="1" applyBorder="1" applyAlignment="1">
      <alignment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wrapText="1" shrinkToFit="1"/>
    </xf>
  </cellXfs>
  <cellStyles count="2">
    <cellStyle name="標準" xfId="0" builtinId="0"/>
    <cellStyle name="標準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289;&#20214;/&#29289;&#20214;&#12288;R5&#12288;&#65298;&#26376;/&#35211;&#31309;&#26360;&#12539;&#24066;&#20385;&#35519;&#26619;&#26360;%20&#65298;&#26376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2&#12288;&#22865;&#32004;&#29677;/&#24179;&#25104;20&#24180;&#24230;/20.11.26%20&#12508;&#12452;&#12521;&#12540;&#29992;&#29123;&#26009;&#12479;&#12531;&#12463;&#28857;&#26908;&#25972;&#20633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29677;/&#20250;&#35336;&#29677;&#38263;/&#65332;&#65313;&#65338;/407Fin/2&#12288;&#22865;&#32004;&#29677;/19.07.17&#12288;&#28020;&#22580;&#35036;&#20462;&#24037;&#20107;/&#31309;&#31639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12300;&#20491;&#20154;&#24773;&#22577;&#12301;&#22865;&#32004;&#29677;&#38263;/&#12304;&#22865;&#32004;&#26989;&#21209;&#12305;/&#65320;&#65298;&#65297;&#12288;&#22865;&#32004;/&#24441;&#21209;&#65288;&#65298;&#65297;&#24180;&#24230;&#65289;/&#24441;&#21209;&#65288;&#65298;&#65298;&#24180;&#24230;&#65289;/22.03.30%20&#12304;&#19968;&#33324;&#12305;&#12503;&#12525;&#12497;&#12531;&#12460;&#12473;/22.03.29%20&#12304;&#19968;&#33324;&#12305;&#12463;&#12521;&#12454;&#12531;&#12411;&#12363;70&#20214;&#12288;&#9312;&#20837;&#26413;&#21069;&#12288;&#20316;&#25104;&#26360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1312278/Application%20Data/Microsoft/Excel/&#31309;&#31639;&#26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依頼書"/>
      <sheetName val="見積書(1)"/>
      <sheetName val="内訳 (見積書)"/>
      <sheetName val="見積書 (2)"/>
      <sheetName val="内訳 (見積書) (2)"/>
      <sheetName val="見積書 (3)"/>
      <sheetName val="内訳 (見積書) (3)"/>
      <sheetName val="見積書 (4)"/>
      <sheetName val="見積書 (5)"/>
      <sheetName val="市価調査書 (2)"/>
      <sheetName val="市価調査書 (3)"/>
      <sheetName val="市価調査書"/>
      <sheetName val="内訳 (市価調査書)"/>
      <sheetName val="Ａ予定価格調書"/>
      <sheetName val="A予調内訳"/>
      <sheetName val="B予定価格調書 "/>
      <sheetName val="B予調内訳 "/>
      <sheetName val="C予定価格調書 "/>
      <sheetName val="C予調内訳 "/>
      <sheetName val="D予定価格調書   "/>
      <sheetName val="E予定価格調書 　　 "/>
      <sheetName val="入札比較表A"/>
      <sheetName val="入札比較表 B"/>
      <sheetName val="入札比較表 C"/>
      <sheetName val="入札比較表 D"/>
      <sheetName val="入札比較表 E"/>
      <sheetName val="見積結果A"/>
      <sheetName val="見積結果 B"/>
      <sheetName val="見積結果 C"/>
      <sheetName val="見積結果 D"/>
      <sheetName val="見積結果 E"/>
      <sheetName val="済通A"/>
      <sheetName val="済通A (2)"/>
      <sheetName val="済通A (3)"/>
      <sheetName val="済通A (5)"/>
      <sheetName val="済通A (6)"/>
      <sheetName val="済通A (4)"/>
      <sheetName val="済通A内訳"/>
      <sheetName val="済通B"/>
      <sheetName val="済通B (2)"/>
      <sheetName val="済通B (3)"/>
      <sheetName val="済通B (4)"/>
      <sheetName val="済通B (5)"/>
      <sheetName val="済通B内訳  (2)"/>
      <sheetName val="済通C"/>
      <sheetName val="済通E"/>
      <sheetName val="済通C (2)"/>
      <sheetName val="済通D"/>
      <sheetName val="請求書　表紙 "/>
      <sheetName val="C予定価格調書 2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0"/>
      <sheetData sheetId="1"/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1"/>
  <sheetViews>
    <sheetView showZeros="0" tabSelected="1" view="pageBreakPreview" topLeftCell="A2" zoomScale="85" zoomScaleNormal="100" zoomScaleSheetLayoutView="85" workbookViewId="0">
      <selection activeCell="G10" sqref="G10"/>
    </sheetView>
  </sheetViews>
  <sheetFormatPr defaultColWidth="8.875" defaultRowHeight="13.5" x14ac:dyDescent="0.15"/>
  <cols>
    <col min="1" max="1" width="4" style="4" customWidth="1"/>
    <col min="2" max="2" width="16.625" style="4" customWidth="1"/>
    <col min="3" max="4" width="9.125" style="4" customWidth="1"/>
    <col min="5" max="5" width="6.5" style="4" customWidth="1"/>
    <col min="6" max="6" width="9.25" style="4" customWidth="1"/>
    <col min="7" max="7" width="11.75" style="4" customWidth="1"/>
    <col min="8" max="8" width="22.875" style="4" customWidth="1"/>
    <col min="9" max="9" width="22.875" style="23" customWidth="1"/>
    <col min="10" max="11" width="9.125" style="23" customWidth="1"/>
    <col min="12" max="12" width="5.75" style="23" customWidth="1"/>
    <col min="13" max="13" width="6.875" style="23" customWidth="1"/>
    <col min="14" max="14" width="11.75" style="23" customWidth="1"/>
    <col min="15" max="15" width="15.625" style="23" customWidth="1"/>
    <col min="16" max="16" width="14.625" style="23" customWidth="1"/>
    <col min="17" max="16384" width="8.875" style="4"/>
  </cols>
  <sheetData>
    <row r="1" spans="2:25" ht="24" x14ac:dyDescent="0.1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2:25" ht="33.75" customHeight="1" x14ac:dyDescent="0.15">
      <c r="B2" s="5"/>
      <c r="C2" s="6" t="s">
        <v>0</v>
      </c>
      <c r="D2" s="6"/>
      <c r="E2" s="6"/>
      <c r="F2" s="6"/>
      <c r="G2" s="6"/>
      <c r="H2" s="7"/>
      <c r="I2" s="8"/>
      <c r="J2" s="8"/>
      <c r="K2" s="9"/>
      <c r="L2" s="9"/>
      <c r="M2" s="9"/>
      <c r="N2" s="9"/>
      <c r="O2" s="9"/>
      <c r="P2" s="9"/>
    </row>
    <row r="3" spans="2:25" x14ac:dyDescent="0.15">
      <c r="B3" s="10"/>
      <c r="C3" s="10"/>
      <c r="D3" s="10"/>
      <c r="E3" s="10"/>
      <c r="I3" s="8"/>
      <c r="J3" s="8"/>
      <c r="K3" s="9"/>
      <c r="L3" s="9"/>
      <c r="M3" s="9"/>
      <c r="N3" s="9"/>
      <c r="O3" s="9"/>
      <c r="P3" s="9"/>
    </row>
    <row r="4" spans="2:25" ht="23.45" customHeight="1" thickBot="1" x14ac:dyDescent="0.2">
      <c r="B4" s="11" t="s">
        <v>1</v>
      </c>
      <c r="C4" s="12"/>
      <c r="D4" s="13" t="s">
        <v>2</v>
      </c>
      <c r="E4" s="13"/>
      <c r="F4" s="14"/>
      <c r="G4" s="14"/>
      <c r="H4" s="15"/>
      <c r="I4" s="8"/>
      <c r="J4" s="8"/>
      <c r="K4" s="9"/>
      <c r="L4" s="9"/>
      <c r="M4" s="9"/>
      <c r="N4" s="9"/>
      <c r="O4" s="9"/>
      <c r="P4" s="9"/>
    </row>
    <row r="5" spans="2:25" ht="9" customHeight="1" x14ac:dyDescent="0.15">
      <c r="I5" s="8"/>
      <c r="J5" s="8"/>
      <c r="K5" s="9"/>
      <c r="L5" s="9"/>
      <c r="M5" s="9"/>
      <c r="N5" s="9"/>
      <c r="O5" s="9"/>
      <c r="P5" s="9"/>
    </row>
    <row r="6" spans="2:25" ht="27.6" customHeight="1" x14ac:dyDescent="0.15">
      <c r="B6" s="16" t="s">
        <v>3</v>
      </c>
      <c r="C6" s="17" t="s">
        <v>4</v>
      </c>
      <c r="D6" s="18"/>
      <c r="E6" s="19" t="s">
        <v>5</v>
      </c>
      <c r="F6" s="20" t="s">
        <v>6</v>
      </c>
      <c r="G6" s="21" t="s">
        <v>7</v>
      </c>
      <c r="H6" s="22" t="s">
        <v>8</v>
      </c>
    </row>
    <row r="7" spans="2:25" ht="45" customHeight="1" x14ac:dyDescent="0.15">
      <c r="B7" s="24" t="s">
        <v>9</v>
      </c>
      <c r="C7" s="25"/>
      <c r="D7" s="25"/>
      <c r="E7" s="25"/>
      <c r="F7" s="25"/>
      <c r="G7" s="26"/>
      <c r="H7" s="27"/>
      <c r="I7" s="8"/>
      <c r="J7" s="8"/>
      <c r="K7" s="9"/>
      <c r="L7" s="9"/>
      <c r="M7" s="9"/>
      <c r="N7" s="9"/>
      <c r="O7" s="9"/>
      <c r="P7" s="9"/>
    </row>
    <row r="8" spans="2:25" ht="45" customHeight="1" x14ac:dyDescent="0.15">
      <c r="B8" s="28"/>
      <c r="C8" s="29" t="s">
        <v>10</v>
      </c>
      <c r="D8" s="30"/>
      <c r="E8" s="31"/>
      <c r="F8" s="32"/>
      <c r="G8" s="27"/>
      <c r="H8" s="27"/>
    </row>
    <row r="9" spans="2:25" ht="45" customHeight="1" x14ac:dyDescent="0.15">
      <c r="B9" s="28"/>
      <c r="C9" s="33"/>
      <c r="D9" s="34"/>
      <c r="E9" s="31"/>
      <c r="F9" s="32"/>
      <c r="G9" s="27"/>
      <c r="H9" s="27"/>
      <c r="I9" s="8"/>
      <c r="J9" s="8"/>
      <c r="K9" s="9"/>
      <c r="L9" s="9"/>
      <c r="M9" s="9"/>
      <c r="N9" s="9"/>
      <c r="O9" s="9"/>
      <c r="P9" s="9"/>
    </row>
    <row r="10" spans="2:25" ht="45" customHeight="1" x14ac:dyDescent="0.15">
      <c r="B10" s="28"/>
      <c r="C10" s="35"/>
      <c r="D10" s="30"/>
      <c r="E10" s="31"/>
      <c r="F10" s="36"/>
      <c r="G10" s="27"/>
      <c r="H10" s="27"/>
    </row>
    <row r="11" spans="2:25" ht="27.6" hidden="1" customHeight="1" x14ac:dyDescent="0.15">
      <c r="B11" s="37"/>
      <c r="C11" s="35"/>
      <c r="D11" s="30"/>
      <c r="E11" s="31"/>
      <c r="F11" s="36"/>
      <c r="G11" s="27"/>
      <c r="H11" s="27"/>
      <c r="I11" s="8"/>
      <c r="J11" s="8"/>
      <c r="K11" s="9"/>
      <c r="L11" s="9"/>
      <c r="M11" s="9"/>
      <c r="N11" s="9"/>
      <c r="O11" s="9"/>
      <c r="P11" s="9"/>
    </row>
    <row r="12" spans="2:25" ht="27.6" hidden="1" customHeight="1" x14ac:dyDescent="0.15">
      <c r="B12" s="37"/>
      <c r="C12" s="38"/>
      <c r="D12" s="30"/>
      <c r="E12" s="31"/>
      <c r="F12" s="36"/>
      <c r="G12" s="27"/>
      <c r="H12" s="27"/>
    </row>
    <row r="13" spans="2:25" ht="27.6" hidden="1" customHeight="1" x14ac:dyDescent="0.15">
      <c r="B13" s="37"/>
      <c r="C13" s="38"/>
      <c r="D13" s="30"/>
      <c r="E13" s="31"/>
      <c r="F13" s="36"/>
      <c r="G13" s="27"/>
      <c r="H13" s="27"/>
      <c r="I13" s="8"/>
      <c r="J13" s="8"/>
      <c r="K13" s="9"/>
      <c r="L13" s="9"/>
      <c r="M13" s="9"/>
      <c r="N13" s="9"/>
      <c r="O13" s="9"/>
      <c r="P13" s="9"/>
    </row>
    <row r="14" spans="2:25" ht="27.6" hidden="1" customHeight="1" x14ac:dyDescent="0.15">
      <c r="B14" s="39"/>
      <c r="C14" s="38"/>
      <c r="D14" s="30"/>
      <c r="E14" s="40"/>
      <c r="F14" s="36"/>
      <c r="G14" s="27"/>
      <c r="H14" s="27"/>
    </row>
    <row r="15" spans="2:25" ht="27.6" hidden="1" customHeight="1" x14ac:dyDescent="0.15">
      <c r="B15" s="41"/>
      <c r="C15" s="42"/>
      <c r="D15" s="43"/>
      <c r="E15" s="44"/>
      <c r="F15" s="45"/>
      <c r="G15" s="46"/>
      <c r="H15" s="46"/>
      <c r="I15" s="8"/>
      <c r="J15" s="8"/>
      <c r="K15" s="9"/>
      <c r="L15" s="9"/>
      <c r="M15" s="9"/>
      <c r="N15" s="9"/>
      <c r="O15" s="9"/>
      <c r="P15" s="9"/>
    </row>
    <row r="16" spans="2:25" ht="27" hidden="1" customHeight="1" x14ac:dyDescent="0.15">
      <c r="B16" s="47"/>
      <c r="C16" s="48"/>
      <c r="D16" s="49"/>
      <c r="E16" s="50"/>
      <c r="F16" s="51"/>
      <c r="G16" s="52"/>
      <c r="H16" s="53">
        <f>SUM(H7:H15)</f>
        <v>0</v>
      </c>
    </row>
    <row r="17" spans="1:25" ht="68.25" customHeight="1" x14ac:dyDescent="0.15">
      <c r="B17" s="47" t="s">
        <v>11</v>
      </c>
      <c r="C17" s="54" t="s">
        <v>12</v>
      </c>
      <c r="D17" s="55"/>
      <c r="E17" s="55"/>
      <c r="F17" s="56"/>
      <c r="G17" s="47" t="s">
        <v>13</v>
      </c>
      <c r="H17" s="57">
        <v>44985</v>
      </c>
      <c r="I17" s="8"/>
      <c r="J17" s="8"/>
      <c r="K17" s="9"/>
      <c r="L17" s="9"/>
      <c r="M17" s="9"/>
      <c r="N17" s="9"/>
      <c r="O17" s="9"/>
      <c r="P17" s="9"/>
    </row>
    <row r="18" spans="1:25" ht="27.6" customHeight="1" x14ac:dyDescent="0.15">
      <c r="B18" s="58" t="s">
        <v>14</v>
      </c>
      <c r="C18" s="59" t="s">
        <v>15</v>
      </c>
      <c r="D18" s="59"/>
      <c r="E18" s="59" t="s">
        <v>16</v>
      </c>
      <c r="F18" s="59"/>
      <c r="G18" s="59"/>
      <c r="H18" s="60"/>
    </row>
    <row r="19" spans="1:25" ht="15" customHeight="1" x14ac:dyDescent="0.15">
      <c r="I19" s="8"/>
      <c r="J19" s="8"/>
      <c r="K19" s="9"/>
      <c r="L19" s="9"/>
      <c r="M19" s="9"/>
      <c r="N19" s="9"/>
      <c r="O19" s="9"/>
      <c r="P19" s="9"/>
    </row>
    <row r="20" spans="1:25" ht="15" customHeight="1" x14ac:dyDescent="0.15">
      <c r="B20" s="61" t="s">
        <v>17</v>
      </c>
      <c r="C20" s="61"/>
      <c r="D20" s="61"/>
      <c r="E20" s="61"/>
      <c r="F20" s="61"/>
      <c r="G20" s="61"/>
      <c r="H20" s="61"/>
    </row>
    <row r="21" spans="1:25" ht="15" customHeight="1" x14ac:dyDescent="0.15">
      <c r="B21" s="61"/>
      <c r="C21" s="61"/>
      <c r="D21" s="61"/>
      <c r="E21" s="61"/>
      <c r="F21" s="61"/>
      <c r="G21" s="61"/>
      <c r="H21" s="61"/>
    </row>
    <row r="22" spans="1:25" ht="17.25" x14ac:dyDescent="0.15">
      <c r="B22" s="61"/>
      <c r="C22" s="61"/>
      <c r="D22" s="61"/>
      <c r="E22" s="61"/>
      <c r="F22" s="61"/>
      <c r="G22" s="61"/>
      <c r="H22" s="61"/>
      <c r="I22" s="62"/>
      <c r="J22" s="62"/>
      <c r="K22" s="62"/>
      <c r="L22" s="62"/>
      <c r="M22" s="62"/>
      <c r="N22" s="62"/>
      <c r="O22" s="62"/>
      <c r="P22" s="62"/>
    </row>
    <row r="23" spans="1:25" ht="17.25" x14ac:dyDescent="0.15">
      <c r="B23" s="61"/>
      <c r="C23" s="61"/>
      <c r="D23" s="61"/>
      <c r="E23" s="61"/>
      <c r="F23" s="61"/>
      <c r="G23" s="61"/>
      <c r="H23" s="61"/>
      <c r="I23" s="63"/>
      <c r="J23" s="63"/>
      <c r="K23" s="63"/>
      <c r="L23" s="63"/>
      <c r="M23" s="63"/>
      <c r="N23" s="63"/>
      <c r="O23" s="63"/>
      <c r="P23" s="63"/>
    </row>
    <row r="24" spans="1:25" ht="15" customHeight="1" x14ac:dyDescent="0.15">
      <c r="B24" s="61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62"/>
      <c r="P24" s="62"/>
    </row>
    <row r="25" spans="1:25" ht="15" customHeight="1" x14ac:dyDescent="0.15">
      <c r="B25" s="61"/>
      <c r="C25" s="61"/>
      <c r="D25" s="61"/>
      <c r="E25" s="61"/>
      <c r="F25" s="61"/>
      <c r="G25" s="61"/>
      <c r="H25" s="61"/>
      <c r="I25" s="63"/>
      <c r="J25" s="63"/>
      <c r="K25" s="63"/>
      <c r="L25" s="63"/>
      <c r="M25" s="63"/>
      <c r="N25" s="63"/>
      <c r="O25" s="63"/>
      <c r="P25" s="63"/>
    </row>
    <row r="26" spans="1:25" ht="15" customHeight="1" x14ac:dyDescent="0.15">
      <c r="B26" s="61"/>
      <c r="C26" s="61"/>
      <c r="D26" s="61"/>
      <c r="E26" s="61"/>
      <c r="F26" s="61"/>
      <c r="G26" s="61"/>
      <c r="H26" s="61"/>
      <c r="J26" s="64"/>
      <c r="K26" s="64"/>
      <c r="L26" s="64"/>
    </row>
    <row r="27" spans="1:25" ht="15" customHeight="1" x14ac:dyDescent="0.15">
      <c r="B27" s="65"/>
      <c r="C27" s="65"/>
      <c r="D27" s="65"/>
      <c r="E27" s="65"/>
      <c r="F27" s="65"/>
      <c r="G27" s="65"/>
      <c r="H27" s="65"/>
      <c r="J27" s="66"/>
      <c r="K27" s="66"/>
      <c r="L27" s="66"/>
    </row>
    <row r="28" spans="1:25" ht="15" customHeight="1" x14ac:dyDescent="0.15">
      <c r="B28" s="67" t="s">
        <v>18</v>
      </c>
      <c r="C28" s="67"/>
      <c r="D28" s="67"/>
      <c r="J28" s="66"/>
      <c r="K28" s="66"/>
      <c r="L28" s="66"/>
    </row>
    <row r="29" spans="1:25" ht="15" customHeight="1" x14ac:dyDescent="0.15">
      <c r="B29" s="68"/>
      <c r="C29" s="69"/>
      <c r="D29" s="70"/>
      <c r="I29" s="71"/>
      <c r="J29" s="72"/>
      <c r="K29" s="72"/>
    </row>
    <row r="30" spans="1:25" ht="15" customHeight="1" x14ac:dyDescent="0.15">
      <c r="B30" s="73" t="s">
        <v>19</v>
      </c>
      <c r="C30" s="74"/>
      <c r="D30" s="74"/>
      <c r="E30" s="75" t="s">
        <v>20</v>
      </c>
      <c r="I30" s="71"/>
      <c r="J30" s="76"/>
      <c r="K30" s="76"/>
    </row>
    <row r="31" spans="1:25" s="23" customFormat="1" ht="15" customHeight="1" x14ac:dyDescent="0.15">
      <c r="A31" s="4"/>
      <c r="B31" s="77" t="s">
        <v>21</v>
      </c>
      <c r="C31" s="77"/>
      <c r="D31" s="77"/>
      <c r="E31" s="75"/>
      <c r="F31" s="4"/>
      <c r="G31" s="4"/>
      <c r="H31" s="4"/>
      <c r="I31" s="71"/>
      <c r="J31" s="76"/>
      <c r="K31" s="76"/>
      <c r="Q31" s="4"/>
      <c r="R31" s="4"/>
      <c r="S31" s="4"/>
      <c r="T31" s="4"/>
      <c r="U31" s="4"/>
      <c r="V31" s="4"/>
      <c r="W31" s="4"/>
      <c r="X31" s="4"/>
      <c r="Y31" s="4"/>
    </row>
    <row r="32" spans="1:25" s="23" customFormat="1" ht="15" customHeight="1" x14ac:dyDescent="0.15">
      <c r="A32" s="4"/>
      <c r="B32" s="68"/>
      <c r="C32" s="69"/>
      <c r="D32" s="70"/>
      <c r="E32" s="4"/>
      <c r="F32" s="4"/>
      <c r="G32" s="4"/>
      <c r="H32" s="4"/>
      <c r="I32" s="71"/>
      <c r="J32" s="76"/>
      <c r="K32" s="76"/>
      <c r="Q32" s="4"/>
      <c r="R32" s="4"/>
      <c r="S32" s="4"/>
      <c r="T32" s="4"/>
      <c r="U32" s="4"/>
      <c r="V32" s="4"/>
      <c r="W32" s="4"/>
      <c r="X32" s="4"/>
      <c r="Y32" s="4"/>
    </row>
    <row r="33" spans="1:25" s="23" customFormat="1" ht="15" customHeight="1" x14ac:dyDescent="0.15">
      <c r="A33" s="4"/>
      <c r="B33" s="4"/>
      <c r="C33" s="4"/>
      <c r="D33" s="4"/>
      <c r="E33" s="4"/>
      <c r="F33" s="4" t="s">
        <v>22</v>
      </c>
      <c r="G33" s="78"/>
      <c r="H33" s="78"/>
      <c r="I33" s="71"/>
      <c r="J33" s="76"/>
      <c r="K33" s="76"/>
      <c r="Q33" s="4"/>
      <c r="R33" s="4"/>
      <c r="S33" s="4"/>
      <c r="T33" s="4"/>
      <c r="U33" s="4"/>
      <c r="V33" s="4"/>
      <c r="W33" s="4"/>
      <c r="X33" s="4"/>
      <c r="Y33" s="4"/>
    </row>
    <row r="34" spans="1:25" s="23" customFormat="1" ht="15" customHeight="1" x14ac:dyDescent="0.15">
      <c r="A34" s="4"/>
      <c r="B34" s="4"/>
      <c r="C34" s="4"/>
      <c r="D34" s="4"/>
      <c r="E34" s="4"/>
      <c r="F34" s="4"/>
      <c r="G34" s="79"/>
      <c r="H34" s="79"/>
      <c r="N34" s="80"/>
      <c r="O34" s="80"/>
      <c r="Q34" s="4"/>
      <c r="R34" s="4"/>
      <c r="S34" s="4"/>
      <c r="T34" s="4"/>
      <c r="U34" s="4"/>
      <c r="V34" s="4"/>
      <c r="W34" s="4"/>
      <c r="X34" s="4"/>
      <c r="Y34" s="4"/>
    </row>
    <row r="35" spans="1:25" s="23" customFormat="1" ht="15" customHeight="1" x14ac:dyDescent="0.15">
      <c r="A35" s="4"/>
      <c r="B35" s="4"/>
      <c r="C35" s="4"/>
      <c r="D35" s="4"/>
      <c r="E35" s="4"/>
      <c r="F35" s="4" t="s">
        <v>23</v>
      </c>
      <c r="G35" s="81"/>
      <c r="H35" s="81"/>
      <c r="N35" s="82"/>
      <c r="O35" s="82"/>
      <c r="Q35" s="4"/>
      <c r="R35" s="4"/>
      <c r="S35" s="4"/>
      <c r="T35" s="4"/>
      <c r="U35" s="4"/>
      <c r="V35" s="4"/>
      <c r="W35" s="4"/>
      <c r="X35" s="4"/>
      <c r="Y35" s="4"/>
    </row>
    <row r="36" spans="1:25" s="23" customFormat="1" ht="15" customHeight="1" x14ac:dyDescent="0.15">
      <c r="A36" s="4"/>
      <c r="B36" s="4"/>
      <c r="C36" s="4"/>
      <c r="D36" s="4"/>
      <c r="E36" s="4"/>
      <c r="F36" s="83" t="s">
        <v>24</v>
      </c>
      <c r="G36" s="81"/>
      <c r="H36" s="81"/>
      <c r="N36" s="84"/>
      <c r="O36" s="84"/>
      <c r="Q36" s="4"/>
      <c r="R36" s="4"/>
      <c r="S36" s="4"/>
      <c r="T36" s="4"/>
      <c r="U36" s="4"/>
      <c r="V36" s="4"/>
      <c r="W36" s="4"/>
      <c r="X36" s="4"/>
      <c r="Y36" s="4"/>
    </row>
    <row r="37" spans="1:25" s="23" customFormat="1" ht="15" customHeight="1" x14ac:dyDescent="0.15">
      <c r="A37" s="4"/>
      <c r="B37" s="4"/>
      <c r="C37" s="4"/>
      <c r="D37" s="4"/>
      <c r="E37" s="4"/>
      <c r="F37" s="83"/>
      <c r="G37" s="81"/>
      <c r="H37" s="81"/>
      <c r="N37" s="85"/>
      <c r="O37" s="85"/>
      <c r="Q37" s="4"/>
      <c r="R37" s="4"/>
      <c r="S37" s="4"/>
      <c r="T37" s="4"/>
      <c r="U37" s="4"/>
      <c r="V37" s="4"/>
      <c r="W37" s="4"/>
      <c r="X37" s="4"/>
      <c r="Y37" s="4"/>
    </row>
    <row r="38" spans="1:25" s="23" customFormat="1" ht="15" customHeight="1" x14ac:dyDescent="0.15">
      <c r="A38" s="4"/>
      <c r="B38" s="86"/>
      <c r="C38" s="4"/>
      <c r="D38" s="4"/>
      <c r="E38" s="4"/>
      <c r="F38" s="4"/>
      <c r="G38" s="87"/>
      <c r="H38" s="88"/>
      <c r="N38" s="89"/>
      <c r="O38" s="89"/>
      <c r="Q38" s="4"/>
      <c r="R38" s="4"/>
      <c r="S38" s="4"/>
      <c r="T38" s="4"/>
      <c r="U38" s="4"/>
      <c r="V38" s="4"/>
      <c r="W38" s="4"/>
      <c r="X38" s="4"/>
      <c r="Y38" s="4"/>
    </row>
    <row r="39" spans="1:25" s="23" customFormat="1" x14ac:dyDescent="0.15">
      <c r="A39" s="4"/>
      <c r="B39" s="4"/>
      <c r="C39" s="4"/>
      <c r="D39" s="4"/>
      <c r="E39" s="4"/>
      <c r="F39" s="4"/>
      <c r="G39" s="4"/>
      <c r="H39" s="4"/>
      <c r="N39" s="89"/>
      <c r="O39" s="90"/>
      <c r="Q39" s="4"/>
      <c r="R39" s="4"/>
      <c r="S39" s="4"/>
      <c r="T39" s="4"/>
      <c r="U39" s="4"/>
      <c r="V39" s="4"/>
      <c r="W39" s="4"/>
      <c r="X39" s="4"/>
      <c r="Y39" s="4"/>
    </row>
    <row r="40" spans="1:25" s="23" customFormat="1" x14ac:dyDescent="0.15">
      <c r="A40" s="4"/>
      <c r="B40" s="4"/>
      <c r="C40" s="4"/>
      <c r="D40" s="4"/>
      <c r="E40" s="4"/>
      <c r="F40" s="4"/>
      <c r="G40" s="4"/>
      <c r="H40" s="4"/>
      <c r="I40" s="23">
        <f t="shared" ref="I40:M41" si="0">B39</f>
        <v>0</v>
      </c>
      <c r="J40" s="23">
        <f t="shared" si="0"/>
        <v>0</v>
      </c>
      <c r="K40" s="23">
        <f t="shared" si="0"/>
        <v>0</v>
      </c>
      <c r="L40" s="23">
        <f t="shared" si="0"/>
        <v>0</v>
      </c>
      <c r="M40" s="23">
        <f t="shared" si="0"/>
        <v>0</v>
      </c>
      <c r="Q40" s="4"/>
      <c r="R40" s="4"/>
      <c r="S40" s="4"/>
      <c r="T40" s="4"/>
      <c r="U40" s="4"/>
      <c r="V40" s="4"/>
      <c r="W40" s="4"/>
      <c r="X40" s="4"/>
      <c r="Y40" s="4"/>
    </row>
    <row r="41" spans="1:25" s="23" customFormat="1" x14ac:dyDescent="0.15">
      <c r="A41" s="4"/>
      <c r="B41" s="4"/>
      <c r="C41" s="4"/>
      <c r="D41" s="4"/>
      <c r="E41" s="4"/>
      <c r="F41" s="4"/>
      <c r="G41" s="4"/>
      <c r="H41" s="4"/>
      <c r="I41" s="23">
        <f t="shared" si="0"/>
        <v>0</v>
      </c>
      <c r="J41" s="23">
        <f t="shared" si="0"/>
        <v>0</v>
      </c>
      <c r="K41" s="23">
        <f t="shared" si="0"/>
        <v>0</v>
      </c>
      <c r="L41" s="23">
        <f t="shared" si="0"/>
        <v>0</v>
      </c>
      <c r="M41" s="23">
        <f t="shared" si="0"/>
        <v>0</v>
      </c>
      <c r="Q41" s="4"/>
      <c r="R41" s="4"/>
      <c r="S41" s="4"/>
      <c r="T41" s="4"/>
      <c r="U41" s="4"/>
      <c r="V41" s="4"/>
      <c r="W41" s="4"/>
      <c r="X41" s="4"/>
      <c r="Y41" s="4"/>
    </row>
  </sheetData>
  <mergeCells count="43">
    <mergeCell ref="N34:O34"/>
    <mergeCell ref="G35:H35"/>
    <mergeCell ref="F36:F37"/>
    <mergeCell ref="G36:H37"/>
    <mergeCell ref="N36:O36"/>
    <mergeCell ref="B28:D28"/>
    <mergeCell ref="J29:K29"/>
    <mergeCell ref="B30:D30"/>
    <mergeCell ref="E30:E31"/>
    <mergeCell ref="B31:D31"/>
    <mergeCell ref="G33:H33"/>
    <mergeCell ref="C18:D18"/>
    <mergeCell ref="E18:G18"/>
    <mergeCell ref="K19:P19"/>
    <mergeCell ref="B20:H26"/>
    <mergeCell ref="I22:P22"/>
    <mergeCell ref="I24:P24"/>
    <mergeCell ref="J26:L26"/>
    <mergeCell ref="C14:D14"/>
    <mergeCell ref="C15:D15"/>
    <mergeCell ref="K15:P15"/>
    <mergeCell ref="C16:D16"/>
    <mergeCell ref="C17:F17"/>
    <mergeCell ref="K17:P17"/>
    <mergeCell ref="C10:D10"/>
    <mergeCell ref="C11:D11"/>
    <mergeCell ref="K11:P11"/>
    <mergeCell ref="C12:D12"/>
    <mergeCell ref="C13:D13"/>
    <mergeCell ref="K13:P13"/>
    <mergeCell ref="K5:P5"/>
    <mergeCell ref="C6:D6"/>
    <mergeCell ref="B7:G7"/>
    <mergeCell ref="K7:P7"/>
    <mergeCell ref="C8:D8"/>
    <mergeCell ref="C9:D9"/>
    <mergeCell ref="K9:P9"/>
    <mergeCell ref="B1:H1"/>
    <mergeCell ref="I1:P1"/>
    <mergeCell ref="C2:G2"/>
    <mergeCell ref="K2:P2"/>
    <mergeCell ref="K3:P3"/>
    <mergeCell ref="K4:P4"/>
  </mergeCells>
  <phoneticPr fontId="3"/>
  <pageMargins left="0.78740157480314965" right="0.39370078740157483" top="0.78740157480314965" bottom="0.78740157480314965" header="0" footer="0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081"/>
  <sheetViews>
    <sheetView view="pageBreakPreview" zoomScale="65" zoomScaleNormal="100" zoomScaleSheetLayoutView="65" workbookViewId="0">
      <pane ySplit="3" topLeftCell="A4" activePane="bottomLeft" state="frozen"/>
      <selection activeCell="G10" sqref="G10"/>
      <selection pane="bottomLeft" activeCell="G10" sqref="G10"/>
    </sheetView>
  </sheetViews>
  <sheetFormatPr defaultRowHeight="13.5" x14ac:dyDescent="0.15"/>
  <cols>
    <col min="1" max="1" width="6.625" style="93" customWidth="1"/>
    <col min="2" max="2" width="32.125" style="94" customWidth="1"/>
    <col min="3" max="3" width="36.625" style="95" customWidth="1"/>
    <col min="4" max="4" width="7.875" style="96" customWidth="1"/>
    <col min="5" max="5" width="8.125" style="97" customWidth="1"/>
    <col min="6" max="6" width="15.625" style="93" customWidth="1"/>
    <col min="7" max="7" width="15.625" style="96" customWidth="1"/>
    <col min="8" max="16384" width="9" style="99"/>
  </cols>
  <sheetData>
    <row r="1" spans="1:7" s="92" customFormat="1" ht="45" customHeight="1" x14ac:dyDescent="0.15">
      <c r="A1" s="91" t="s">
        <v>25</v>
      </c>
      <c r="B1" s="91"/>
      <c r="C1" s="91"/>
      <c r="D1" s="91"/>
      <c r="E1" s="91"/>
      <c r="F1" s="91"/>
      <c r="G1" s="91"/>
    </row>
    <row r="2" spans="1:7" x14ac:dyDescent="0.15">
      <c r="G2" s="98"/>
    </row>
    <row r="3" spans="1:7" ht="50.1" customHeight="1" x14ac:dyDescent="0.15">
      <c r="A3" s="100" t="s">
        <v>26</v>
      </c>
      <c r="B3" s="101" t="s">
        <v>27</v>
      </c>
      <c r="C3" s="102" t="s">
        <v>28</v>
      </c>
      <c r="D3" s="101" t="s">
        <v>5</v>
      </c>
      <c r="E3" s="103" t="s">
        <v>6</v>
      </c>
      <c r="F3" s="101" t="s">
        <v>7</v>
      </c>
      <c r="G3" s="104" t="s">
        <v>8</v>
      </c>
    </row>
    <row r="4" spans="1:7" s="110" customFormat="1" ht="50.1" customHeight="1" x14ac:dyDescent="0.15">
      <c r="A4" s="100">
        <v>1</v>
      </c>
      <c r="B4" s="105" t="s">
        <v>29</v>
      </c>
      <c r="C4" s="106" t="s">
        <v>30</v>
      </c>
      <c r="D4" s="107" t="s">
        <v>31</v>
      </c>
      <c r="E4" s="108">
        <v>1</v>
      </c>
      <c r="F4" s="109"/>
      <c r="G4" s="109"/>
    </row>
    <row r="5" spans="1:7" s="110" customFormat="1" ht="50.1" customHeight="1" x14ac:dyDescent="0.15">
      <c r="A5" s="100">
        <v>2</v>
      </c>
      <c r="B5" s="111" t="s">
        <v>32</v>
      </c>
      <c r="C5" s="106" t="s">
        <v>33</v>
      </c>
      <c r="D5" s="107" t="s">
        <v>31</v>
      </c>
      <c r="E5" s="112">
        <v>1</v>
      </c>
      <c r="F5" s="109"/>
      <c r="G5" s="109"/>
    </row>
    <row r="6" spans="1:7" s="110" customFormat="1" ht="50.1" customHeight="1" x14ac:dyDescent="0.15">
      <c r="A6" s="100">
        <v>3</v>
      </c>
      <c r="B6" s="111" t="s">
        <v>34</v>
      </c>
      <c r="C6" s="106" t="s">
        <v>35</v>
      </c>
      <c r="D6" s="107" t="s">
        <v>31</v>
      </c>
      <c r="E6" s="112">
        <v>1</v>
      </c>
      <c r="F6" s="109"/>
      <c r="G6" s="109"/>
    </row>
    <row r="7" spans="1:7" s="110" customFormat="1" ht="50.1" customHeight="1" x14ac:dyDescent="0.15">
      <c r="A7" s="100">
        <v>4</v>
      </c>
      <c r="B7" s="111" t="s">
        <v>36</v>
      </c>
      <c r="C7" s="106" t="s">
        <v>37</v>
      </c>
      <c r="D7" s="107" t="s">
        <v>31</v>
      </c>
      <c r="E7" s="112">
        <v>1</v>
      </c>
      <c r="F7" s="109"/>
      <c r="G7" s="109"/>
    </row>
    <row r="8" spans="1:7" s="110" customFormat="1" ht="50.1" customHeight="1" x14ac:dyDescent="0.15">
      <c r="A8" s="100">
        <v>5</v>
      </c>
      <c r="B8" s="111" t="s">
        <v>38</v>
      </c>
      <c r="C8" s="106" t="s">
        <v>39</v>
      </c>
      <c r="D8" s="107" t="s">
        <v>31</v>
      </c>
      <c r="E8" s="112">
        <v>1</v>
      </c>
      <c r="F8" s="109"/>
      <c r="G8" s="109"/>
    </row>
    <row r="9" spans="1:7" ht="50.1" customHeight="1" x14ac:dyDescent="0.15">
      <c r="A9" s="100">
        <v>6</v>
      </c>
      <c r="B9" s="111" t="s">
        <v>40</v>
      </c>
      <c r="C9" s="106" t="s">
        <v>41</v>
      </c>
      <c r="D9" s="107" t="s">
        <v>31</v>
      </c>
      <c r="E9" s="112">
        <v>1</v>
      </c>
      <c r="F9" s="109"/>
      <c r="G9" s="109"/>
    </row>
    <row r="10" spans="1:7" ht="50.1" customHeight="1" x14ac:dyDescent="0.15">
      <c r="A10" s="100">
        <v>7</v>
      </c>
      <c r="B10" s="111" t="s">
        <v>42</v>
      </c>
      <c r="C10" s="106" t="s">
        <v>43</v>
      </c>
      <c r="D10" s="107" t="s">
        <v>31</v>
      </c>
      <c r="E10" s="112">
        <v>1</v>
      </c>
      <c r="F10" s="109"/>
      <c r="G10" s="109"/>
    </row>
    <row r="11" spans="1:7" ht="50.1" customHeight="1" x14ac:dyDescent="0.15">
      <c r="A11" s="100">
        <v>8</v>
      </c>
      <c r="B11" s="111" t="s">
        <v>44</v>
      </c>
      <c r="C11" s="106" t="s">
        <v>45</v>
      </c>
      <c r="D11" s="107" t="s">
        <v>31</v>
      </c>
      <c r="E11" s="112">
        <v>1</v>
      </c>
      <c r="F11" s="109"/>
      <c r="G11" s="109"/>
    </row>
    <row r="12" spans="1:7" ht="50.1" customHeight="1" x14ac:dyDescent="0.15">
      <c r="A12" s="100">
        <v>9</v>
      </c>
      <c r="B12" s="111" t="s">
        <v>46</v>
      </c>
      <c r="C12" s="106" t="s">
        <v>47</v>
      </c>
      <c r="D12" s="107" t="s">
        <v>31</v>
      </c>
      <c r="E12" s="112">
        <v>1</v>
      </c>
      <c r="F12" s="109"/>
      <c r="G12" s="109"/>
    </row>
    <row r="13" spans="1:7" ht="50.1" customHeight="1" x14ac:dyDescent="0.15">
      <c r="A13" s="100">
        <v>10</v>
      </c>
      <c r="B13" s="111" t="s">
        <v>48</v>
      </c>
      <c r="C13" s="106" t="s">
        <v>49</v>
      </c>
      <c r="D13" s="107" t="s">
        <v>31</v>
      </c>
      <c r="E13" s="112">
        <v>1</v>
      </c>
      <c r="F13" s="109"/>
      <c r="G13" s="109"/>
    </row>
    <row r="14" spans="1:7" ht="50.1" customHeight="1" x14ac:dyDescent="0.15">
      <c r="A14" s="100">
        <v>11</v>
      </c>
      <c r="B14" s="113" t="s">
        <v>50</v>
      </c>
      <c r="C14" s="106" t="s">
        <v>51</v>
      </c>
      <c r="D14" s="107" t="s">
        <v>31</v>
      </c>
      <c r="E14" s="112">
        <v>1</v>
      </c>
      <c r="F14" s="109"/>
      <c r="G14" s="109"/>
    </row>
    <row r="15" spans="1:7" ht="50.1" customHeight="1" x14ac:dyDescent="0.15">
      <c r="A15" s="100"/>
      <c r="B15" s="114" t="s">
        <v>52</v>
      </c>
      <c r="C15" s="115"/>
      <c r="D15" s="116"/>
      <c r="E15" s="117"/>
      <c r="F15" s="109"/>
      <c r="G15" s="118"/>
    </row>
    <row r="16" spans="1:7" ht="50.1" customHeight="1" x14ac:dyDescent="0.15">
      <c r="A16" s="119"/>
      <c r="B16" s="120"/>
      <c r="C16" s="121"/>
      <c r="D16" s="122"/>
      <c r="E16" s="123"/>
      <c r="F16" s="124"/>
      <c r="G16" s="125"/>
    </row>
    <row r="17" ht="50.1" customHeight="1" x14ac:dyDescent="0.15"/>
    <row r="18" ht="50.1" customHeight="1" x14ac:dyDescent="0.15"/>
    <row r="19" ht="50.1" customHeight="1" x14ac:dyDescent="0.15"/>
    <row r="20" ht="50.1" customHeight="1" x14ac:dyDescent="0.15"/>
    <row r="21" ht="50.1" customHeight="1" x14ac:dyDescent="0.15"/>
    <row r="22" ht="50.1" customHeight="1" x14ac:dyDescent="0.15"/>
    <row r="23" ht="50.1" customHeight="1" x14ac:dyDescent="0.15"/>
    <row r="24" ht="50.1" customHeight="1" x14ac:dyDescent="0.15"/>
    <row r="25" ht="50.1" customHeight="1" x14ac:dyDescent="0.15"/>
    <row r="26" ht="50.1" customHeight="1" x14ac:dyDescent="0.15"/>
    <row r="27" ht="50.1" customHeight="1" x14ac:dyDescent="0.15"/>
    <row r="28" ht="50.1" customHeight="1" x14ac:dyDescent="0.15"/>
    <row r="29" ht="50.1" customHeight="1" x14ac:dyDescent="0.15"/>
    <row r="30" ht="50.1" customHeight="1" x14ac:dyDescent="0.15"/>
    <row r="31" ht="50.1" customHeight="1" x14ac:dyDescent="0.15"/>
    <row r="32" ht="50.1" customHeight="1" x14ac:dyDescent="0.15"/>
    <row r="33" ht="50.1" customHeight="1" x14ac:dyDescent="0.15"/>
    <row r="34" ht="50.1" customHeight="1" x14ac:dyDescent="0.15"/>
    <row r="35" ht="50.1" customHeight="1" x14ac:dyDescent="0.15"/>
    <row r="36" ht="50.1" customHeight="1" x14ac:dyDescent="0.15"/>
    <row r="37" ht="50.1" customHeight="1" x14ac:dyDescent="0.15"/>
    <row r="38" ht="50.1" customHeight="1" x14ac:dyDescent="0.15"/>
    <row r="39" ht="50.1" customHeight="1" x14ac:dyDescent="0.15"/>
    <row r="40" ht="50.1" customHeight="1" x14ac:dyDescent="0.15"/>
    <row r="41" ht="50.1" customHeight="1" x14ac:dyDescent="0.15"/>
    <row r="42" ht="50.1" customHeight="1" x14ac:dyDescent="0.15"/>
    <row r="43" ht="50.1" customHeight="1" x14ac:dyDescent="0.15"/>
    <row r="44" ht="50.1" customHeight="1" x14ac:dyDescent="0.15"/>
    <row r="45" ht="50.1" customHeight="1" x14ac:dyDescent="0.15"/>
    <row r="46" ht="50.1" customHeight="1" x14ac:dyDescent="0.15"/>
    <row r="47" ht="50.1" customHeight="1" x14ac:dyDescent="0.15"/>
    <row r="48" ht="50.1" customHeight="1" x14ac:dyDescent="0.15"/>
    <row r="49" ht="50.1" customHeight="1" x14ac:dyDescent="0.15"/>
    <row r="50" ht="50.1" customHeight="1" x14ac:dyDescent="0.15"/>
    <row r="51" ht="50.1" customHeight="1" x14ac:dyDescent="0.15"/>
    <row r="52" ht="50.1" customHeight="1" x14ac:dyDescent="0.15"/>
    <row r="53" ht="50.1" customHeight="1" x14ac:dyDescent="0.15"/>
    <row r="54" ht="50.1" customHeight="1" x14ac:dyDescent="0.15"/>
    <row r="55" ht="50.1" customHeight="1" x14ac:dyDescent="0.15"/>
    <row r="56" ht="50.1" customHeight="1" x14ac:dyDescent="0.15"/>
    <row r="57" ht="50.1" customHeight="1" x14ac:dyDescent="0.15"/>
    <row r="58" ht="50.1" customHeight="1" x14ac:dyDescent="0.15"/>
    <row r="59" ht="50.1" customHeight="1" x14ac:dyDescent="0.15"/>
    <row r="60" ht="50.1" customHeight="1" x14ac:dyDescent="0.15"/>
    <row r="61" ht="50.1" customHeight="1" x14ac:dyDescent="0.15"/>
    <row r="62" ht="50.1" customHeight="1" x14ac:dyDescent="0.15"/>
    <row r="63" ht="50.1" customHeight="1" x14ac:dyDescent="0.15"/>
    <row r="64" ht="50.1" customHeight="1" x14ac:dyDescent="0.15"/>
    <row r="65" ht="50.1" customHeight="1" x14ac:dyDescent="0.15"/>
    <row r="66" ht="50.1" customHeight="1" x14ac:dyDescent="0.15"/>
    <row r="67" ht="50.1" customHeight="1" x14ac:dyDescent="0.15"/>
    <row r="68" ht="50.1" customHeight="1" x14ac:dyDescent="0.15"/>
    <row r="69" ht="50.1" customHeight="1" x14ac:dyDescent="0.15"/>
    <row r="70" ht="50.1" customHeight="1" x14ac:dyDescent="0.15"/>
    <row r="71" ht="50.1" customHeight="1" x14ac:dyDescent="0.15"/>
    <row r="72" ht="50.1" customHeight="1" x14ac:dyDescent="0.15"/>
    <row r="73" ht="50.1" customHeight="1" x14ac:dyDescent="0.15"/>
    <row r="74" ht="50.1" customHeight="1" x14ac:dyDescent="0.15"/>
    <row r="75" ht="50.1" customHeight="1" x14ac:dyDescent="0.15"/>
    <row r="76" ht="50.1" customHeight="1" x14ac:dyDescent="0.15"/>
    <row r="77" ht="50.1" customHeight="1" x14ac:dyDescent="0.15"/>
    <row r="78" ht="50.1" customHeight="1" x14ac:dyDescent="0.15"/>
    <row r="79" ht="50.1" customHeight="1" x14ac:dyDescent="0.15"/>
    <row r="80" ht="50.1" customHeight="1" x14ac:dyDescent="0.15"/>
    <row r="81" ht="50.1" customHeight="1" x14ac:dyDescent="0.15"/>
    <row r="82" ht="50.1" customHeight="1" x14ac:dyDescent="0.15"/>
    <row r="83" ht="50.1" customHeight="1" x14ac:dyDescent="0.15"/>
    <row r="84" ht="50.1" customHeight="1" x14ac:dyDescent="0.15"/>
    <row r="85" ht="50.1" customHeight="1" x14ac:dyDescent="0.15"/>
    <row r="86" ht="50.1" customHeight="1" x14ac:dyDescent="0.15"/>
    <row r="87" ht="50.1" customHeight="1" x14ac:dyDescent="0.15"/>
    <row r="88" ht="50.1" customHeight="1" x14ac:dyDescent="0.15"/>
    <row r="89" ht="50.1" customHeight="1" x14ac:dyDescent="0.15"/>
    <row r="90" ht="50.1" customHeight="1" x14ac:dyDescent="0.15"/>
    <row r="91" ht="50.1" customHeight="1" x14ac:dyDescent="0.15"/>
    <row r="92" ht="50.1" customHeight="1" x14ac:dyDescent="0.15"/>
    <row r="93" ht="50.1" customHeight="1" x14ac:dyDescent="0.15"/>
    <row r="94" ht="50.1" customHeight="1" x14ac:dyDescent="0.15"/>
    <row r="95" ht="50.1" customHeight="1" x14ac:dyDescent="0.15"/>
    <row r="96" ht="50.1" customHeight="1" x14ac:dyDescent="0.15"/>
    <row r="97" ht="50.1" customHeight="1" x14ac:dyDescent="0.15"/>
    <row r="98" ht="50.1" customHeight="1" x14ac:dyDescent="0.15"/>
    <row r="99" ht="50.1" customHeight="1" x14ac:dyDescent="0.15"/>
    <row r="100" ht="50.1" customHeight="1" x14ac:dyDescent="0.15"/>
    <row r="101" ht="50.1" customHeight="1" x14ac:dyDescent="0.15"/>
    <row r="102" ht="50.1" customHeight="1" x14ac:dyDescent="0.15"/>
    <row r="103" ht="50.1" customHeight="1" x14ac:dyDescent="0.15"/>
    <row r="104" ht="50.1" customHeight="1" x14ac:dyDescent="0.15"/>
    <row r="105" ht="50.1" customHeight="1" x14ac:dyDescent="0.15"/>
    <row r="106" ht="50.1" customHeight="1" x14ac:dyDescent="0.15"/>
    <row r="107" ht="50.1" customHeight="1" x14ac:dyDescent="0.15"/>
    <row r="108" ht="50.1" customHeight="1" x14ac:dyDescent="0.15"/>
    <row r="109" ht="50.1" customHeight="1" x14ac:dyDescent="0.15"/>
    <row r="110" ht="50.1" customHeight="1" x14ac:dyDescent="0.15"/>
    <row r="111" ht="50.1" customHeight="1" x14ac:dyDescent="0.15"/>
    <row r="112" ht="50.1" customHeight="1" x14ac:dyDescent="0.15"/>
    <row r="113" ht="50.1" customHeight="1" x14ac:dyDescent="0.15"/>
    <row r="114" ht="50.1" customHeight="1" x14ac:dyDescent="0.15"/>
    <row r="115" ht="50.1" customHeight="1" x14ac:dyDescent="0.15"/>
    <row r="116" ht="50.1" customHeight="1" x14ac:dyDescent="0.15"/>
    <row r="117" ht="50.1" customHeight="1" x14ac:dyDescent="0.15"/>
    <row r="118" ht="50.1" customHeight="1" x14ac:dyDescent="0.15"/>
    <row r="119" ht="50.1" customHeight="1" x14ac:dyDescent="0.15"/>
    <row r="120" ht="50.1" customHeight="1" x14ac:dyDescent="0.15"/>
    <row r="121" ht="50.1" customHeight="1" x14ac:dyDescent="0.15"/>
    <row r="122" ht="50.1" customHeight="1" x14ac:dyDescent="0.15"/>
    <row r="123" ht="50.1" customHeight="1" x14ac:dyDescent="0.15"/>
    <row r="124" ht="50.1" customHeight="1" x14ac:dyDescent="0.15"/>
    <row r="125" ht="50.1" customHeight="1" x14ac:dyDescent="0.15"/>
    <row r="126" ht="50.1" customHeight="1" x14ac:dyDescent="0.15"/>
    <row r="127" ht="50.1" customHeight="1" x14ac:dyDescent="0.15"/>
    <row r="128" ht="50.1" customHeight="1" x14ac:dyDescent="0.15"/>
    <row r="129" ht="50.1" customHeight="1" x14ac:dyDescent="0.15"/>
    <row r="130" ht="50.1" customHeight="1" x14ac:dyDescent="0.15"/>
    <row r="131" ht="50.1" customHeight="1" x14ac:dyDescent="0.15"/>
    <row r="132" ht="50.1" customHeight="1" x14ac:dyDescent="0.15"/>
    <row r="133" ht="50.1" customHeight="1" x14ac:dyDescent="0.15"/>
    <row r="134" ht="50.1" customHeight="1" x14ac:dyDescent="0.15"/>
    <row r="135" ht="50.1" customHeight="1" x14ac:dyDescent="0.15"/>
    <row r="136" ht="50.1" customHeight="1" x14ac:dyDescent="0.15"/>
    <row r="137" ht="50.1" customHeight="1" x14ac:dyDescent="0.15"/>
    <row r="138" ht="50.1" customHeight="1" x14ac:dyDescent="0.15"/>
    <row r="139" ht="50.1" customHeight="1" x14ac:dyDescent="0.15"/>
    <row r="140" ht="50.1" customHeight="1" x14ac:dyDescent="0.15"/>
    <row r="141" ht="50.1" customHeight="1" x14ac:dyDescent="0.15"/>
    <row r="142" ht="50.1" customHeight="1" x14ac:dyDescent="0.15"/>
    <row r="143" ht="50.1" customHeight="1" x14ac:dyDescent="0.15"/>
    <row r="144" ht="50.1" customHeight="1" x14ac:dyDescent="0.15"/>
    <row r="145" ht="50.1" customHeight="1" x14ac:dyDescent="0.15"/>
    <row r="146" ht="50.1" customHeight="1" x14ac:dyDescent="0.15"/>
    <row r="147" ht="50.1" customHeight="1" x14ac:dyDescent="0.15"/>
    <row r="148" ht="50.1" customHeight="1" x14ac:dyDescent="0.15"/>
    <row r="149" ht="50.1" customHeight="1" x14ac:dyDescent="0.15"/>
    <row r="150" ht="50.1" customHeight="1" x14ac:dyDescent="0.15"/>
    <row r="151" ht="50.1" customHeight="1" x14ac:dyDescent="0.15"/>
    <row r="152" ht="50.1" customHeight="1" x14ac:dyDescent="0.15"/>
    <row r="153" ht="50.1" customHeight="1" x14ac:dyDescent="0.15"/>
    <row r="154" ht="50.1" customHeight="1" x14ac:dyDescent="0.15"/>
    <row r="155" ht="50.1" customHeight="1" x14ac:dyDescent="0.15"/>
    <row r="156" ht="50.1" customHeight="1" x14ac:dyDescent="0.15"/>
    <row r="157" ht="50.1" customHeight="1" x14ac:dyDescent="0.15"/>
    <row r="158" ht="50.1" customHeight="1" x14ac:dyDescent="0.15"/>
    <row r="159" ht="50.1" customHeight="1" x14ac:dyDescent="0.15"/>
    <row r="160" ht="50.1" customHeight="1" x14ac:dyDescent="0.15"/>
    <row r="161" ht="50.1" customHeight="1" x14ac:dyDescent="0.15"/>
    <row r="162" ht="50.1" customHeight="1" x14ac:dyDescent="0.15"/>
    <row r="163" ht="50.1" customHeight="1" x14ac:dyDescent="0.15"/>
    <row r="164" ht="50.1" customHeight="1" x14ac:dyDescent="0.15"/>
    <row r="165" ht="50.1" customHeight="1" x14ac:dyDescent="0.15"/>
    <row r="166" ht="50.1" customHeight="1" x14ac:dyDescent="0.15"/>
    <row r="167" ht="50.1" customHeight="1" x14ac:dyDescent="0.15"/>
    <row r="168" ht="50.1" customHeight="1" x14ac:dyDescent="0.15"/>
    <row r="169" ht="50.1" customHeight="1" x14ac:dyDescent="0.15"/>
    <row r="170" ht="50.1" customHeight="1" x14ac:dyDescent="0.15"/>
    <row r="171" ht="50.1" customHeight="1" x14ac:dyDescent="0.15"/>
    <row r="172" ht="50.1" customHeight="1" x14ac:dyDescent="0.15"/>
    <row r="173" ht="50.1" customHeight="1" x14ac:dyDescent="0.15"/>
    <row r="174" ht="50.1" customHeight="1" x14ac:dyDescent="0.15"/>
    <row r="175" ht="50.1" customHeight="1" x14ac:dyDescent="0.15"/>
    <row r="176" ht="50.1" customHeight="1" x14ac:dyDescent="0.15"/>
    <row r="177" ht="50.1" customHeight="1" x14ac:dyDescent="0.15"/>
    <row r="178" ht="50.1" customHeight="1" x14ac:dyDescent="0.15"/>
    <row r="179" ht="50.1" customHeight="1" x14ac:dyDescent="0.15"/>
    <row r="180" ht="50.1" customHeight="1" x14ac:dyDescent="0.15"/>
    <row r="181" ht="50.1" customHeight="1" x14ac:dyDescent="0.15"/>
    <row r="182" ht="50.1" customHeight="1" x14ac:dyDescent="0.15"/>
    <row r="183" ht="50.1" customHeight="1" x14ac:dyDescent="0.15"/>
    <row r="184" ht="50.1" customHeight="1" x14ac:dyDescent="0.15"/>
    <row r="185" ht="50.1" customHeight="1" x14ac:dyDescent="0.15"/>
    <row r="186" ht="50.1" customHeight="1" x14ac:dyDescent="0.15"/>
    <row r="187" ht="50.1" customHeight="1" x14ac:dyDescent="0.15"/>
    <row r="188" ht="50.1" customHeight="1" x14ac:dyDescent="0.15"/>
    <row r="189" ht="50.1" customHeight="1" x14ac:dyDescent="0.15"/>
    <row r="190" ht="50.1" customHeight="1" x14ac:dyDescent="0.15"/>
    <row r="191" ht="50.1" customHeight="1" x14ac:dyDescent="0.15"/>
    <row r="192" ht="50.1" customHeight="1" x14ac:dyDescent="0.15"/>
    <row r="193" ht="50.1" customHeight="1" x14ac:dyDescent="0.15"/>
    <row r="194" ht="50.1" customHeight="1" x14ac:dyDescent="0.15"/>
    <row r="195" ht="50.1" customHeight="1" x14ac:dyDescent="0.15"/>
    <row r="196" ht="50.1" customHeight="1" x14ac:dyDescent="0.15"/>
    <row r="197" ht="50.1" customHeight="1" x14ac:dyDescent="0.15"/>
    <row r="198" ht="50.1" customHeight="1" x14ac:dyDescent="0.15"/>
    <row r="199" ht="50.1" customHeight="1" x14ac:dyDescent="0.15"/>
    <row r="200" ht="50.1" customHeight="1" x14ac:dyDescent="0.15"/>
    <row r="201" ht="50.1" customHeight="1" x14ac:dyDescent="0.15"/>
    <row r="202" ht="50.1" customHeight="1" x14ac:dyDescent="0.15"/>
    <row r="203" ht="50.1" customHeight="1" x14ac:dyDescent="0.15"/>
    <row r="204" ht="50.1" customHeight="1" x14ac:dyDescent="0.15"/>
    <row r="205" ht="50.1" customHeight="1" x14ac:dyDescent="0.15"/>
    <row r="206" ht="50.1" customHeight="1" x14ac:dyDescent="0.15"/>
    <row r="207" ht="50.1" customHeight="1" x14ac:dyDescent="0.15"/>
    <row r="208" ht="50.1" customHeight="1" x14ac:dyDescent="0.15"/>
    <row r="209" ht="50.1" customHeight="1" x14ac:dyDescent="0.15"/>
    <row r="210" ht="50.1" customHeight="1" x14ac:dyDescent="0.15"/>
    <row r="211" ht="50.1" customHeight="1" x14ac:dyDescent="0.15"/>
    <row r="212" ht="50.1" customHeight="1" x14ac:dyDescent="0.15"/>
    <row r="213" ht="50.1" customHeight="1" x14ac:dyDescent="0.15"/>
    <row r="214" ht="50.1" customHeight="1" x14ac:dyDescent="0.15"/>
    <row r="215" ht="50.1" customHeight="1" x14ac:dyDescent="0.15"/>
    <row r="216" ht="50.1" customHeight="1" x14ac:dyDescent="0.15"/>
    <row r="217" ht="50.1" customHeight="1" x14ac:dyDescent="0.15"/>
    <row r="218" ht="50.1" customHeight="1" x14ac:dyDescent="0.15"/>
    <row r="219" ht="50.1" customHeight="1" x14ac:dyDescent="0.15"/>
    <row r="220" ht="50.1" customHeight="1" x14ac:dyDescent="0.15"/>
    <row r="221" ht="50.1" customHeight="1" x14ac:dyDescent="0.15"/>
    <row r="222" ht="50.1" customHeight="1" x14ac:dyDescent="0.15"/>
    <row r="223" ht="50.1" customHeight="1" x14ac:dyDescent="0.15"/>
    <row r="224" ht="50.1" customHeight="1" x14ac:dyDescent="0.15"/>
    <row r="225" ht="50.1" customHeight="1" x14ac:dyDescent="0.15"/>
    <row r="226" ht="50.1" customHeight="1" x14ac:dyDescent="0.15"/>
    <row r="227" ht="50.1" customHeight="1" x14ac:dyDescent="0.15"/>
    <row r="228" ht="50.1" customHeight="1" x14ac:dyDescent="0.15"/>
    <row r="229" ht="50.1" customHeight="1" x14ac:dyDescent="0.15"/>
    <row r="230" ht="50.1" customHeight="1" x14ac:dyDescent="0.15"/>
    <row r="231" ht="50.1" customHeight="1" x14ac:dyDescent="0.15"/>
    <row r="232" ht="50.1" customHeight="1" x14ac:dyDescent="0.15"/>
    <row r="233" ht="50.1" customHeight="1" x14ac:dyDescent="0.15"/>
    <row r="234" ht="50.1" customHeight="1" x14ac:dyDescent="0.15"/>
    <row r="235" ht="50.1" customHeight="1" x14ac:dyDescent="0.15"/>
    <row r="236" ht="50.1" customHeight="1" x14ac:dyDescent="0.15"/>
    <row r="237" ht="50.1" customHeight="1" x14ac:dyDescent="0.15"/>
    <row r="238" ht="50.1" customHeight="1" x14ac:dyDescent="0.15"/>
    <row r="239" ht="50.1" customHeight="1" x14ac:dyDescent="0.15"/>
    <row r="240" ht="50.1" customHeight="1" x14ac:dyDescent="0.15"/>
    <row r="241" ht="50.1" customHeight="1" x14ac:dyDescent="0.15"/>
    <row r="242" ht="50.1" customHeight="1" x14ac:dyDescent="0.15"/>
    <row r="243" ht="50.1" customHeight="1" x14ac:dyDescent="0.15"/>
    <row r="244" ht="50.1" customHeight="1" x14ac:dyDescent="0.15"/>
    <row r="245" ht="50.1" customHeight="1" x14ac:dyDescent="0.15"/>
    <row r="246" ht="50.1" customHeight="1" x14ac:dyDescent="0.15"/>
    <row r="247" ht="50.1" customHeight="1" x14ac:dyDescent="0.15"/>
    <row r="248" ht="50.1" customHeight="1" x14ac:dyDescent="0.15"/>
    <row r="249" ht="50.1" customHeight="1" x14ac:dyDescent="0.15"/>
    <row r="250" ht="50.1" customHeight="1" x14ac:dyDescent="0.15"/>
    <row r="251" ht="50.1" customHeight="1" x14ac:dyDescent="0.15"/>
    <row r="252" ht="50.1" customHeight="1" x14ac:dyDescent="0.15"/>
    <row r="253" ht="50.1" customHeight="1" x14ac:dyDescent="0.15"/>
    <row r="254" ht="50.1" customHeight="1" x14ac:dyDescent="0.15"/>
    <row r="255" ht="50.1" customHeight="1" x14ac:dyDescent="0.15"/>
    <row r="256" ht="50.1" customHeight="1" x14ac:dyDescent="0.15"/>
    <row r="257" ht="50.1" customHeight="1" x14ac:dyDescent="0.15"/>
    <row r="258" ht="50.1" customHeight="1" x14ac:dyDescent="0.15"/>
    <row r="259" ht="50.1" customHeight="1" x14ac:dyDescent="0.15"/>
    <row r="260" ht="50.1" customHeight="1" x14ac:dyDescent="0.15"/>
    <row r="261" ht="50.1" customHeight="1" x14ac:dyDescent="0.15"/>
    <row r="262" ht="50.1" customHeight="1" x14ac:dyDescent="0.15"/>
    <row r="263" ht="50.1" customHeight="1" x14ac:dyDescent="0.15"/>
    <row r="264" ht="50.1" customHeight="1" x14ac:dyDescent="0.15"/>
    <row r="265" ht="50.1" customHeight="1" x14ac:dyDescent="0.15"/>
    <row r="266" ht="50.1" customHeight="1" x14ac:dyDescent="0.15"/>
    <row r="267" ht="50.1" customHeight="1" x14ac:dyDescent="0.15"/>
    <row r="268" ht="50.1" customHeight="1" x14ac:dyDescent="0.15"/>
    <row r="269" ht="50.1" customHeight="1" x14ac:dyDescent="0.15"/>
    <row r="270" ht="50.1" customHeight="1" x14ac:dyDescent="0.15"/>
    <row r="271" ht="50.1" customHeight="1" x14ac:dyDescent="0.15"/>
    <row r="272" ht="50.1" customHeight="1" x14ac:dyDescent="0.15"/>
    <row r="273" ht="50.1" customHeight="1" x14ac:dyDescent="0.15"/>
    <row r="274" ht="50.1" customHeight="1" x14ac:dyDescent="0.15"/>
    <row r="275" ht="50.1" customHeight="1" x14ac:dyDescent="0.15"/>
    <row r="276" ht="50.1" customHeight="1" x14ac:dyDescent="0.15"/>
    <row r="277" ht="50.1" customHeight="1" x14ac:dyDescent="0.15"/>
    <row r="278" ht="50.1" customHeight="1" x14ac:dyDescent="0.15"/>
    <row r="279" ht="50.1" customHeight="1" x14ac:dyDescent="0.15"/>
    <row r="280" ht="50.1" customHeight="1" x14ac:dyDescent="0.15"/>
    <row r="281" ht="50.1" customHeight="1" x14ac:dyDescent="0.15"/>
    <row r="282" ht="50.1" customHeight="1" x14ac:dyDescent="0.15"/>
    <row r="283" ht="50.1" customHeight="1" x14ac:dyDescent="0.15"/>
    <row r="284" ht="50.1" customHeight="1" x14ac:dyDescent="0.15"/>
    <row r="285" ht="50.1" customHeight="1" x14ac:dyDescent="0.15"/>
    <row r="286" ht="50.1" customHeight="1" x14ac:dyDescent="0.15"/>
    <row r="287" ht="50.1" customHeight="1" x14ac:dyDescent="0.15"/>
    <row r="288" ht="50.1" customHeight="1" x14ac:dyDescent="0.15"/>
    <row r="289" ht="50.1" customHeight="1" x14ac:dyDescent="0.15"/>
    <row r="290" ht="50.1" customHeight="1" x14ac:dyDescent="0.15"/>
    <row r="291" ht="50.1" customHeight="1" x14ac:dyDescent="0.15"/>
    <row r="292" ht="50.1" customHeight="1" x14ac:dyDescent="0.15"/>
    <row r="293" ht="50.1" customHeight="1" x14ac:dyDescent="0.15"/>
    <row r="294" ht="50.1" customHeight="1" x14ac:dyDescent="0.15"/>
    <row r="295" ht="50.1" customHeight="1" x14ac:dyDescent="0.15"/>
    <row r="296" ht="50.1" customHeight="1" x14ac:dyDescent="0.15"/>
    <row r="297" ht="50.1" customHeight="1" x14ac:dyDescent="0.15"/>
    <row r="298" ht="50.1" customHeight="1" x14ac:dyDescent="0.15"/>
    <row r="299" ht="50.1" customHeight="1" x14ac:dyDescent="0.15"/>
    <row r="300" ht="50.1" customHeight="1" x14ac:dyDescent="0.15"/>
    <row r="301" ht="50.1" customHeight="1" x14ac:dyDescent="0.15"/>
    <row r="302" ht="50.1" customHeight="1" x14ac:dyDescent="0.15"/>
    <row r="303" ht="50.1" customHeight="1" x14ac:dyDescent="0.15"/>
    <row r="304" ht="50.1" customHeight="1" x14ac:dyDescent="0.15"/>
    <row r="305" ht="50.1" customHeight="1" x14ac:dyDescent="0.15"/>
    <row r="306" ht="50.1" customHeight="1" x14ac:dyDescent="0.15"/>
    <row r="307" ht="50.1" customHeight="1" x14ac:dyDescent="0.15"/>
    <row r="308" ht="50.1" customHeight="1" x14ac:dyDescent="0.15"/>
    <row r="309" ht="50.1" customHeight="1" x14ac:dyDescent="0.15"/>
    <row r="310" ht="50.1" customHeight="1" x14ac:dyDescent="0.15"/>
    <row r="311" ht="50.1" customHeight="1" x14ac:dyDescent="0.15"/>
    <row r="312" ht="50.1" customHeight="1" x14ac:dyDescent="0.15"/>
    <row r="313" ht="50.1" customHeight="1" x14ac:dyDescent="0.15"/>
    <row r="314" ht="50.1" customHeight="1" x14ac:dyDescent="0.15"/>
    <row r="315" ht="50.1" customHeight="1" x14ac:dyDescent="0.15"/>
    <row r="316" ht="50.1" customHeight="1" x14ac:dyDescent="0.15"/>
    <row r="317" ht="50.1" customHeight="1" x14ac:dyDescent="0.15"/>
    <row r="318" ht="50.1" customHeight="1" x14ac:dyDescent="0.15"/>
    <row r="319" ht="50.1" customHeight="1" x14ac:dyDescent="0.15"/>
    <row r="320" ht="50.1" customHeight="1" x14ac:dyDescent="0.15"/>
    <row r="321" ht="50.1" customHeight="1" x14ac:dyDescent="0.15"/>
    <row r="322" ht="50.1" customHeight="1" x14ac:dyDescent="0.15"/>
    <row r="323" ht="50.1" customHeight="1" x14ac:dyDescent="0.15"/>
    <row r="324" ht="50.1" customHeight="1" x14ac:dyDescent="0.15"/>
    <row r="325" ht="50.1" customHeight="1" x14ac:dyDescent="0.15"/>
    <row r="326" ht="50.1" customHeight="1" x14ac:dyDescent="0.15"/>
    <row r="327" ht="50.1" customHeight="1" x14ac:dyDescent="0.15"/>
    <row r="328" ht="50.1" customHeight="1" x14ac:dyDescent="0.15"/>
    <row r="329" ht="50.1" customHeight="1" x14ac:dyDescent="0.15"/>
    <row r="330" ht="50.1" customHeight="1" x14ac:dyDescent="0.15"/>
    <row r="331" ht="50.1" customHeight="1" x14ac:dyDescent="0.15"/>
    <row r="332" ht="50.1" customHeight="1" x14ac:dyDescent="0.15"/>
    <row r="333" ht="50.1" customHeight="1" x14ac:dyDescent="0.15"/>
    <row r="334" ht="50.1" customHeight="1" x14ac:dyDescent="0.15"/>
    <row r="335" ht="50.1" customHeight="1" x14ac:dyDescent="0.15"/>
    <row r="336" ht="50.1" customHeight="1" x14ac:dyDescent="0.15"/>
    <row r="337" ht="50.1" customHeight="1" x14ac:dyDescent="0.15"/>
    <row r="338" ht="50.1" customHeight="1" x14ac:dyDescent="0.15"/>
    <row r="339" ht="50.1" customHeight="1" x14ac:dyDescent="0.15"/>
    <row r="340" ht="50.1" customHeight="1" x14ac:dyDescent="0.15"/>
    <row r="341" ht="50.1" customHeight="1" x14ac:dyDescent="0.15"/>
    <row r="342" ht="50.1" customHeight="1" x14ac:dyDescent="0.15"/>
    <row r="343" ht="50.1" customHeight="1" x14ac:dyDescent="0.15"/>
    <row r="344" ht="50.1" customHeight="1" x14ac:dyDescent="0.15"/>
    <row r="345" ht="50.1" customHeight="1" x14ac:dyDescent="0.15"/>
    <row r="346" ht="50.1" customHeight="1" x14ac:dyDescent="0.15"/>
    <row r="347" ht="50.1" customHeight="1" x14ac:dyDescent="0.15"/>
    <row r="348" ht="50.1" customHeight="1" x14ac:dyDescent="0.15"/>
    <row r="349" ht="50.1" customHeight="1" x14ac:dyDescent="0.15"/>
    <row r="350" ht="50.1" customHeight="1" x14ac:dyDescent="0.15"/>
    <row r="351" ht="50.1" customHeight="1" x14ac:dyDescent="0.15"/>
    <row r="352" ht="50.1" customHeight="1" x14ac:dyDescent="0.15"/>
    <row r="353" ht="50.1" customHeight="1" x14ac:dyDescent="0.15"/>
    <row r="354" ht="50.1" customHeight="1" x14ac:dyDescent="0.15"/>
    <row r="355" ht="50.1" customHeight="1" x14ac:dyDescent="0.15"/>
    <row r="356" ht="50.1" customHeight="1" x14ac:dyDescent="0.15"/>
    <row r="357" ht="50.1" customHeight="1" x14ac:dyDescent="0.15"/>
    <row r="358" ht="50.1" customHeight="1" x14ac:dyDescent="0.15"/>
    <row r="359" ht="50.1" customHeight="1" x14ac:dyDescent="0.15"/>
    <row r="360" ht="50.1" customHeight="1" x14ac:dyDescent="0.15"/>
    <row r="361" ht="50.1" customHeight="1" x14ac:dyDescent="0.15"/>
    <row r="362" ht="50.1" customHeight="1" x14ac:dyDescent="0.15"/>
    <row r="363" ht="50.1" customHeight="1" x14ac:dyDescent="0.15"/>
    <row r="364" ht="50.1" customHeight="1" x14ac:dyDescent="0.15"/>
    <row r="365" ht="50.1" customHeight="1" x14ac:dyDescent="0.15"/>
    <row r="366" ht="50.1" customHeight="1" x14ac:dyDescent="0.15"/>
    <row r="367" ht="50.1" customHeight="1" x14ac:dyDescent="0.15"/>
    <row r="368" ht="50.1" customHeight="1" x14ac:dyDescent="0.15"/>
    <row r="369" ht="50.1" customHeight="1" x14ac:dyDescent="0.15"/>
    <row r="370" ht="50.1" customHeight="1" x14ac:dyDescent="0.15"/>
    <row r="371" ht="50.1" customHeight="1" x14ac:dyDescent="0.15"/>
    <row r="372" ht="50.1" customHeight="1" x14ac:dyDescent="0.15"/>
    <row r="373" ht="50.1" customHeight="1" x14ac:dyDescent="0.15"/>
    <row r="374" ht="50.1" customHeight="1" x14ac:dyDescent="0.15"/>
    <row r="375" ht="50.1" customHeight="1" x14ac:dyDescent="0.15"/>
    <row r="376" ht="50.1" customHeight="1" x14ac:dyDescent="0.15"/>
    <row r="377" ht="50.1" customHeight="1" x14ac:dyDescent="0.15"/>
    <row r="378" ht="50.1" customHeight="1" x14ac:dyDescent="0.15"/>
    <row r="379" ht="50.1" customHeight="1" x14ac:dyDescent="0.15"/>
    <row r="380" ht="50.1" customHeight="1" x14ac:dyDescent="0.15"/>
    <row r="381" ht="50.1" customHeight="1" x14ac:dyDescent="0.15"/>
    <row r="382" ht="50.1" customHeight="1" x14ac:dyDescent="0.15"/>
    <row r="383" ht="50.1" customHeight="1" x14ac:dyDescent="0.15"/>
    <row r="384" ht="50.1" customHeight="1" x14ac:dyDescent="0.15"/>
    <row r="385" ht="50.1" customHeight="1" x14ac:dyDescent="0.15"/>
    <row r="386" ht="50.1" customHeight="1" x14ac:dyDescent="0.15"/>
    <row r="387" ht="50.1" customHeight="1" x14ac:dyDescent="0.15"/>
    <row r="388" ht="50.1" customHeight="1" x14ac:dyDescent="0.15"/>
    <row r="389" ht="50.1" customHeight="1" x14ac:dyDescent="0.15"/>
    <row r="390" ht="50.1" customHeight="1" x14ac:dyDescent="0.15"/>
    <row r="391" ht="50.1" customHeight="1" x14ac:dyDescent="0.15"/>
    <row r="392" ht="50.1" customHeight="1" x14ac:dyDescent="0.15"/>
    <row r="393" ht="50.1" customHeight="1" x14ac:dyDescent="0.15"/>
    <row r="394" ht="50.1" customHeight="1" x14ac:dyDescent="0.15"/>
    <row r="395" ht="50.1" customHeight="1" x14ac:dyDescent="0.15"/>
    <row r="396" ht="50.1" customHeight="1" x14ac:dyDescent="0.15"/>
    <row r="397" ht="50.1" customHeight="1" x14ac:dyDescent="0.15"/>
    <row r="398" ht="50.1" customHeight="1" x14ac:dyDescent="0.15"/>
    <row r="399" ht="50.1" customHeight="1" x14ac:dyDescent="0.15"/>
    <row r="400" ht="50.1" customHeight="1" x14ac:dyDescent="0.15"/>
    <row r="401" ht="50.1" customHeight="1" x14ac:dyDescent="0.15"/>
    <row r="402" ht="50.1" customHeight="1" x14ac:dyDescent="0.15"/>
    <row r="403" ht="50.1" customHeight="1" x14ac:dyDescent="0.15"/>
    <row r="404" ht="50.1" customHeight="1" x14ac:dyDescent="0.15"/>
    <row r="405" ht="50.1" customHeight="1" x14ac:dyDescent="0.15"/>
    <row r="406" ht="50.1" customHeight="1" x14ac:dyDescent="0.15"/>
    <row r="407" ht="50.1" customHeight="1" x14ac:dyDescent="0.15"/>
    <row r="408" ht="50.1" customHeight="1" x14ac:dyDescent="0.15"/>
    <row r="409" ht="50.1" customHeight="1" x14ac:dyDescent="0.15"/>
    <row r="410" ht="50.1" customHeight="1" x14ac:dyDescent="0.15"/>
    <row r="411" ht="50.1" customHeight="1" x14ac:dyDescent="0.15"/>
    <row r="412" ht="50.1" customHeight="1" x14ac:dyDescent="0.15"/>
    <row r="413" ht="50.1" customHeight="1" x14ac:dyDescent="0.15"/>
    <row r="414" ht="50.1" customHeight="1" x14ac:dyDescent="0.15"/>
    <row r="415" ht="50.1" customHeight="1" x14ac:dyDescent="0.15"/>
    <row r="416" ht="50.1" customHeight="1" x14ac:dyDescent="0.15"/>
    <row r="417" ht="50.1" customHeight="1" x14ac:dyDescent="0.15"/>
    <row r="418" ht="50.1" customHeight="1" x14ac:dyDescent="0.15"/>
    <row r="419" ht="50.1" customHeight="1" x14ac:dyDescent="0.15"/>
    <row r="420" ht="50.1" customHeight="1" x14ac:dyDescent="0.15"/>
    <row r="421" ht="50.1" customHeight="1" x14ac:dyDescent="0.15"/>
    <row r="422" ht="50.1" customHeight="1" x14ac:dyDescent="0.15"/>
    <row r="423" ht="50.1" customHeight="1" x14ac:dyDescent="0.15"/>
    <row r="424" ht="50.1" customHeight="1" x14ac:dyDescent="0.15"/>
    <row r="425" ht="50.1" customHeight="1" x14ac:dyDescent="0.15"/>
    <row r="426" ht="50.1" customHeight="1" x14ac:dyDescent="0.15"/>
    <row r="427" ht="50.1" customHeight="1" x14ac:dyDescent="0.15"/>
    <row r="428" ht="50.1" customHeight="1" x14ac:dyDescent="0.15"/>
    <row r="429" ht="50.1" customHeight="1" x14ac:dyDescent="0.15"/>
    <row r="430" ht="50.1" customHeight="1" x14ac:dyDescent="0.15"/>
    <row r="431" ht="50.1" customHeight="1" x14ac:dyDescent="0.15"/>
    <row r="432" ht="50.1" customHeight="1" x14ac:dyDescent="0.15"/>
    <row r="433" ht="50.1" customHeight="1" x14ac:dyDescent="0.15"/>
    <row r="434" ht="50.1" customHeight="1" x14ac:dyDescent="0.15"/>
    <row r="435" ht="50.1" customHeight="1" x14ac:dyDescent="0.15"/>
    <row r="436" ht="50.1" customHeight="1" x14ac:dyDescent="0.15"/>
    <row r="437" ht="50.1" customHeight="1" x14ac:dyDescent="0.15"/>
    <row r="438" ht="50.1" customHeight="1" x14ac:dyDescent="0.15"/>
    <row r="439" ht="50.1" customHeight="1" x14ac:dyDescent="0.15"/>
    <row r="440" ht="50.1" customHeight="1" x14ac:dyDescent="0.15"/>
    <row r="441" ht="50.1" customHeight="1" x14ac:dyDescent="0.15"/>
    <row r="442" ht="50.1" customHeight="1" x14ac:dyDescent="0.15"/>
    <row r="443" ht="50.1" customHeight="1" x14ac:dyDescent="0.15"/>
    <row r="444" ht="50.1" customHeight="1" x14ac:dyDescent="0.15"/>
    <row r="445" ht="50.1" customHeight="1" x14ac:dyDescent="0.15"/>
    <row r="446" ht="50.1" customHeight="1" x14ac:dyDescent="0.15"/>
    <row r="447" ht="50.1" customHeight="1" x14ac:dyDescent="0.15"/>
    <row r="448" ht="50.1" customHeight="1" x14ac:dyDescent="0.15"/>
    <row r="449" ht="50.1" customHeight="1" x14ac:dyDescent="0.15"/>
    <row r="450" ht="50.1" customHeight="1" x14ac:dyDescent="0.15"/>
    <row r="451" ht="50.1" customHeight="1" x14ac:dyDescent="0.15"/>
    <row r="452" ht="50.1" customHeight="1" x14ac:dyDescent="0.15"/>
    <row r="453" ht="50.1" customHeight="1" x14ac:dyDescent="0.15"/>
    <row r="454" ht="50.1" customHeight="1" x14ac:dyDescent="0.15"/>
    <row r="455" ht="50.1" customHeight="1" x14ac:dyDescent="0.15"/>
    <row r="456" ht="50.1" customHeight="1" x14ac:dyDescent="0.15"/>
    <row r="457" ht="50.1" customHeight="1" x14ac:dyDescent="0.15"/>
    <row r="458" ht="50.1" customHeight="1" x14ac:dyDescent="0.15"/>
    <row r="459" ht="50.1" customHeight="1" x14ac:dyDescent="0.15"/>
    <row r="460" ht="50.1" customHeight="1" x14ac:dyDescent="0.15"/>
    <row r="461" ht="50.1" customHeight="1" x14ac:dyDescent="0.15"/>
    <row r="462" ht="50.1" customHeight="1" x14ac:dyDescent="0.15"/>
    <row r="463" ht="50.1" customHeight="1" x14ac:dyDescent="0.15"/>
    <row r="464" ht="50.1" customHeight="1" x14ac:dyDescent="0.15"/>
    <row r="465" ht="50.1" customHeight="1" x14ac:dyDescent="0.15"/>
    <row r="466" ht="50.1" customHeight="1" x14ac:dyDescent="0.15"/>
    <row r="467" ht="50.1" customHeight="1" x14ac:dyDescent="0.15"/>
    <row r="468" ht="50.1" customHeight="1" x14ac:dyDescent="0.15"/>
    <row r="469" ht="50.1" customHeight="1" x14ac:dyDescent="0.15"/>
    <row r="470" ht="50.1" customHeight="1" x14ac:dyDescent="0.15"/>
    <row r="471" ht="50.1" customHeight="1" x14ac:dyDescent="0.15"/>
    <row r="472" ht="50.1" customHeight="1" x14ac:dyDescent="0.15"/>
    <row r="473" ht="50.1" customHeight="1" x14ac:dyDescent="0.15"/>
    <row r="474" ht="50.1" customHeight="1" x14ac:dyDescent="0.15"/>
    <row r="475" ht="50.1" customHeight="1" x14ac:dyDescent="0.15"/>
    <row r="476" ht="50.1" customHeight="1" x14ac:dyDescent="0.15"/>
    <row r="477" ht="50.1" customHeight="1" x14ac:dyDescent="0.15"/>
    <row r="478" ht="50.1" customHeight="1" x14ac:dyDescent="0.15"/>
    <row r="479" ht="50.1" customHeight="1" x14ac:dyDescent="0.15"/>
    <row r="480" ht="50.1" customHeight="1" x14ac:dyDescent="0.15"/>
    <row r="481" ht="50.1" customHeight="1" x14ac:dyDescent="0.15"/>
    <row r="482" ht="50.1" customHeight="1" x14ac:dyDescent="0.15"/>
    <row r="483" ht="50.1" customHeight="1" x14ac:dyDescent="0.15"/>
    <row r="484" ht="50.1" customHeight="1" x14ac:dyDescent="0.15"/>
    <row r="485" ht="50.1" customHeight="1" x14ac:dyDescent="0.15"/>
    <row r="486" ht="50.1" customHeight="1" x14ac:dyDescent="0.15"/>
    <row r="487" ht="50.1" customHeight="1" x14ac:dyDescent="0.15"/>
    <row r="488" ht="50.1" customHeight="1" x14ac:dyDescent="0.15"/>
    <row r="489" ht="50.1" customHeight="1" x14ac:dyDescent="0.15"/>
    <row r="490" ht="50.1" customHeight="1" x14ac:dyDescent="0.15"/>
    <row r="491" ht="50.1" customHeight="1" x14ac:dyDescent="0.15"/>
    <row r="492" ht="50.1" customHeight="1" x14ac:dyDescent="0.15"/>
    <row r="493" ht="50.1" customHeight="1" x14ac:dyDescent="0.15"/>
    <row r="494" ht="50.1" customHeight="1" x14ac:dyDescent="0.15"/>
    <row r="495" ht="50.1" customHeight="1" x14ac:dyDescent="0.15"/>
    <row r="496" ht="50.1" customHeight="1" x14ac:dyDescent="0.15"/>
    <row r="497" ht="50.1" customHeight="1" x14ac:dyDescent="0.15"/>
    <row r="498" ht="50.1" customHeight="1" x14ac:dyDescent="0.15"/>
    <row r="499" ht="50.1" customHeight="1" x14ac:dyDescent="0.15"/>
    <row r="500" ht="50.1" customHeight="1" x14ac:dyDescent="0.15"/>
    <row r="501" ht="50.1" customHeight="1" x14ac:dyDescent="0.15"/>
    <row r="502" ht="50.1" customHeight="1" x14ac:dyDescent="0.15"/>
    <row r="503" ht="50.1" customHeight="1" x14ac:dyDescent="0.15"/>
    <row r="504" ht="50.1" customHeight="1" x14ac:dyDescent="0.15"/>
    <row r="505" ht="50.1" customHeight="1" x14ac:dyDescent="0.15"/>
    <row r="506" ht="50.1" customHeight="1" x14ac:dyDescent="0.15"/>
    <row r="507" ht="50.1" customHeight="1" x14ac:dyDescent="0.15"/>
    <row r="508" ht="50.1" customHeight="1" x14ac:dyDescent="0.15"/>
    <row r="509" ht="50.1" customHeight="1" x14ac:dyDescent="0.15"/>
    <row r="510" ht="50.1" customHeight="1" x14ac:dyDescent="0.15"/>
    <row r="511" ht="50.1" customHeight="1" x14ac:dyDescent="0.15"/>
    <row r="512" ht="50.1" customHeight="1" x14ac:dyDescent="0.15"/>
    <row r="513" ht="50.1" customHeight="1" x14ac:dyDescent="0.15"/>
    <row r="514" ht="50.1" customHeight="1" x14ac:dyDescent="0.15"/>
    <row r="515" ht="50.1" customHeight="1" x14ac:dyDescent="0.15"/>
    <row r="516" ht="50.1" customHeight="1" x14ac:dyDescent="0.15"/>
    <row r="517" ht="50.1" customHeight="1" x14ac:dyDescent="0.15"/>
    <row r="518" ht="50.1" customHeight="1" x14ac:dyDescent="0.15"/>
    <row r="519" ht="50.1" customHeight="1" x14ac:dyDescent="0.15"/>
    <row r="520" ht="50.1" customHeight="1" x14ac:dyDescent="0.15"/>
    <row r="521" ht="50.1" customHeight="1" x14ac:dyDescent="0.15"/>
    <row r="522" ht="50.1" customHeight="1" x14ac:dyDescent="0.15"/>
    <row r="523" ht="50.1" customHeight="1" x14ac:dyDescent="0.15"/>
    <row r="524" ht="50.1" customHeight="1" x14ac:dyDescent="0.15"/>
    <row r="525" ht="50.1" customHeight="1" x14ac:dyDescent="0.15"/>
    <row r="526" ht="50.1" customHeight="1" x14ac:dyDescent="0.15"/>
    <row r="527" ht="50.1" customHeight="1" x14ac:dyDescent="0.15"/>
    <row r="528" ht="50.1" customHeight="1" x14ac:dyDescent="0.15"/>
    <row r="529" ht="50.1" customHeight="1" x14ac:dyDescent="0.15"/>
    <row r="530" ht="50.1" customHeight="1" x14ac:dyDescent="0.15"/>
    <row r="531" ht="50.1" customHeight="1" x14ac:dyDescent="0.15"/>
    <row r="532" ht="50.1" customHeight="1" x14ac:dyDescent="0.15"/>
    <row r="533" ht="50.1" customHeight="1" x14ac:dyDescent="0.15"/>
    <row r="534" ht="50.1" customHeight="1" x14ac:dyDescent="0.15"/>
    <row r="535" ht="50.1" customHeight="1" x14ac:dyDescent="0.15"/>
    <row r="536" ht="50.1" customHeight="1" x14ac:dyDescent="0.15"/>
    <row r="537" ht="50.1" customHeight="1" x14ac:dyDescent="0.15"/>
    <row r="538" ht="50.1" customHeight="1" x14ac:dyDescent="0.15"/>
    <row r="539" ht="50.1" customHeight="1" x14ac:dyDescent="0.15"/>
    <row r="540" ht="50.1" customHeight="1" x14ac:dyDescent="0.15"/>
    <row r="541" ht="50.1" customHeight="1" x14ac:dyDescent="0.15"/>
    <row r="542" ht="50.1" customHeight="1" x14ac:dyDescent="0.15"/>
    <row r="543" ht="50.1" customHeight="1" x14ac:dyDescent="0.15"/>
    <row r="544" ht="50.1" customHeight="1" x14ac:dyDescent="0.15"/>
    <row r="545" ht="50.1" customHeight="1" x14ac:dyDescent="0.15"/>
    <row r="546" ht="50.1" customHeight="1" x14ac:dyDescent="0.15"/>
    <row r="547" ht="50.1" customHeight="1" x14ac:dyDescent="0.15"/>
    <row r="548" ht="50.1" customHeight="1" x14ac:dyDescent="0.15"/>
    <row r="549" ht="50.1" customHeight="1" x14ac:dyDescent="0.15"/>
    <row r="550" ht="50.1" customHeight="1" x14ac:dyDescent="0.15"/>
    <row r="551" ht="50.1" customHeight="1" x14ac:dyDescent="0.15"/>
    <row r="552" ht="50.1" customHeight="1" x14ac:dyDescent="0.15"/>
    <row r="553" ht="50.1" customHeight="1" x14ac:dyDescent="0.15"/>
    <row r="554" ht="50.1" customHeight="1" x14ac:dyDescent="0.15"/>
    <row r="555" ht="50.1" customHeight="1" x14ac:dyDescent="0.15"/>
    <row r="556" ht="50.1" customHeight="1" x14ac:dyDescent="0.15"/>
    <row r="557" ht="50.1" customHeight="1" x14ac:dyDescent="0.15"/>
    <row r="558" ht="50.1" customHeight="1" x14ac:dyDescent="0.15"/>
    <row r="559" ht="50.1" customHeight="1" x14ac:dyDescent="0.15"/>
    <row r="560" ht="50.1" customHeight="1" x14ac:dyDescent="0.15"/>
    <row r="561" ht="50.1" customHeight="1" x14ac:dyDescent="0.15"/>
    <row r="562" ht="50.1" customHeight="1" x14ac:dyDescent="0.15"/>
    <row r="563" ht="50.1" customHeight="1" x14ac:dyDescent="0.15"/>
    <row r="564" ht="50.1" customHeight="1" x14ac:dyDescent="0.15"/>
    <row r="565" ht="50.1" customHeight="1" x14ac:dyDescent="0.15"/>
    <row r="566" ht="50.1" customHeight="1" x14ac:dyDescent="0.15"/>
    <row r="567" ht="50.1" customHeight="1" x14ac:dyDescent="0.15"/>
    <row r="568" ht="50.1" customHeight="1" x14ac:dyDescent="0.15"/>
    <row r="569" ht="50.1" customHeight="1" x14ac:dyDescent="0.15"/>
    <row r="570" ht="50.1" customHeight="1" x14ac:dyDescent="0.15"/>
    <row r="571" ht="50.1" customHeight="1" x14ac:dyDescent="0.15"/>
    <row r="572" ht="50.1" customHeight="1" x14ac:dyDescent="0.15"/>
    <row r="573" ht="50.1" customHeight="1" x14ac:dyDescent="0.15"/>
    <row r="574" ht="50.1" customHeight="1" x14ac:dyDescent="0.15"/>
    <row r="575" ht="50.1" customHeight="1" x14ac:dyDescent="0.15"/>
    <row r="576" ht="50.1" customHeight="1" x14ac:dyDescent="0.15"/>
    <row r="577" ht="50.1" customHeight="1" x14ac:dyDescent="0.15"/>
    <row r="578" ht="50.1" customHeight="1" x14ac:dyDescent="0.15"/>
    <row r="579" ht="50.1" customHeight="1" x14ac:dyDescent="0.15"/>
    <row r="580" ht="50.1" customHeight="1" x14ac:dyDescent="0.15"/>
    <row r="581" ht="50.1" customHeight="1" x14ac:dyDescent="0.15"/>
    <row r="582" ht="50.1" customHeight="1" x14ac:dyDescent="0.15"/>
    <row r="583" ht="50.1" customHeight="1" x14ac:dyDescent="0.15"/>
    <row r="584" ht="50.1" customHeight="1" x14ac:dyDescent="0.15"/>
    <row r="585" ht="50.1" customHeight="1" x14ac:dyDescent="0.15"/>
    <row r="586" ht="50.1" customHeight="1" x14ac:dyDescent="0.15"/>
    <row r="587" ht="50.1" customHeight="1" x14ac:dyDescent="0.15"/>
    <row r="588" ht="50.1" customHeight="1" x14ac:dyDescent="0.15"/>
    <row r="589" ht="50.1" customHeight="1" x14ac:dyDescent="0.15"/>
    <row r="590" ht="50.1" customHeight="1" x14ac:dyDescent="0.15"/>
    <row r="591" ht="50.1" customHeight="1" x14ac:dyDescent="0.15"/>
    <row r="592" ht="50.1" customHeight="1" x14ac:dyDescent="0.15"/>
    <row r="593" ht="50.1" customHeight="1" x14ac:dyDescent="0.15"/>
    <row r="594" ht="50.1" customHeight="1" x14ac:dyDescent="0.15"/>
    <row r="595" ht="50.1" customHeight="1" x14ac:dyDescent="0.15"/>
    <row r="596" ht="50.1" customHeight="1" x14ac:dyDescent="0.15"/>
    <row r="597" ht="50.1" customHeight="1" x14ac:dyDescent="0.15"/>
    <row r="598" ht="50.1" customHeight="1" x14ac:dyDescent="0.15"/>
    <row r="599" ht="50.1" customHeight="1" x14ac:dyDescent="0.15"/>
    <row r="600" ht="50.1" customHeight="1" x14ac:dyDescent="0.15"/>
    <row r="601" ht="50.1" customHeight="1" x14ac:dyDescent="0.15"/>
    <row r="602" ht="50.1" customHeight="1" x14ac:dyDescent="0.15"/>
    <row r="603" ht="50.1" customHeight="1" x14ac:dyDescent="0.15"/>
    <row r="604" ht="50.1" customHeight="1" x14ac:dyDescent="0.15"/>
    <row r="605" ht="50.1" customHeight="1" x14ac:dyDescent="0.15"/>
    <row r="606" ht="50.1" customHeight="1" x14ac:dyDescent="0.15"/>
    <row r="607" ht="50.1" customHeight="1" x14ac:dyDescent="0.15"/>
    <row r="608" ht="50.1" customHeight="1" x14ac:dyDescent="0.15"/>
    <row r="609" ht="50.1" customHeight="1" x14ac:dyDescent="0.15"/>
    <row r="610" ht="50.1" customHeight="1" x14ac:dyDescent="0.15"/>
    <row r="611" ht="50.1" customHeight="1" x14ac:dyDescent="0.15"/>
    <row r="612" ht="50.1" customHeight="1" x14ac:dyDescent="0.15"/>
    <row r="613" ht="50.1" customHeight="1" x14ac:dyDescent="0.15"/>
    <row r="614" ht="50.1" customHeight="1" x14ac:dyDescent="0.15"/>
    <row r="615" ht="50.1" customHeight="1" x14ac:dyDescent="0.15"/>
    <row r="616" ht="50.1" customHeight="1" x14ac:dyDescent="0.15"/>
    <row r="617" ht="50.1" customHeight="1" x14ac:dyDescent="0.15"/>
    <row r="618" ht="50.1" customHeight="1" x14ac:dyDescent="0.15"/>
    <row r="619" ht="50.1" customHeight="1" x14ac:dyDescent="0.15"/>
    <row r="620" ht="50.1" customHeight="1" x14ac:dyDescent="0.15"/>
    <row r="621" ht="50.1" customHeight="1" x14ac:dyDescent="0.15"/>
    <row r="622" ht="50.1" customHeight="1" x14ac:dyDescent="0.15"/>
    <row r="623" ht="50.1" customHeight="1" x14ac:dyDescent="0.15"/>
    <row r="624" ht="50.1" customHeight="1" x14ac:dyDescent="0.15"/>
    <row r="625" ht="50.1" customHeight="1" x14ac:dyDescent="0.15"/>
    <row r="626" ht="50.1" customHeight="1" x14ac:dyDescent="0.15"/>
    <row r="627" ht="50.1" customHeight="1" x14ac:dyDescent="0.15"/>
    <row r="628" ht="50.1" customHeight="1" x14ac:dyDescent="0.15"/>
    <row r="629" ht="50.1" customHeight="1" x14ac:dyDescent="0.15"/>
    <row r="630" ht="50.1" customHeight="1" x14ac:dyDescent="0.15"/>
    <row r="631" ht="50.1" customHeight="1" x14ac:dyDescent="0.15"/>
    <row r="632" ht="50.1" customHeight="1" x14ac:dyDescent="0.15"/>
    <row r="633" ht="50.1" customHeight="1" x14ac:dyDescent="0.15"/>
    <row r="634" ht="50.1" customHeight="1" x14ac:dyDescent="0.15"/>
    <row r="635" ht="50.1" customHeight="1" x14ac:dyDescent="0.15"/>
    <row r="636" ht="50.1" customHeight="1" x14ac:dyDescent="0.15"/>
    <row r="637" ht="50.1" customHeight="1" x14ac:dyDescent="0.15"/>
    <row r="638" ht="50.1" customHeight="1" x14ac:dyDescent="0.15"/>
    <row r="639" ht="50.1" customHeight="1" x14ac:dyDescent="0.15"/>
    <row r="640" ht="50.1" customHeight="1" x14ac:dyDescent="0.15"/>
    <row r="641" ht="50.1" customHeight="1" x14ac:dyDescent="0.15"/>
    <row r="642" ht="50.1" customHeight="1" x14ac:dyDescent="0.15"/>
    <row r="643" ht="50.1" customHeight="1" x14ac:dyDescent="0.15"/>
    <row r="644" ht="50.1" customHeight="1" x14ac:dyDescent="0.15"/>
    <row r="645" ht="50.1" customHeight="1" x14ac:dyDescent="0.15"/>
    <row r="646" ht="50.1" customHeight="1" x14ac:dyDescent="0.15"/>
    <row r="647" ht="50.1" customHeight="1" x14ac:dyDescent="0.15"/>
    <row r="648" ht="50.1" customHeight="1" x14ac:dyDescent="0.15"/>
    <row r="649" ht="50.1" customHeight="1" x14ac:dyDescent="0.15"/>
    <row r="650" ht="50.1" customHeight="1" x14ac:dyDescent="0.15"/>
    <row r="651" ht="50.1" customHeight="1" x14ac:dyDescent="0.15"/>
    <row r="652" ht="50.1" customHeight="1" x14ac:dyDescent="0.15"/>
    <row r="653" ht="50.1" customHeight="1" x14ac:dyDescent="0.15"/>
    <row r="654" ht="50.1" customHeight="1" x14ac:dyDescent="0.15"/>
    <row r="655" ht="50.1" customHeight="1" x14ac:dyDescent="0.15"/>
    <row r="656" ht="50.1" customHeight="1" x14ac:dyDescent="0.15"/>
    <row r="657" ht="50.1" customHeight="1" x14ac:dyDescent="0.15"/>
    <row r="658" ht="50.1" customHeight="1" x14ac:dyDescent="0.15"/>
    <row r="659" ht="50.1" customHeight="1" x14ac:dyDescent="0.15"/>
    <row r="660" ht="50.1" customHeight="1" x14ac:dyDescent="0.15"/>
    <row r="661" ht="50.1" customHeight="1" x14ac:dyDescent="0.15"/>
    <row r="662" ht="50.1" customHeight="1" x14ac:dyDescent="0.15"/>
    <row r="663" ht="50.1" customHeight="1" x14ac:dyDescent="0.15"/>
    <row r="664" ht="50.1" customHeight="1" x14ac:dyDescent="0.15"/>
    <row r="665" ht="50.1" customHeight="1" x14ac:dyDescent="0.15"/>
    <row r="666" ht="50.1" customHeight="1" x14ac:dyDescent="0.15"/>
    <row r="667" ht="50.1" customHeight="1" x14ac:dyDescent="0.15"/>
    <row r="668" ht="50.1" customHeight="1" x14ac:dyDescent="0.15"/>
    <row r="669" ht="50.1" customHeight="1" x14ac:dyDescent="0.15"/>
    <row r="670" ht="50.1" customHeight="1" x14ac:dyDescent="0.15"/>
    <row r="671" ht="50.1" customHeight="1" x14ac:dyDescent="0.15"/>
    <row r="672" ht="50.1" customHeight="1" x14ac:dyDescent="0.15"/>
    <row r="673" ht="50.1" customHeight="1" x14ac:dyDescent="0.15"/>
    <row r="674" ht="50.1" customHeight="1" x14ac:dyDescent="0.15"/>
    <row r="675" ht="50.1" customHeight="1" x14ac:dyDescent="0.15"/>
    <row r="676" ht="50.1" customHeight="1" x14ac:dyDescent="0.15"/>
    <row r="677" ht="50.1" customHeight="1" x14ac:dyDescent="0.15"/>
    <row r="678" ht="50.1" customHeight="1" x14ac:dyDescent="0.15"/>
    <row r="679" ht="50.1" customHeight="1" x14ac:dyDescent="0.15"/>
    <row r="680" ht="50.1" customHeight="1" x14ac:dyDescent="0.15"/>
    <row r="681" ht="50.1" customHeight="1" x14ac:dyDescent="0.15"/>
    <row r="682" ht="50.1" customHeight="1" x14ac:dyDescent="0.15"/>
    <row r="683" ht="50.1" customHeight="1" x14ac:dyDescent="0.15"/>
    <row r="684" ht="50.1" customHeight="1" x14ac:dyDescent="0.15"/>
    <row r="685" ht="50.1" customHeight="1" x14ac:dyDescent="0.15"/>
    <row r="686" ht="50.1" customHeight="1" x14ac:dyDescent="0.15"/>
    <row r="687" ht="50.1" customHeight="1" x14ac:dyDescent="0.15"/>
    <row r="688" ht="50.1" customHeight="1" x14ac:dyDescent="0.15"/>
    <row r="689" ht="50.1" customHeight="1" x14ac:dyDescent="0.15"/>
    <row r="690" ht="50.1" customHeight="1" x14ac:dyDescent="0.15"/>
    <row r="691" ht="50.1" customHeight="1" x14ac:dyDescent="0.15"/>
    <row r="692" ht="50.1" customHeight="1" x14ac:dyDescent="0.15"/>
    <row r="693" ht="50.1" customHeight="1" x14ac:dyDescent="0.15"/>
    <row r="694" ht="50.1" customHeight="1" x14ac:dyDescent="0.15"/>
    <row r="695" ht="50.1" customHeight="1" x14ac:dyDescent="0.15"/>
    <row r="696" ht="50.1" customHeight="1" x14ac:dyDescent="0.15"/>
    <row r="697" ht="50.1" customHeight="1" x14ac:dyDescent="0.15"/>
    <row r="698" ht="50.1" customHeight="1" x14ac:dyDescent="0.15"/>
    <row r="699" ht="50.1" customHeight="1" x14ac:dyDescent="0.15"/>
    <row r="700" ht="50.1" customHeight="1" x14ac:dyDescent="0.15"/>
    <row r="701" ht="50.1" customHeight="1" x14ac:dyDescent="0.15"/>
    <row r="702" ht="50.1" customHeight="1" x14ac:dyDescent="0.15"/>
    <row r="703" ht="50.1" customHeight="1" x14ac:dyDescent="0.15"/>
    <row r="704" ht="50.1" customHeight="1" x14ac:dyDescent="0.15"/>
    <row r="705" ht="50.1" customHeight="1" x14ac:dyDescent="0.15"/>
    <row r="706" ht="50.1" customHeight="1" x14ac:dyDescent="0.15"/>
    <row r="707" ht="50.1" customHeight="1" x14ac:dyDescent="0.15"/>
    <row r="708" ht="50.1" customHeight="1" x14ac:dyDescent="0.15"/>
    <row r="709" ht="50.1" customHeight="1" x14ac:dyDescent="0.15"/>
    <row r="710" ht="50.1" customHeight="1" x14ac:dyDescent="0.15"/>
    <row r="711" ht="50.1" customHeight="1" x14ac:dyDescent="0.15"/>
    <row r="712" ht="50.1" customHeight="1" x14ac:dyDescent="0.15"/>
    <row r="713" ht="50.1" customHeight="1" x14ac:dyDescent="0.15"/>
    <row r="714" ht="50.1" customHeight="1" x14ac:dyDescent="0.15"/>
    <row r="715" ht="50.1" customHeight="1" x14ac:dyDescent="0.15"/>
    <row r="716" ht="50.1" customHeight="1" x14ac:dyDescent="0.15"/>
    <row r="717" ht="50.1" customHeight="1" x14ac:dyDescent="0.15"/>
    <row r="718" ht="50.1" customHeight="1" x14ac:dyDescent="0.15"/>
    <row r="719" ht="50.1" customHeight="1" x14ac:dyDescent="0.15"/>
    <row r="720" ht="50.1" customHeight="1" x14ac:dyDescent="0.15"/>
    <row r="721" ht="50.1" customHeight="1" x14ac:dyDescent="0.15"/>
    <row r="722" ht="50.1" customHeight="1" x14ac:dyDescent="0.15"/>
    <row r="723" ht="50.1" customHeight="1" x14ac:dyDescent="0.15"/>
    <row r="724" ht="50.1" customHeight="1" x14ac:dyDescent="0.15"/>
    <row r="725" ht="50.1" customHeight="1" x14ac:dyDescent="0.15"/>
    <row r="726" ht="50.1" customHeight="1" x14ac:dyDescent="0.15"/>
    <row r="727" ht="50.1" customHeight="1" x14ac:dyDescent="0.15"/>
    <row r="728" ht="50.1" customHeight="1" x14ac:dyDescent="0.15"/>
    <row r="729" ht="50.1" customHeight="1" x14ac:dyDescent="0.15"/>
    <row r="730" ht="50.1" customHeight="1" x14ac:dyDescent="0.15"/>
    <row r="731" ht="50.1" customHeight="1" x14ac:dyDescent="0.15"/>
    <row r="732" ht="50.1" customHeight="1" x14ac:dyDescent="0.15"/>
    <row r="733" ht="50.1" customHeight="1" x14ac:dyDescent="0.15"/>
    <row r="734" ht="50.1" customHeight="1" x14ac:dyDescent="0.15"/>
    <row r="735" ht="50.1" customHeight="1" x14ac:dyDescent="0.15"/>
    <row r="736" ht="50.1" customHeight="1" x14ac:dyDescent="0.15"/>
    <row r="737" ht="50.1" customHeight="1" x14ac:dyDescent="0.15"/>
    <row r="738" ht="50.1" customHeight="1" x14ac:dyDescent="0.15"/>
    <row r="739" ht="50.1" customHeight="1" x14ac:dyDescent="0.15"/>
    <row r="740" ht="50.1" customHeight="1" x14ac:dyDescent="0.15"/>
    <row r="741" ht="50.1" customHeight="1" x14ac:dyDescent="0.15"/>
    <row r="742" ht="50.1" customHeight="1" x14ac:dyDescent="0.15"/>
    <row r="743" ht="50.1" customHeight="1" x14ac:dyDescent="0.15"/>
    <row r="744" ht="50.1" customHeight="1" x14ac:dyDescent="0.15"/>
    <row r="745" ht="50.1" customHeight="1" x14ac:dyDescent="0.15"/>
    <row r="746" ht="50.1" customHeight="1" x14ac:dyDescent="0.15"/>
    <row r="747" ht="50.1" customHeight="1" x14ac:dyDescent="0.15"/>
    <row r="748" ht="50.1" customHeight="1" x14ac:dyDescent="0.15"/>
    <row r="749" ht="50.1" customHeight="1" x14ac:dyDescent="0.15"/>
    <row r="750" ht="50.1" customHeight="1" x14ac:dyDescent="0.15"/>
    <row r="751" ht="50.1" customHeight="1" x14ac:dyDescent="0.15"/>
    <row r="752" ht="50.1" customHeight="1" x14ac:dyDescent="0.15"/>
    <row r="753" ht="50.1" customHeight="1" x14ac:dyDescent="0.15"/>
    <row r="754" ht="50.1" customHeight="1" x14ac:dyDescent="0.15"/>
    <row r="755" ht="50.1" customHeight="1" x14ac:dyDescent="0.15"/>
    <row r="756" ht="50.1" customHeight="1" x14ac:dyDescent="0.15"/>
    <row r="757" ht="50.1" customHeight="1" x14ac:dyDescent="0.15"/>
    <row r="758" ht="50.1" customHeight="1" x14ac:dyDescent="0.15"/>
    <row r="759" ht="50.1" customHeight="1" x14ac:dyDescent="0.15"/>
    <row r="760" ht="50.1" customHeight="1" x14ac:dyDescent="0.15"/>
    <row r="761" ht="50.1" customHeight="1" x14ac:dyDescent="0.15"/>
    <row r="762" ht="50.1" customHeight="1" x14ac:dyDescent="0.15"/>
    <row r="763" ht="50.1" customHeight="1" x14ac:dyDescent="0.15"/>
    <row r="764" ht="50.1" customHeight="1" x14ac:dyDescent="0.15"/>
    <row r="765" ht="50.1" customHeight="1" x14ac:dyDescent="0.15"/>
    <row r="766" ht="50.1" customHeight="1" x14ac:dyDescent="0.15"/>
    <row r="767" ht="50.1" customHeight="1" x14ac:dyDescent="0.15"/>
    <row r="768" ht="50.1" customHeight="1" x14ac:dyDescent="0.15"/>
    <row r="769" ht="50.1" customHeight="1" x14ac:dyDescent="0.15"/>
    <row r="770" ht="50.1" customHeight="1" x14ac:dyDescent="0.15"/>
    <row r="771" ht="50.1" customHeight="1" x14ac:dyDescent="0.15"/>
    <row r="772" ht="50.1" customHeight="1" x14ac:dyDescent="0.15"/>
    <row r="773" ht="50.1" customHeight="1" x14ac:dyDescent="0.15"/>
    <row r="774" ht="50.1" customHeight="1" x14ac:dyDescent="0.15"/>
    <row r="775" ht="50.1" customHeight="1" x14ac:dyDescent="0.15"/>
    <row r="776" ht="50.1" customHeight="1" x14ac:dyDescent="0.15"/>
    <row r="777" ht="50.1" customHeight="1" x14ac:dyDescent="0.15"/>
    <row r="778" ht="50.1" customHeight="1" x14ac:dyDescent="0.15"/>
    <row r="779" ht="50.1" customHeight="1" x14ac:dyDescent="0.15"/>
    <row r="780" ht="50.1" customHeight="1" x14ac:dyDescent="0.15"/>
    <row r="781" ht="50.1" customHeight="1" x14ac:dyDescent="0.15"/>
    <row r="782" ht="50.1" customHeight="1" x14ac:dyDescent="0.15"/>
    <row r="783" ht="50.1" customHeight="1" x14ac:dyDescent="0.15"/>
    <row r="784" ht="50.1" customHeight="1" x14ac:dyDescent="0.15"/>
    <row r="785" ht="50.1" customHeight="1" x14ac:dyDescent="0.15"/>
    <row r="786" ht="50.1" customHeight="1" x14ac:dyDescent="0.15"/>
    <row r="787" ht="50.1" customHeight="1" x14ac:dyDescent="0.15"/>
    <row r="788" ht="50.1" customHeight="1" x14ac:dyDescent="0.15"/>
    <row r="789" ht="50.1" customHeight="1" x14ac:dyDescent="0.15"/>
    <row r="790" ht="50.1" customHeight="1" x14ac:dyDescent="0.15"/>
    <row r="791" ht="50.1" customHeight="1" x14ac:dyDescent="0.15"/>
    <row r="792" ht="50.1" customHeight="1" x14ac:dyDescent="0.15"/>
    <row r="793" ht="50.1" customHeight="1" x14ac:dyDescent="0.15"/>
    <row r="794" ht="50.1" customHeight="1" x14ac:dyDescent="0.15"/>
    <row r="795" ht="50.1" customHeight="1" x14ac:dyDescent="0.15"/>
    <row r="796" ht="50.1" customHeight="1" x14ac:dyDescent="0.15"/>
    <row r="797" ht="50.1" customHeight="1" x14ac:dyDescent="0.15"/>
    <row r="798" ht="50.1" customHeight="1" x14ac:dyDescent="0.15"/>
    <row r="799" ht="50.1" customHeight="1" x14ac:dyDescent="0.15"/>
    <row r="800" ht="50.1" customHeight="1" x14ac:dyDescent="0.15"/>
    <row r="801" ht="50.1" customHeight="1" x14ac:dyDescent="0.15"/>
    <row r="802" ht="50.1" customHeight="1" x14ac:dyDescent="0.15"/>
    <row r="803" ht="50.1" customHeight="1" x14ac:dyDescent="0.15"/>
    <row r="804" ht="50.1" customHeight="1" x14ac:dyDescent="0.15"/>
    <row r="805" ht="50.1" customHeight="1" x14ac:dyDescent="0.15"/>
    <row r="806" ht="50.1" customHeight="1" x14ac:dyDescent="0.15"/>
    <row r="807" ht="50.1" customHeight="1" x14ac:dyDescent="0.15"/>
    <row r="808" ht="50.1" customHeight="1" x14ac:dyDescent="0.15"/>
    <row r="809" ht="50.1" customHeight="1" x14ac:dyDescent="0.15"/>
    <row r="810" ht="50.1" customHeight="1" x14ac:dyDescent="0.15"/>
    <row r="811" ht="50.1" customHeight="1" x14ac:dyDescent="0.15"/>
    <row r="812" ht="50.1" customHeight="1" x14ac:dyDescent="0.15"/>
    <row r="813" ht="50.1" customHeight="1" x14ac:dyDescent="0.15"/>
    <row r="814" ht="50.1" customHeight="1" x14ac:dyDescent="0.15"/>
    <row r="815" ht="50.1" customHeight="1" x14ac:dyDescent="0.15"/>
    <row r="816" ht="50.1" customHeight="1" x14ac:dyDescent="0.15"/>
    <row r="817" ht="50.1" customHeight="1" x14ac:dyDescent="0.15"/>
    <row r="818" ht="50.1" customHeight="1" x14ac:dyDescent="0.15"/>
    <row r="819" ht="50.1" customHeight="1" x14ac:dyDescent="0.15"/>
    <row r="820" ht="50.1" customHeight="1" x14ac:dyDescent="0.15"/>
    <row r="821" ht="50.1" customHeight="1" x14ac:dyDescent="0.15"/>
    <row r="822" ht="50.1" customHeight="1" x14ac:dyDescent="0.15"/>
    <row r="823" ht="50.1" customHeight="1" x14ac:dyDescent="0.15"/>
    <row r="824" ht="50.1" customHeight="1" x14ac:dyDescent="0.15"/>
    <row r="825" ht="50.1" customHeight="1" x14ac:dyDescent="0.15"/>
    <row r="826" ht="50.1" customHeight="1" x14ac:dyDescent="0.15"/>
    <row r="827" ht="50.1" customHeight="1" x14ac:dyDescent="0.15"/>
    <row r="828" ht="50.1" customHeight="1" x14ac:dyDescent="0.15"/>
    <row r="829" ht="50.1" customHeight="1" x14ac:dyDescent="0.15"/>
    <row r="830" ht="50.1" customHeight="1" x14ac:dyDescent="0.15"/>
    <row r="831" ht="50.1" customHeight="1" x14ac:dyDescent="0.15"/>
    <row r="832" ht="50.1" customHeight="1" x14ac:dyDescent="0.15"/>
    <row r="833" ht="50.1" customHeight="1" x14ac:dyDescent="0.15"/>
    <row r="834" ht="50.1" customHeight="1" x14ac:dyDescent="0.15"/>
    <row r="835" ht="50.1" customHeight="1" x14ac:dyDescent="0.15"/>
    <row r="836" ht="50.1" customHeight="1" x14ac:dyDescent="0.15"/>
    <row r="837" ht="50.1" customHeight="1" x14ac:dyDescent="0.15"/>
    <row r="838" ht="50.1" customHeight="1" x14ac:dyDescent="0.15"/>
    <row r="839" ht="50.1" customHeight="1" x14ac:dyDescent="0.15"/>
    <row r="840" ht="50.1" customHeight="1" x14ac:dyDescent="0.15"/>
    <row r="841" ht="50.1" customHeight="1" x14ac:dyDescent="0.15"/>
    <row r="842" ht="50.1" customHeight="1" x14ac:dyDescent="0.15"/>
    <row r="843" ht="50.1" customHeight="1" x14ac:dyDescent="0.15"/>
    <row r="844" ht="50.1" customHeight="1" x14ac:dyDescent="0.15"/>
    <row r="845" ht="50.1" customHeight="1" x14ac:dyDescent="0.15"/>
    <row r="846" ht="50.1" customHeight="1" x14ac:dyDescent="0.15"/>
    <row r="847" ht="50.1" customHeight="1" x14ac:dyDescent="0.15"/>
    <row r="848" ht="50.1" customHeight="1" x14ac:dyDescent="0.15"/>
    <row r="849" ht="50.1" customHeight="1" x14ac:dyDescent="0.15"/>
    <row r="850" ht="50.1" customHeight="1" x14ac:dyDescent="0.15"/>
    <row r="851" ht="50.1" customHeight="1" x14ac:dyDescent="0.15"/>
    <row r="852" ht="50.1" customHeight="1" x14ac:dyDescent="0.15"/>
    <row r="853" ht="50.1" customHeight="1" x14ac:dyDescent="0.15"/>
    <row r="854" ht="50.1" customHeight="1" x14ac:dyDescent="0.15"/>
    <row r="855" ht="50.1" customHeight="1" x14ac:dyDescent="0.15"/>
    <row r="856" ht="50.1" customHeight="1" x14ac:dyDescent="0.15"/>
    <row r="857" ht="50.1" customHeight="1" x14ac:dyDescent="0.15"/>
    <row r="858" ht="50.1" customHeight="1" x14ac:dyDescent="0.15"/>
    <row r="859" ht="50.1" customHeight="1" x14ac:dyDescent="0.15"/>
    <row r="860" ht="50.1" customHeight="1" x14ac:dyDescent="0.15"/>
    <row r="861" ht="50.1" customHeight="1" x14ac:dyDescent="0.15"/>
    <row r="862" ht="50.1" customHeight="1" x14ac:dyDescent="0.15"/>
    <row r="863" ht="50.1" customHeight="1" x14ac:dyDescent="0.15"/>
    <row r="864" ht="50.1" customHeight="1" x14ac:dyDescent="0.15"/>
    <row r="865" ht="50.1" customHeight="1" x14ac:dyDescent="0.15"/>
    <row r="866" ht="50.1" customHeight="1" x14ac:dyDescent="0.15"/>
    <row r="867" ht="50.1" customHeight="1" x14ac:dyDescent="0.15"/>
    <row r="868" ht="50.1" customHeight="1" x14ac:dyDescent="0.15"/>
    <row r="869" ht="50.1" customHeight="1" x14ac:dyDescent="0.15"/>
    <row r="870" ht="50.1" customHeight="1" x14ac:dyDescent="0.15"/>
    <row r="871" ht="50.1" customHeight="1" x14ac:dyDescent="0.15"/>
    <row r="872" ht="50.1" customHeight="1" x14ac:dyDescent="0.15"/>
    <row r="873" ht="50.1" customHeight="1" x14ac:dyDescent="0.15"/>
    <row r="874" ht="50.1" customHeight="1" x14ac:dyDescent="0.15"/>
    <row r="875" ht="50.1" customHeight="1" x14ac:dyDescent="0.15"/>
    <row r="876" ht="50.1" customHeight="1" x14ac:dyDescent="0.15"/>
    <row r="877" ht="50.1" customHeight="1" x14ac:dyDescent="0.15"/>
    <row r="878" ht="50.1" customHeight="1" x14ac:dyDescent="0.15"/>
    <row r="879" ht="50.1" customHeight="1" x14ac:dyDescent="0.15"/>
    <row r="880" ht="50.1" customHeight="1" x14ac:dyDescent="0.15"/>
    <row r="881" ht="50.1" customHeight="1" x14ac:dyDescent="0.15"/>
    <row r="882" ht="50.1" customHeight="1" x14ac:dyDescent="0.15"/>
    <row r="883" ht="50.1" customHeight="1" x14ac:dyDescent="0.15"/>
    <row r="884" ht="50.1" customHeight="1" x14ac:dyDescent="0.15"/>
    <row r="885" ht="50.1" customHeight="1" x14ac:dyDescent="0.15"/>
    <row r="886" ht="50.1" customHeight="1" x14ac:dyDescent="0.15"/>
    <row r="887" ht="50.1" customHeight="1" x14ac:dyDescent="0.15"/>
    <row r="888" ht="50.1" customHeight="1" x14ac:dyDescent="0.15"/>
    <row r="889" ht="50.1" customHeight="1" x14ac:dyDescent="0.15"/>
    <row r="890" ht="50.1" customHeight="1" x14ac:dyDescent="0.15"/>
    <row r="891" ht="50.1" customHeight="1" x14ac:dyDescent="0.15"/>
    <row r="892" ht="50.1" customHeight="1" x14ac:dyDescent="0.15"/>
    <row r="893" ht="50.1" customHeight="1" x14ac:dyDescent="0.15"/>
    <row r="894" ht="50.1" customHeight="1" x14ac:dyDescent="0.15"/>
    <row r="895" ht="50.1" customHeight="1" x14ac:dyDescent="0.15"/>
    <row r="896" ht="50.1" customHeight="1" x14ac:dyDescent="0.15"/>
    <row r="897" ht="50.1" customHeight="1" x14ac:dyDescent="0.15"/>
    <row r="898" ht="50.1" customHeight="1" x14ac:dyDescent="0.15"/>
    <row r="899" ht="50.1" customHeight="1" x14ac:dyDescent="0.15"/>
    <row r="900" ht="50.1" customHeight="1" x14ac:dyDescent="0.15"/>
    <row r="901" ht="50.1" customHeight="1" x14ac:dyDescent="0.15"/>
    <row r="902" ht="50.1" customHeight="1" x14ac:dyDescent="0.15"/>
    <row r="903" ht="50.1" customHeight="1" x14ac:dyDescent="0.15"/>
    <row r="904" ht="50.1" customHeight="1" x14ac:dyDescent="0.15"/>
    <row r="905" ht="50.1" customHeight="1" x14ac:dyDescent="0.15"/>
    <row r="906" ht="50.1" customHeight="1" x14ac:dyDescent="0.15"/>
    <row r="907" ht="50.1" customHeight="1" x14ac:dyDescent="0.15"/>
    <row r="908" ht="50.1" customHeight="1" x14ac:dyDescent="0.15"/>
    <row r="909" ht="50.1" customHeight="1" x14ac:dyDescent="0.15"/>
    <row r="910" ht="50.1" customHeight="1" x14ac:dyDescent="0.15"/>
    <row r="911" ht="50.1" customHeight="1" x14ac:dyDescent="0.15"/>
    <row r="912" ht="50.1" customHeight="1" x14ac:dyDescent="0.15"/>
    <row r="913" ht="50.1" customHeight="1" x14ac:dyDescent="0.15"/>
    <row r="914" ht="50.1" customHeight="1" x14ac:dyDescent="0.15"/>
    <row r="915" ht="50.1" customHeight="1" x14ac:dyDescent="0.15"/>
    <row r="916" ht="50.1" customHeight="1" x14ac:dyDescent="0.15"/>
    <row r="917" ht="50.1" customHeight="1" x14ac:dyDescent="0.15"/>
    <row r="918" ht="50.1" customHeight="1" x14ac:dyDescent="0.15"/>
    <row r="919" ht="50.1" customHeight="1" x14ac:dyDescent="0.15"/>
    <row r="920" ht="50.1" customHeight="1" x14ac:dyDescent="0.15"/>
    <row r="921" ht="50.1" customHeight="1" x14ac:dyDescent="0.15"/>
    <row r="922" ht="50.1" customHeight="1" x14ac:dyDescent="0.15"/>
    <row r="923" ht="50.1" customHeight="1" x14ac:dyDescent="0.15"/>
    <row r="924" ht="50.1" customHeight="1" x14ac:dyDescent="0.15"/>
    <row r="925" ht="50.1" customHeight="1" x14ac:dyDescent="0.15"/>
    <row r="926" ht="50.1" customHeight="1" x14ac:dyDescent="0.15"/>
    <row r="927" ht="50.1" customHeight="1" x14ac:dyDescent="0.15"/>
    <row r="928" ht="50.1" customHeight="1" x14ac:dyDescent="0.15"/>
    <row r="929" ht="50.1" customHeight="1" x14ac:dyDescent="0.15"/>
    <row r="930" ht="50.1" customHeight="1" x14ac:dyDescent="0.15"/>
    <row r="931" ht="50.1" customHeight="1" x14ac:dyDescent="0.15"/>
    <row r="932" ht="50.1" customHeight="1" x14ac:dyDescent="0.15"/>
    <row r="933" ht="50.1" customHeight="1" x14ac:dyDescent="0.15"/>
    <row r="934" ht="50.1" customHeight="1" x14ac:dyDescent="0.15"/>
    <row r="935" ht="50.1" customHeight="1" x14ac:dyDescent="0.15"/>
    <row r="936" ht="50.1" customHeight="1" x14ac:dyDescent="0.15"/>
    <row r="937" ht="50.1" customHeight="1" x14ac:dyDescent="0.15"/>
    <row r="938" ht="50.1" customHeight="1" x14ac:dyDescent="0.15"/>
    <row r="939" ht="50.1" customHeight="1" x14ac:dyDescent="0.15"/>
    <row r="940" ht="50.1" customHeight="1" x14ac:dyDescent="0.15"/>
    <row r="941" ht="50.1" customHeight="1" x14ac:dyDescent="0.15"/>
    <row r="942" ht="50.1" customHeight="1" x14ac:dyDescent="0.15"/>
    <row r="943" ht="50.1" customHeight="1" x14ac:dyDescent="0.15"/>
    <row r="944" ht="50.1" customHeight="1" x14ac:dyDescent="0.15"/>
    <row r="945" ht="50.1" customHeight="1" x14ac:dyDescent="0.15"/>
    <row r="946" ht="50.1" customHeight="1" x14ac:dyDescent="0.15"/>
    <row r="947" ht="50.1" customHeight="1" x14ac:dyDescent="0.15"/>
    <row r="948" ht="50.1" customHeight="1" x14ac:dyDescent="0.15"/>
    <row r="949" ht="50.1" customHeight="1" x14ac:dyDescent="0.15"/>
    <row r="950" ht="50.1" customHeight="1" x14ac:dyDescent="0.15"/>
    <row r="951" ht="50.1" customHeight="1" x14ac:dyDescent="0.15"/>
    <row r="952" ht="50.1" customHeight="1" x14ac:dyDescent="0.15"/>
    <row r="953" ht="50.1" customHeight="1" x14ac:dyDescent="0.15"/>
    <row r="954" ht="50.1" customHeight="1" x14ac:dyDescent="0.15"/>
    <row r="955" ht="50.1" customHeight="1" x14ac:dyDescent="0.15"/>
    <row r="956" ht="50.1" customHeight="1" x14ac:dyDescent="0.15"/>
    <row r="957" ht="50.1" customHeight="1" x14ac:dyDescent="0.15"/>
    <row r="958" ht="50.1" customHeight="1" x14ac:dyDescent="0.15"/>
    <row r="959" ht="50.1" customHeight="1" x14ac:dyDescent="0.15"/>
    <row r="960" ht="50.1" customHeight="1" x14ac:dyDescent="0.15"/>
    <row r="961" ht="50.1" customHeight="1" x14ac:dyDescent="0.15"/>
    <row r="962" ht="50.1" customHeight="1" x14ac:dyDescent="0.15"/>
    <row r="963" ht="50.1" customHeight="1" x14ac:dyDescent="0.15"/>
    <row r="964" ht="50.1" customHeight="1" x14ac:dyDescent="0.15"/>
    <row r="965" ht="50.1" customHeight="1" x14ac:dyDescent="0.15"/>
    <row r="966" ht="50.1" customHeight="1" x14ac:dyDescent="0.15"/>
    <row r="967" ht="50.1" customHeight="1" x14ac:dyDescent="0.15"/>
    <row r="968" ht="50.1" customHeight="1" x14ac:dyDescent="0.15"/>
    <row r="969" ht="50.1" customHeight="1" x14ac:dyDescent="0.15"/>
    <row r="970" ht="50.1" customHeight="1" x14ac:dyDescent="0.15"/>
    <row r="971" ht="50.1" customHeight="1" x14ac:dyDescent="0.15"/>
    <row r="972" ht="50.1" customHeight="1" x14ac:dyDescent="0.15"/>
    <row r="973" ht="50.1" customHeight="1" x14ac:dyDescent="0.15"/>
    <row r="974" ht="50.1" customHeight="1" x14ac:dyDescent="0.15"/>
    <row r="975" ht="50.1" customHeight="1" x14ac:dyDescent="0.15"/>
    <row r="976" ht="50.1" customHeight="1" x14ac:dyDescent="0.15"/>
    <row r="977" ht="50.1" customHeight="1" x14ac:dyDescent="0.15"/>
    <row r="978" ht="50.1" customHeight="1" x14ac:dyDescent="0.15"/>
    <row r="979" ht="50.1" customHeight="1" x14ac:dyDescent="0.15"/>
    <row r="980" ht="50.1" customHeight="1" x14ac:dyDescent="0.15"/>
    <row r="981" ht="50.1" customHeight="1" x14ac:dyDescent="0.15"/>
    <row r="982" ht="50.1" customHeight="1" x14ac:dyDescent="0.15"/>
    <row r="983" ht="50.1" customHeight="1" x14ac:dyDescent="0.15"/>
    <row r="984" ht="50.1" customHeight="1" x14ac:dyDescent="0.15"/>
    <row r="985" ht="50.1" customHeight="1" x14ac:dyDescent="0.15"/>
    <row r="986" ht="50.1" customHeight="1" x14ac:dyDescent="0.15"/>
    <row r="987" ht="50.1" customHeight="1" x14ac:dyDescent="0.15"/>
    <row r="988" ht="50.1" customHeight="1" x14ac:dyDescent="0.15"/>
    <row r="989" ht="50.1" customHeight="1" x14ac:dyDescent="0.15"/>
    <row r="990" ht="50.1" customHeight="1" x14ac:dyDescent="0.15"/>
    <row r="991" ht="50.1" customHeight="1" x14ac:dyDescent="0.15"/>
    <row r="992" ht="50.1" customHeight="1" x14ac:dyDescent="0.15"/>
    <row r="993" ht="50.1" customHeight="1" x14ac:dyDescent="0.15"/>
    <row r="994" ht="50.1" customHeight="1" x14ac:dyDescent="0.15"/>
    <row r="995" ht="50.1" customHeight="1" x14ac:dyDescent="0.15"/>
    <row r="996" ht="50.1" customHeight="1" x14ac:dyDescent="0.15"/>
    <row r="997" ht="50.1" customHeight="1" x14ac:dyDescent="0.15"/>
    <row r="998" ht="50.1" customHeight="1" x14ac:dyDescent="0.15"/>
    <row r="999" ht="50.1" customHeight="1" x14ac:dyDescent="0.15"/>
    <row r="1000" ht="50.1" customHeight="1" x14ac:dyDescent="0.15"/>
    <row r="1001" ht="50.1" customHeight="1" x14ac:dyDescent="0.15"/>
    <row r="1002" ht="50.1" customHeight="1" x14ac:dyDescent="0.15"/>
    <row r="1003" ht="50.1" customHeight="1" x14ac:dyDescent="0.15"/>
    <row r="1004" ht="50.1" customHeight="1" x14ac:dyDescent="0.15"/>
    <row r="1005" ht="50.1" customHeight="1" x14ac:dyDescent="0.15"/>
    <row r="1006" ht="50.1" customHeight="1" x14ac:dyDescent="0.15"/>
    <row r="1007" ht="50.1" customHeight="1" x14ac:dyDescent="0.15"/>
    <row r="1008" ht="50.1" customHeight="1" x14ac:dyDescent="0.15"/>
    <row r="1009" ht="50.1" customHeight="1" x14ac:dyDescent="0.15"/>
    <row r="1010" ht="50.1" customHeight="1" x14ac:dyDescent="0.15"/>
    <row r="1011" ht="50.1" customHeight="1" x14ac:dyDescent="0.15"/>
    <row r="1012" ht="50.1" customHeight="1" x14ac:dyDescent="0.15"/>
    <row r="1013" ht="50.1" customHeight="1" x14ac:dyDescent="0.15"/>
    <row r="1014" ht="50.1" customHeight="1" x14ac:dyDescent="0.15"/>
    <row r="1015" ht="50.1" customHeight="1" x14ac:dyDescent="0.15"/>
    <row r="1016" ht="50.1" customHeight="1" x14ac:dyDescent="0.15"/>
    <row r="1017" ht="50.1" customHeight="1" x14ac:dyDescent="0.15"/>
    <row r="1018" ht="50.1" customHeight="1" x14ac:dyDescent="0.15"/>
    <row r="1019" ht="50.1" customHeight="1" x14ac:dyDescent="0.15"/>
    <row r="1020" ht="50.1" customHeight="1" x14ac:dyDescent="0.15"/>
    <row r="1021" ht="50.1" customHeight="1" x14ac:dyDescent="0.15"/>
    <row r="1022" ht="50.1" customHeight="1" x14ac:dyDescent="0.15"/>
    <row r="1023" ht="50.1" customHeight="1" x14ac:dyDescent="0.15"/>
    <row r="1024" ht="50.1" customHeight="1" x14ac:dyDescent="0.15"/>
    <row r="1025" ht="50.1" customHeight="1" x14ac:dyDescent="0.15"/>
    <row r="1026" ht="50.1" customHeight="1" x14ac:dyDescent="0.15"/>
    <row r="1027" ht="50.1" customHeight="1" x14ac:dyDescent="0.15"/>
    <row r="1028" ht="50.1" customHeight="1" x14ac:dyDescent="0.15"/>
    <row r="1029" ht="50.1" customHeight="1" x14ac:dyDescent="0.15"/>
    <row r="1030" ht="50.1" customHeight="1" x14ac:dyDescent="0.15"/>
    <row r="1031" ht="50.1" customHeight="1" x14ac:dyDescent="0.15"/>
    <row r="1032" ht="50.1" customHeight="1" x14ac:dyDescent="0.15"/>
    <row r="1033" ht="50.1" customHeight="1" x14ac:dyDescent="0.15"/>
    <row r="1034" ht="50.1" customHeight="1" x14ac:dyDescent="0.15"/>
    <row r="1035" ht="50.1" customHeight="1" x14ac:dyDescent="0.15"/>
    <row r="1036" ht="50.1" customHeight="1" x14ac:dyDescent="0.15"/>
    <row r="1037" ht="50.1" customHeight="1" x14ac:dyDescent="0.15"/>
    <row r="1038" ht="50.1" customHeight="1" x14ac:dyDescent="0.15"/>
    <row r="1039" ht="50.1" customHeight="1" x14ac:dyDescent="0.15"/>
    <row r="1040" ht="50.1" customHeight="1" x14ac:dyDescent="0.15"/>
    <row r="1041" ht="50.1" customHeight="1" x14ac:dyDescent="0.15"/>
    <row r="1042" ht="50.1" customHeight="1" x14ac:dyDescent="0.15"/>
    <row r="1043" ht="50.1" customHeight="1" x14ac:dyDescent="0.15"/>
    <row r="1044" ht="50.1" customHeight="1" x14ac:dyDescent="0.15"/>
    <row r="1045" ht="50.1" customHeight="1" x14ac:dyDescent="0.15"/>
    <row r="1046" ht="50.1" customHeight="1" x14ac:dyDescent="0.15"/>
    <row r="1047" ht="50.1" customHeight="1" x14ac:dyDescent="0.15"/>
    <row r="1048" ht="50.1" customHeight="1" x14ac:dyDescent="0.15"/>
    <row r="1049" ht="50.1" customHeight="1" x14ac:dyDescent="0.15"/>
    <row r="1050" ht="50.1" customHeight="1" x14ac:dyDescent="0.15"/>
    <row r="1051" ht="50.1" customHeight="1" x14ac:dyDescent="0.15"/>
    <row r="1052" ht="50.1" customHeight="1" x14ac:dyDescent="0.15"/>
    <row r="1053" ht="50.1" customHeight="1" x14ac:dyDescent="0.15"/>
    <row r="1054" ht="50.1" customHeight="1" x14ac:dyDescent="0.15"/>
    <row r="1055" ht="50.1" customHeight="1" x14ac:dyDescent="0.15"/>
    <row r="1056" ht="50.1" customHeight="1" x14ac:dyDescent="0.15"/>
    <row r="1057" ht="50.1" customHeight="1" x14ac:dyDescent="0.15"/>
    <row r="1058" ht="50.1" customHeight="1" x14ac:dyDescent="0.15"/>
    <row r="1059" ht="50.1" customHeight="1" x14ac:dyDescent="0.15"/>
    <row r="1060" ht="50.1" customHeight="1" x14ac:dyDescent="0.15"/>
    <row r="1061" ht="50.1" customHeight="1" x14ac:dyDescent="0.15"/>
    <row r="1062" ht="50.1" customHeight="1" x14ac:dyDescent="0.15"/>
    <row r="1063" ht="50.1" customHeight="1" x14ac:dyDescent="0.15"/>
    <row r="1064" ht="50.1" customHeight="1" x14ac:dyDescent="0.15"/>
    <row r="1065" ht="50.1" customHeight="1" x14ac:dyDescent="0.15"/>
    <row r="1066" ht="50.1" customHeight="1" x14ac:dyDescent="0.15"/>
    <row r="1067" ht="50.1" customHeight="1" x14ac:dyDescent="0.15"/>
    <row r="1068" ht="50.1" customHeight="1" x14ac:dyDescent="0.15"/>
    <row r="1069" ht="50.1" customHeight="1" x14ac:dyDescent="0.15"/>
    <row r="1070" ht="50.1" customHeight="1" x14ac:dyDescent="0.15"/>
    <row r="1071" ht="50.1" customHeight="1" x14ac:dyDescent="0.15"/>
    <row r="1072" ht="50.1" customHeight="1" x14ac:dyDescent="0.15"/>
    <row r="1073" ht="50.1" customHeight="1" x14ac:dyDescent="0.15"/>
    <row r="1074" ht="50.1" customHeight="1" x14ac:dyDescent="0.15"/>
    <row r="1075" ht="50.1" customHeight="1" x14ac:dyDescent="0.15"/>
    <row r="1076" ht="50.1" customHeight="1" x14ac:dyDescent="0.15"/>
    <row r="1077" ht="50.1" customHeight="1" x14ac:dyDescent="0.15"/>
    <row r="1078" ht="50.1" customHeight="1" x14ac:dyDescent="0.15"/>
    <row r="1079" ht="50.1" customHeight="1" x14ac:dyDescent="0.15"/>
    <row r="1080" ht="50.1" customHeight="1" x14ac:dyDescent="0.15"/>
    <row r="1081" ht="50.1" customHeight="1" x14ac:dyDescent="0.15"/>
  </sheetData>
  <autoFilter ref="A3:G989"/>
  <mergeCells count="1">
    <mergeCell ref="A1:G1"/>
  </mergeCells>
  <phoneticPr fontId="3"/>
  <dataValidations count="1">
    <dataValidation allowBlank="1" showErrorMessage="1" sqref="F4:G65523 A4:A65523 A1:G3 B17:E65523 H1:IU1048576 B4:E4"/>
  </dataValidations>
  <printOptions horizontalCentered="1"/>
  <pageMargins left="0" right="0" top="0.19685039370078741" bottom="0.15748031496062992" header="0.43307086614173229" footer="0.23622047244094491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見積書(1)</vt:lpstr>
      <vt:lpstr>内訳 (見積書)</vt:lpstr>
      <vt:lpstr>'見積書(1)'!Print_Area</vt:lpstr>
      <vt:lpstr>'内訳 (見積書)'!Print_Area</vt:lpstr>
      <vt:lpstr>'内訳 (見積書)'!Print_Titles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翔太</dc:creator>
  <cp:lastModifiedBy>渡邊　翔太</cp:lastModifiedBy>
  <dcterms:created xsi:type="dcterms:W3CDTF">2023-01-25T23:34:09Z</dcterms:created>
  <dcterms:modified xsi:type="dcterms:W3CDTF">2023-01-25T23:34:45Z</dcterms:modified>
</cp:coreProperties>
</file>