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233008\Desktop\"/>
    </mc:Choice>
  </mc:AlternateContent>
  <bookViews>
    <workbookView xWindow="13545" yWindow="0" windowWidth="19425" windowHeight="8070"/>
  </bookViews>
  <sheets>
    <sheet name="鑑" sheetId="3" r:id="rId1"/>
    <sheet name="市価調査票" sheetId="5" r:id="rId2"/>
  </sheets>
  <definedNames>
    <definedName name="_xlnm.Print_Area" localSheetId="1">市価調査票!$A$1:$I$93</definedName>
    <definedName name="_xlnm.Print_Titles" localSheetId="1">市価調査票!$A:$I,市価調査票!$6:$7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5" l="1"/>
  <c r="E89" i="5"/>
  <c r="D89" i="5"/>
  <c r="C89" i="5"/>
  <c r="B89" i="5"/>
  <c r="H88" i="5"/>
  <c r="E88" i="5"/>
  <c r="D88" i="5"/>
  <c r="C88" i="5"/>
  <c r="B88" i="5"/>
  <c r="H87" i="5"/>
  <c r="E87" i="5"/>
  <c r="D87" i="5"/>
  <c r="C87" i="5"/>
  <c r="B87" i="5"/>
  <c r="H86" i="5"/>
  <c r="E86" i="5"/>
  <c r="D86" i="5"/>
  <c r="C86" i="5"/>
  <c r="B86" i="5"/>
  <c r="H85" i="5"/>
  <c r="E85" i="5"/>
  <c r="D85" i="5"/>
  <c r="C85" i="5"/>
  <c r="B85" i="5"/>
  <c r="H84" i="5"/>
  <c r="E84" i="5"/>
  <c r="D84" i="5"/>
  <c r="C84" i="5"/>
  <c r="B84" i="5"/>
  <c r="H83" i="5"/>
  <c r="E83" i="5"/>
  <c r="D83" i="5"/>
  <c r="C83" i="5"/>
  <c r="B83" i="5"/>
  <c r="H82" i="5"/>
  <c r="E82" i="5"/>
  <c r="D82" i="5"/>
  <c r="C82" i="5"/>
  <c r="B82" i="5"/>
  <c r="H81" i="5"/>
  <c r="E81" i="5"/>
  <c r="D81" i="5"/>
  <c r="C81" i="5"/>
  <c r="B81" i="5"/>
  <c r="H80" i="5"/>
  <c r="E80" i="5"/>
  <c r="D80" i="5"/>
  <c r="C80" i="5"/>
  <c r="B80" i="5"/>
  <c r="H79" i="5"/>
  <c r="E79" i="5"/>
  <c r="D79" i="5"/>
  <c r="C79" i="5"/>
  <c r="B79" i="5"/>
  <c r="H78" i="5"/>
  <c r="E78" i="5"/>
  <c r="D78" i="5"/>
  <c r="C78" i="5"/>
  <c r="B78" i="5"/>
  <c r="H77" i="5"/>
  <c r="E77" i="5"/>
  <c r="D77" i="5"/>
  <c r="C77" i="5"/>
  <c r="B77" i="5"/>
  <c r="H76" i="5"/>
  <c r="E76" i="5"/>
  <c r="D76" i="5"/>
  <c r="C76" i="5"/>
  <c r="B76" i="5"/>
  <c r="H75" i="5"/>
  <c r="E75" i="5"/>
  <c r="D75" i="5"/>
  <c r="C75" i="5"/>
  <c r="B75" i="5"/>
  <c r="H74" i="5"/>
  <c r="E74" i="5"/>
  <c r="D74" i="5"/>
  <c r="C74" i="5"/>
  <c r="B74" i="5"/>
  <c r="H73" i="5"/>
  <c r="E73" i="5"/>
  <c r="D73" i="5"/>
  <c r="C73" i="5"/>
  <c r="B73" i="5"/>
  <c r="H72" i="5"/>
  <c r="E72" i="5"/>
  <c r="D72" i="5"/>
  <c r="C72" i="5"/>
  <c r="B72" i="5"/>
  <c r="H71" i="5"/>
  <c r="E71" i="5"/>
  <c r="D71" i="5"/>
  <c r="C71" i="5"/>
  <c r="B71" i="5"/>
  <c r="H70" i="5"/>
  <c r="E70" i="5"/>
  <c r="D70" i="5"/>
  <c r="C70" i="5"/>
  <c r="B70" i="5"/>
  <c r="H69" i="5"/>
  <c r="E69" i="5"/>
  <c r="D69" i="5"/>
  <c r="C69" i="5"/>
  <c r="B69" i="5"/>
  <c r="H68" i="5"/>
  <c r="E68" i="5"/>
  <c r="D68" i="5"/>
  <c r="C68" i="5"/>
  <c r="B68" i="5"/>
  <c r="H67" i="5"/>
  <c r="E67" i="5"/>
  <c r="D67" i="5"/>
  <c r="C67" i="5"/>
  <c r="B67" i="5"/>
  <c r="H66" i="5"/>
  <c r="E66" i="5"/>
  <c r="D66" i="5"/>
  <c r="C66" i="5"/>
  <c r="B66" i="5"/>
  <c r="H65" i="5"/>
  <c r="E65" i="5"/>
  <c r="D65" i="5"/>
  <c r="C65" i="5"/>
  <c r="B65" i="5"/>
  <c r="H64" i="5"/>
  <c r="E64" i="5"/>
  <c r="D64" i="5"/>
  <c r="C64" i="5"/>
  <c r="B64" i="5"/>
  <c r="H63" i="5"/>
  <c r="E63" i="5"/>
  <c r="D63" i="5"/>
  <c r="C63" i="5"/>
  <c r="B63" i="5"/>
  <c r="H62" i="5"/>
  <c r="E62" i="5"/>
  <c r="D62" i="5"/>
  <c r="C62" i="5"/>
  <c r="B62" i="5"/>
  <c r="H61" i="5"/>
  <c r="E61" i="5"/>
  <c r="D61" i="5"/>
  <c r="C61" i="5"/>
  <c r="B61" i="5"/>
  <c r="H60" i="5"/>
  <c r="E60" i="5"/>
  <c r="D60" i="5"/>
  <c r="C60" i="5"/>
  <c r="B60" i="5"/>
  <c r="H59" i="5"/>
  <c r="E59" i="5"/>
  <c r="D59" i="5"/>
  <c r="C59" i="5"/>
  <c r="B59" i="5"/>
  <c r="H58" i="5"/>
  <c r="E58" i="5"/>
  <c r="D58" i="5"/>
  <c r="C58" i="5"/>
  <c r="B58" i="5"/>
  <c r="H57" i="5"/>
  <c r="E57" i="5"/>
  <c r="D57" i="5"/>
  <c r="C57" i="5"/>
  <c r="B57" i="5"/>
  <c r="H56" i="5"/>
  <c r="E56" i="5"/>
  <c r="D56" i="5"/>
  <c r="C56" i="5"/>
  <c r="B56" i="5"/>
  <c r="H55" i="5"/>
  <c r="E55" i="5"/>
  <c r="D55" i="5"/>
  <c r="C55" i="5"/>
  <c r="B55" i="5"/>
  <c r="H54" i="5"/>
  <c r="E54" i="5"/>
  <c r="D54" i="5"/>
  <c r="C54" i="5"/>
  <c r="B54" i="5"/>
  <c r="H53" i="5"/>
  <c r="E53" i="5"/>
  <c r="D53" i="5"/>
  <c r="C53" i="5"/>
  <c r="B53" i="5"/>
  <c r="H52" i="5"/>
  <c r="E52" i="5"/>
  <c r="D52" i="5"/>
  <c r="C52" i="5"/>
  <c r="B52" i="5"/>
  <c r="H51" i="5"/>
  <c r="E51" i="5"/>
  <c r="D51" i="5"/>
  <c r="C51" i="5"/>
  <c r="B51" i="5"/>
  <c r="H50" i="5"/>
  <c r="E50" i="5"/>
  <c r="D50" i="5"/>
  <c r="C50" i="5"/>
  <c r="B50" i="5"/>
  <c r="H49" i="5"/>
  <c r="E49" i="5"/>
  <c r="D49" i="5"/>
  <c r="C49" i="5"/>
  <c r="B49" i="5"/>
  <c r="H48" i="5"/>
  <c r="E48" i="5"/>
  <c r="D48" i="5"/>
  <c r="C48" i="5"/>
  <c r="B48" i="5"/>
  <c r="H47" i="5"/>
  <c r="E47" i="5"/>
  <c r="D47" i="5"/>
  <c r="C47" i="5"/>
  <c r="B47" i="5"/>
  <c r="H46" i="5"/>
  <c r="E46" i="5"/>
  <c r="D46" i="5"/>
  <c r="C46" i="5"/>
  <c r="B46" i="5"/>
  <c r="H45" i="5"/>
  <c r="E45" i="5"/>
  <c r="D45" i="5"/>
  <c r="C45" i="5"/>
  <c r="B45" i="5"/>
  <c r="H44" i="5"/>
  <c r="E44" i="5"/>
  <c r="D44" i="5"/>
  <c r="C44" i="5"/>
  <c r="B44" i="5"/>
  <c r="H43" i="5"/>
  <c r="E43" i="5"/>
  <c r="D43" i="5"/>
  <c r="C43" i="5"/>
  <c r="B43" i="5"/>
  <c r="H42" i="5"/>
  <c r="E42" i="5"/>
  <c r="D42" i="5"/>
  <c r="C42" i="5"/>
  <c r="B42" i="5"/>
  <c r="H41" i="5"/>
  <c r="E41" i="5"/>
  <c r="D41" i="5"/>
  <c r="C41" i="5"/>
  <c r="B41" i="5"/>
  <c r="H40" i="5"/>
  <c r="E40" i="5"/>
  <c r="D40" i="5"/>
  <c r="C40" i="5"/>
  <c r="B40" i="5"/>
  <c r="H39" i="5"/>
  <c r="E39" i="5"/>
  <c r="D39" i="5"/>
  <c r="C39" i="5"/>
  <c r="B39" i="5"/>
  <c r="H38" i="5"/>
  <c r="E38" i="5"/>
  <c r="D38" i="5"/>
  <c r="C38" i="5"/>
  <c r="B38" i="5"/>
  <c r="H37" i="5"/>
  <c r="E37" i="5"/>
  <c r="D37" i="5"/>
  <c r="C37" i="5"/>
  <c r="B37" i="5"/>
  <c r="H36" i="5"/>
  <c r="E36" i="5"/>
  <c r="D36" i="5"/>
  <c r="C36" i="5"/>
  <c r="B36" i="5"/>
  <c r="H35" i="5"/>
  <c r="E35" i="5"/>
  <c r="D35" i="5"/>
  <c r="C35" i="5"/>
  <c r="B35" i="5"/>
  <c r="H34" i="5"/>
  <c r="E34" i="5"/>
  <c r="D34" i="5"/>
  <c r="C34" i="5"/>
  <c r="B34" i="5"/>
  <c r="H33" i="5"/>
  <c r="E33" i="5"/>
  <c r="D33" i="5"/>
  <c r="C33" i="5"/>
  <c r="B33" i="5"/>
  <c r="H32" i="5"/>
  <c r="E32" i="5"/>
  <c r="D32" i="5"/>
  <c r="C32" i="5"/>
  <c r="B32" i="5"/>
  <c r="H31" i="5"/>
  <c r="E31" i="5"/>
  <c r="D31" i="5"/>
  <c r="C31" i="5"/>
  <c r="B31" i="5"/>
  <c r="H30" i="5"/>
  <c r="E30" i="5"/>
  <c r="D30" i="5"/>
  <c r="C30" i="5"/>
  <c r="B30" i="5"/>
  <c r="H29" i="5"/>
  <c r="E29" i="5"/>
  <c r="D29" i="5"/>
  <c r="C29" i="5"/>
  <c r="B29" i="5"/>
  <c r="H28" i="5"/>
  <c r="E28" i="5"/>
  <c r="D28" i="5"/>
  <c r="C28" i="5"/>
  <c r="B28" i="5"/>
  <c r="H27" i="5"/>
  <c r="E27" i="5"/>
  <c r="D27" i="5"/>
  <c r="C27" i="5"/>
  <c r="B27" i="5"/>
  <c r="H26" i="5"/>
  <c r="E26" i="5"/>
  <c r="D26" i="5"/>
  <c r="C26" i="5"/>
  <c r="B26" i="5"/>
  <c r="H25" i="5"/>
  <c r="E25" i="5"/>
  <c r="D25" i="5"/>
  <c r="C25" i="5"/>
  <c r="B25" i="5"/>
  <c r="H24" i="5"/>
  <c r="E24" i="5"/>
  <c r="D24" i="5"/>
  <c r="C24" i="5"/>
  <c r="B24" i="5"/>
  <c r="H23" i="5"/>
  <c r="E23" i="5"/>
  <c r="D23" i="5"/>
  <c r="C23" i="5"/>
  <c r="B23" i="5"/>
  <c r="H22" i="5"/>
  <c r="E22" i="5"/>
  <c r="D22" i="5"/>
  <c r="C22" i="5"/>
  <c r="B22" i="5"/>
  <c r="H21" i="5"/>
  <c r="E21" i="5"/>
  <c r="D21" i="5"/>
  <c r="C21" i="5"/>
  <c r="B21" i="5"/>
  <c r="H20" i="5"/>
  <c r="E20" i="5"/>
  <c r="D20" i="5"/>
  <c r="C20" i="5"/>
  <c r="B20" i="5"/>
  <c r="H19" i="5"/>
  <c r="E19" i="5"/>
  <c r="D19" i="5"/>
  <c r="C19" i="5"/>
  <c r="B19" i="5"/>
  <c r="H18" i="5"/>
  <c r="H17" i="5"/>
  <c r="H16" i="5"/>
  <c r="H15" i="5"/>
  <c r="H14" i="5"/>
  <c r="H13" i="5"/>
  <c r="H12" i="5"/>
  <c r="H11" i="5"/>
  <c r="H10" i="5"/>
  <c r="H9" i="5"/>
  <c r="H90" i="5" s="1"/>
</calcChain>
</file>

<file path=xl/comments1.xml><?xml version="1.0" encoding="utf-8"?>
<comments xmlns="http://schemas.openxmlformats.org/spreadsheetml/2006/main">
  <authors>
    <author>小松　彩</author>
  </authors>
  <commentList>
    <comment ref="I2" authorId="0" shapeId="0">
      <text>
        <r>
          <rPr>
            <b/>
            <sz val="18"/>
            <color indexed="81"/>
            <rFont val="Meiryo UI"/>
            <family val="3"/>
            <charset val="128"/>
          </rPr>
          <t>作成日ご入力ください</t>
        </r>
      </text>
    </comment>
  </commentList>
</comments>
</file>

<file path=xl/sharedStrings.xml><?xml version="1.0" encoding="utf-8"?>
<sst xmlns="http://schemas.openxmlformats.org/spreadsheetml/2006/main" count="56" uniqueCount="56">
  <si>
    <t>入　　　札　　　書</t>
    <rPh sb="0" eb="1">
      <t>ニュウ</t>
    </rPh>
    <rPh sb="4" eb="5">
      <t>サツ</t>
    </rPh>
    <phoneticPr fontId="4"/>
  </si>
  <si>
    <t>見　　　積　　　書</t>
    <rPh sb="0" eb="5">
      <t>ミツモリ</t>
    </rPh>
    <phoneticPr fontId="4"/>
  </si>
  <si>
    <t>金額￥　</t>
    <rPh sb="0" eb="2">
      <t>キンガク</t>
    </rPh>
    <phoneticPr fontId="7"/>
  </si>
  <si>
    <t>（消費税及び地方税額を含まない）</t>
    <phoneticPr fontId="3"/>
  </si>
  <si>
    <t>品　名（件名）</t>
    <rPh sb="0" eb="1">
      <t>シナ</t>
    </rPh>
    <rPh sb="2" eb="3">
      <t>メイ</t>
    </rPh>
    <rPh sb="4" eb="5">
      <t>ケン</t>
    </rPh>
    <phoneticPr fontId="4"/>
  </si>
  <si>
    <t>規　格</t>
    <rPh sb="0" eb="1">
      <t>キ</t>
    </rPh>
    <rPh sb="2" eb="3">
      <t>カク</t>
    </rPh>
    <phoneticPr fontId="4"/>
  </si>
  <si>
    <t>単　位</t>
    <phoneticPr fontId="7"/>
  </si>
  <si>
    <t>数 量</t>
    <phoneticPr fontId="11"/>
  </si>
  <si>
    <t>単 価</t>
    <phoneticPr fontId="4"/>
  </si>
  <si>
    <t>金　額</t>
  </si>
  <si>
    <t>合　　計</t>
    <rPh sb="0" eb="1">
      <t>ゴウ</t>
    </rPh>
    <rPh sb="3" eb="4">
      <t>ケイ</t>
    </rPh>
    <phoneticPr fontId="3"/>
  </si>
  <si>
    <t>納入場所</t>
    <rPh sb="0" eb="2">
      <t>ノウニュウ</t>
    </rPh>
    <rPh sb="2" eb="4">
      <t>バショ</t>
    </rPh>
    <phoneticPr fontId="4"/>
  </si>
  <si>
    <t>納　期</t>
    <rPh sb="0" eb="1">
      <t>ノウ</t>
    </rPh>
    <rPh sb="2" eb="3">
      <t>キ</t>
    </rPh>
    <phoneticPr fontId="4"/>
  </si>
  <si>
    <t>契約保証金</t>
    <rPh sb="0" eb="2">
      <t>ケイヤク</t>
    </rPh>
    <rPh sb="2" eb="5">
      <t>ホショウキン</t>
    </rPh>
    <phoneticPr fontId="4"/>
  </si>
  <si>
    <t>免　除</t>
    <rPh sb="0" eb="1">
      <t>メン</t>
    </rPh>
    <rPh sb="2" eb="3">
      <t>ジョ</t>
    </rPh>
    <phoneticPr fontId="4"/>
  </si>
  <si>
    <t>見積書
有効期間</t>
    <rPh sb="0" eb="2">
      <t>ミツモリ</t>
    </rPh>
    <rPh sb="2" eb="3">
      <t>ショ</t>
    </rPh>
    <rPh sb="4" eb="6">
      <t>ユウコウ</t>
    </rPh>
    <rPh sb="6" eb="8">
      <t>キカン</t>
    </rPh>
    <phoneticPr fontId="4"/>
  </si>
  <si>
    <t>　上記に関して[入札及び契約心得」及び「標準契約書等」の契約条項等を承諾のうえ入札見積いたします。また、当社（私（個人の場合）、当団体（団体の場合））は「入札及び契約心得」に示された暴力団排除に関する誓約事項について誓約いたします。</t>
    <rPh sb="1" eb="3">
      <t>ジョウキ</t>
    </rPh>
    <rPh sb="4" eb="5">
      <t>カン</t>
    </rPh>
    <rPh sb="8" eb="10">
      <t>ニュウサツ</t>
    </rPh>
    <rPh sb="10" eb="11">
      <t>オヨ</t>
    </rPh>
    <rPh sb="12" eb="14">
      <t>ケイヤク</t>
    </rPh>
    <rPh sb="14" eb="16">
      <t>ココロエ</t>
    </rPh>
    <rPh sb="17" eb="18">
      <t>オヨ</t>
    </rPh>
    <rPh sb="20" eb="22">
      <t>ヒョウジュン</t>
    </rPh>
    <rPh sb="22" eb="24">
      <t>ケイヤク</t>
    </rPh>
    <rPh sb="24" eb="25">
      <t>ショ</t>
    </rPh>
    <rPh sb="25" eb="26">
      <t>トウ</t>
    </rPh>
    <rPh sb="28" eb="30">
      <t>ケイヤク</t>
    </rPh>
    <rPh sb="30" eb="32">
      <t>ジョウコウ</t>
    </rPh>
    <rPh sb="32" eb="33">
      <t>トウ</t>
    </rPh>
    <rPh sb="34" eb="36">
      <t>ショウダク</t>
    </rPh>
    <phoneticPr fontId="4"/>
  </si>
  <si>
    <t>令和　　　  年　　　  月　　　  日</t>
    <rPh sb="0" eb="1">
      <t>レイ</t>
    </rPh>
    <rPh sb="1" eb="2">
      <t>ワ</t>
    </rPh>
    <phoneticPr fontId="11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</si>
  <si>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11"/>
  </si>
  <si>
    <t>陸上自衛隊関東補給処松戸支処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rPh sb="10" eb="12">
      <t>マツド</t>
    </rPh>
    <rPh sb="12" eb="13">
      <t>シ</t>
    </rPh>
    <rPh sb="13" eb="14">
      <t>ショ</t>
    </rPh>
    <phoneticPr fontId="11"/>
  </si>
  <si>
    <t>会計課長　     　内 田　雅 章　殿</t>
    <rPh sb="0" eb="2">
      <t>カイケイ</t>
    </rPh>
    <rPh sb="2" eb="4">
      <t>カチョウ</t>
    </rPh>
    <rPh sb="11" eb="12">
      <t>ナイ</t>
    </rPh>
    <rPh sb="13" eb="14">
      <t>タ</t>
    </rPh>
    <rPh sb="15" eb="16">
      <t>ミヤビ</t>
    </rPh>
    <rPh sb="17" eb="18">
      <t>ショウ</t>
    </rPh>
    <rPh sb="19" eb="20">
      <t>トノ</t>
    </rPh>
    <phoneticPr fontId="11"/>
  </si>
  <si>
    <t>　　　　　　　　　　住　　　所</t>
    <rPh sb="13" eb="14">
      <t>トコロ</t>
    </rPh>
    <phoneticPr fontId="4"/>
  </si>
  <si>
    <t>　　　　　　　　　　名　　　称</t>
    <rPh sb="13" eb="14">
      <t>ショウ</t>
    </rPh>
    <phoneticPr fontId="4"/>
  </si>
  <si>
    <t>　　　　　　　　　　代表者名</t>
    <rPh sb="10" eb="13">
      <t>ダイヒョウシャ</t>
    </rPh>
    <rPh sb="13" eb="14">
      <t>メイ</t>
    </rPh>
    <phoneticPr fontId="4"/>
  </si>
  <si>
    <t>　　　　　　　　　　担当者名</t>
    <rPh sb="10" eb="14">
      <t>タントウシャメイ</t>
    </rPh>
    <phoneticPr fontId="7"/>
  </si>
  <si>
    <t>　　　　　　　　　連 絡 先</t>
    <rPh sb="9" eb="10">
      <t>レン</t>
    </rPh>
    <rPh sb="11" eb="12">
      <t>ラク</t>
    </rPh>
    <rPh sb="13" eb="14">
      <t>サキ</t>
    </rPh>
    <phoneticPr fontId="7"/>
  </si>
  <si>
    <t>　　　　　　　　　　　（注）押印を省略する場合は担当者名及び連絡先を記載してください。</t>
    <rPh sb="12" eb="13">
      <t>チュウ</t>
    </rPh>
    <rPh sb="14" eb="16">
      <t>オウイン</t>
    </rPh>
    <rPh sb="17" eb="19">
      <t>ショウリャク</t>
    </rPh>
    <rPh sb="21" eb="23">
      <t>バアイ</t>
    </rPh>
    <rPh sb="24" eb="27">
      <t>タントウシャ</t>
    </rPh>
    <rPh sb="27" eb="28">
      <t>メイ</t>
    </rPh>
    <rPh sb="28" eb="29">
      <t>オヨ</t>
    </rPh>
    <rPh sb="30" eb="33">
      <t>レンラクサキ</t>
    </rPh>
    <rPh sb="34" eb="36">
      <t>キサイ</t>
    </rPh>
    <phoneticPr fontId="7"/>
  </si>
  <si>
    <t>UN</t>
  </si>
  <si>
    <t>以下余白</t>
    <rPh sb="0" eb="4">
      <t>イカヨハク</t>
    </rPh>
    <phoneticPr fontId="3"/>
  </si>
  <si>
    <t>７．３．３１</t>
    <phoneticPr fontId="3"/>
  </si>
  <si>
    <t xml:space="preserve">Ｔ１－ＩＰ　ＣｏｎｖｅｒｔｏｒⅡ </t>
    <phoneticPr fontId="3"/>
  </si>
  <si>
    <t>UN</t>
    <phoneticPr fontId="3"/>
  </si>
  <si>
    <t>仕様書のとおり</t>
    <rPh sb="0" eb="3">
      <t>シヨウショ</t>
    </rPh>
    <phoneticPr fontId="3"/>
  </si>
  <si>
    <t>２高特群</t>
    <rPh sb="1" eb="4">
      <t>コウトクグン</t>
    </rPh>
    <phoneticPr fontId="3"/>
  </si>
  <si>
    <t>市　　価　　調　　査　　票</t>
    <rPh sb="0" eb="1">
      <t>シ</t>
    </rPh>
    <rPh sb="3" eb="4">
      <t>アタイ</t>
    </rPh>
    <rPh sb="6" eb="7">
      <t>チョウ</t>
    </rPh>
    <rPh sb="9" eb="10">
      <t>サ</t>
    </rPh>
    <rPh sb="12" eb="13">
      <t>ヒョウ</t>
    </rPh>
    <phoneticPr fontId="11"/>
  </si>
  <si>
    <t>住所・業者名・代表者名</t>
    <rPh sb="0" eb="2">
      <t>ジュウショ</t>
    </rPh>
    <rPh sb="3" eb="5">
      <t>ギョウシャ</t>
    </rPh>
    <rPh sb="5" eb="6">
      <t>メイ</t>
    </rPh>
    <rPh sb="7" eb="10">
      <t>ダイヒョウシャ</t>
    </rPh>
    <rPh sb="10" eb="11">
      <t>メイ</t>
    </rPh>
    <phoneticPr fontId="11"/>
  </si>
  <si>
    <t>作成日：</t>
    <rPh sb="0" eb="3">
      <t>サクセイビ</t>
    </rPh>
    <phoneticPr fontId="11"/>
  </si>
  <si>
    <t>契約実計番号</t>
    <rPh sb="0" eb="2">
      <t>ケイヤク</t>
    </rPh>
    <rPh sb="2" eb="4">
      <t>ジッケイ</t>
    </rPh>
    <rPh sb="4" eb="6">
      <t>バンゴウ</t>
    </rPh>
    <phoneticPr fontId="11"/>
  </si>
  <si>
    <t>4PTD1DS03200</t>
  </si>
  <si>
    <t>調達要求番号</t>
    <rPh sb="0" eb="2">
      <t>チョウタツ</t>
    </rPh>
    <rPh sb="2" eb="4">
      <t>ヨウキュウ</t>
    </rPh>
    <rPh sb="4" eb="6">
      <t>バンゴウ</t>
    </rPh>
    <phoneticPr fontId="11"/>
  </si>
  <si>
    <t>45S01AA1056</t>
  </si>
  <si>
    <t>NO</t>
    <phoneticPr fontId="11"/>
  </si>
  <si>
    <t>品　名</t>
    <rPh sb="0" eb="1">
      <t>シナ</t>
    </rPh>
    <rPh sb="2" eb="3">
      <t>メイ</t>
    </rPh>
    <phoneticPr fontId="11"/>
  </si>
  <si>
    <t>規　格</t>
    <rPh sb="0" eb="1">
      <t>キ</t>
    </rPh>
    <rPh sb="2" eb="3">
      <t>カク</t>
    </rPh>
    <phoneticPr fontId="11"/>
  </si>
  <si>
    <t>単位</t>
    <rPh sb="0" eb="2">
      <t>タンイ</t>
    </rPh>
    <phoneticPr fontId="11"/>
  </si>
  <si>
    <t>数量（ａ）</t>
    <rPh sb="0" eb="2">
      <t>スウリョウ</t>
    </rPh>
    <phoneticPr fontId="11"/>
  </si>
  <si>
    <t>標準価格（ｂ）</t>
    <rPh sb="0" eb="2">
      <t>ヒョウジュン</t>
    </rPh>
    <rPh sb="2" eb="4">
      <t>カカク</t>
    </rPh>
    <phoneticPr fontId="11"/>
  </si>
  <si>
    <t>見積単価（ｃ）</t>
    <rPh sb="0" eb="2">
      <t>ミツモリ</t>
    </rPh>
    <rPh sb="2" eb="4">
      <t>タンカ</t>
    </rPh>
    <phoneticPr fontId="11"/>
  </si>
  <si>
    <t>金　額（ａ×ｃ）</t>
    <rPh sb="0" eb="1">
      <t>キン</t>
    </rPh>
    <rPh sb="2" eb="3">
      <t>ガク</t>
    </rPh>
    <phoneticPr fontId="11"/>
  </si>
  <si>
    <t>備　考</t>
    <rPh sb="0" eb="1">
      <t>ソナエ</t>
    </rPh>
    <rPh sb="2" eb="3">
      <t>コウ</t>
    </rPh>
    <phoneticPr fontId="11"/>
  </si>
  <si>
    <t>Ｔ１－ＩＰ　ＣｏｎｖｅｒｔｏｒⅡ</t>
  </si>
  <si>
    <t>仕様書のとおり</t>
  </si>
  <si>
    <t>―　以下余白　―</t>
    <rPh sb="3" eb="5">
      <t>イカ</t>
    </rPh>
    <rPh sb="5" eb="7">
      <t>ヨハク</t>
    </rPh>
    <phoneticPr fontId="11"/>
  </si>
  <si>
    <t>合　計</t>
    <rPh sb="0" eb="1">
      <t>ゴウ</t>
    </rPh>
    <rPh sb="2" eb="3">
      <t>ケイ</t>
    </rPh>
    <phoneticPr fontId="11"/>
  </si>
  <si>
    <r>
      <t>※　辞退される場合は、下記□にチェック「</t>
    </r>
    <r>
      <rPr>
        <i/>
        <sz val="12"/>
        <rFont val="ＭＳ Ｐ明朝"/>
        <family val="1"/>
        <charset val="128"/>
      </rPr>
      <t>レ</t>
    </r>
    <r>
      <rPr>
        <sz val="12"/>
        <rFont val="ＭＳ Ｐ明朝"/>
        <family val="1"/>
        <charset val="128"/>
      </rPr>
      <t>」をお願いします。　</t>
    </r>
    <rPh sb="7" eb="9">
      <t>バアイ</t>
    </rPh>
    <rPh sb="11" eb="13">
      <t>カキ</t>
    </rPh>
    <rPh sb="24" eb="25">
      <t>ネガ</t>
    </rPh>
    <phoneticPr fontId="11"/>
  </si>
  <si>
    <t>□辞退　　（　理由：　□取扱していない、□期限に（　　　日程度）間に合わない、□その他（　　　　　　　　　　　　　　　　　　　　　　　　　　　　　　　　　　　　）　　</t>
    <rPh sb="1" eb="3">
      <t>ジタイ</t>
    </rPh>
    <rPh sb="7" eb="9">
      <t>リユウ</t>
    </rPh>
    <rPh sb="12" eb="14">
      <t>トリアツカイ</t>
    </rPh>
    <rPh sb="21" eb="23">
      <t>キゲン</t>
    </rPh>
    <rPh sb="32" eb="33">
      <t>マ</t>
    </rPh>
    <rPh sb="34" eb="35">
      <t>ア</t>
    </rPh>
    <rPh sb="42" eb="43">
      <t>タ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</si>
</sst>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¥&quot;#,###.\-"/>
    <numFmt numFmtId="177" formatCode="0.0"/>
    <numFmt numFmtId="178" formatCode="[$-411]ggge&quot;年&quot;m&quot;月&quot;d&quot;日&quot;;@"/>
    <numFmt numFmtId="179" formatCode="[$-411]ggg\ \ e\ \ &quot;年  &quot;m\ \ &quot;月  &quot;d\ \ 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7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48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color indexed="1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8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 applyFill="1" applyBorder="1" applyProtection="1"/>
    <xf numFmtId="0" fontId="6" fillId="0" borderId="1" xfId="1" applyFont="1" applyFill="1" applyBorder="1" applyAlignment="1" applyProtection="1">
      <alignment horizontal="left"/>
    </xf>
    <xf numFmtId="176" fontId="9" fillId="0" borderId="0" xfId="2" applyNumberFormat="1" applyFont="1" applyFill="1" applyBorder="1" applyAlignment="1" applyProtection="1"/>
    <xf numFmtId="176" fontId="10" fillId="0" borderId="0" xfId="2" applyNumberFormat="1" applyFont="1" applyFill="1" applyBorder="1" applyAlignment="1" applyProtection="1"/>
    <xf numFmtId="0" fontId="10" fillId="0" borderId="0" xfId="1" applyFont="1" applyFill="1" applyBorder="1" applyAlignment="1" applyProtection="1"/>
    <xf numFmtId="38" fontId="10" fillId="0" borderId="0" xfId="2" applyFont="1" applyFill="1" applyBorder="1" applyProtection="1"/>
    <xf numFmtId="0" fontId="10" fillId="0" borderId="0" xfId="1" applyFont="1" applyFill="1" applyBorder="1" applyProtection="1"/>
    <xf numFmtId="0" fontId="10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 shrinkToFi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1" fontId="10" fillId="0" borderId="6" xfId="1" applyNumberFormat="1" applyFont="1" applyFill="1" applyBorder="1" applyAlignment="1" applyProtection="1">
      <alignment horizontal="center" vertical="center" shrinkToFit="1"/>
    </xf>
    <xf numFmtId="3" fontId="10" fillId="0" borderId="6" xfId="1" applyNumberFormat="1" applyFont="1" applyFill="1" applyBorder="1" applyAlignment="1" applyProtection="1">
      <alignment horizontal="right" vertical="center" shrinkToFit="1"/>
    </xf>
    <xf numFmtId="0" fontId="10" fillId="0" borderId="6" xfId="1" quotePrefix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1" fontId="5" fillId="0" borderId="6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38" fontId="10" fillId="0" borderId="6" xfId="2" applyFont="1" applyFill="1" applyBorder="1" applyAlignment="1" applyProtection="1">
      <alignment vertical="center" shrinkToFit="1"/>
    </xf>
    <xf numFmtId="3" fontId="10" fillId="0" borderId="5" xfId="1" applyNumberFormat="1" applyFont="1" applyFill="1" applyBorder="1" applyAlignment="1" applyProtection="1">
      <alignment horizontal="right" vertical="center" shrinkToFit="1"/>
    </xf>
    <xf numFmtId="0" fontId="10" fillId="0" borderId="11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 wrapText="1" shrinkToFit="1"/>
    </xf>
    <xf numFmtId="20" fontId="10" fillId="0" borderId="6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10" fillId="0" borderId="0" xfId="1" quotePrefix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/>
    <xf numFmtId="0" fontId="5" fillId="0" borderId="0" xfId="1" applyFont="1" applyFill="1" applyAlignment="1">
      <alignment vertical="top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top" wrapText="1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vertical="center" wrapText="1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16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0" xfId="3" applyFont="1" applyBorder="1" applyAlignment="1">
      <alignment horizontal="center" vertical="center"/>
    </xf>
    <xf numFmtId="0" fontId="17" fillId="0" borderId="0" xfId="3" applyFont="1" applyAlignment="1">
      <alignment vertical="center" shrinkToFit="1"/>
    </xf>
    <xf numFmtId="0" fontId="17" fillId="0" borderId="0" xfId="3" applyFont="1" applyAlignment="1">
      <alignment horizontal="center" vertical="center" shrinkToFit="1"/>
    </xf>
    <xf numFmtId="0" fontId="17" fillId="0" borderId="0" xfId="3" applyFont="1" applyBorder="1" applyAlignment="1">
      <alignment vertical="center" shrinkToFit="1"/>
    </xf>
    <xf numFmtId="0" fontId="17" fillId="0" borderId="18" xfId="3" applyFont="1" applyBorder="1" applyAlignment="1">
      <alignment vertical="center" shrinkToFit="1"/>
    </xf>
    <xf numFmtId="0" fontId="17" fillId="0" borderId="6" xfId="3" applyFont="1" applyBorder="1" applyAlignment="1">
      <alignment horizontal="distributed" vertical="center" justifyLastLine="1" shrinkToFit="1"/>
    </xf>
    <xf numFmtId="0" fontId="18" fillId="2" borderId="6" xfId="3" applyNumberFormat="1" applyFont="1" applyFill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0" fontId="17" fillId="0" borderId="18" xfId="3" applyFont="1" applyBorder="1" applyAlignment="1">
      <alignment horizontal="center" vertical="center" shrinkToFit="1"/>
    </xf>
    <xf numFmtId="0" fontId="18" fillId="0" borderId="6" xfId="3" applyFont="1" applyBorder="1" applyAlignment="1">
      <alignment horizontal="center" vertical="center" shrinkToFit="1"/>
    </xf>
    <xf numFmtId="0" fontId="17" fillId="0" borderId="6" xfId="3" applyFont="1" applyBorder="1" applyAlignment="1">
      <alignment horizontal="center" vertical="center" shrinkToFit="1"/>
    </xf>
    <xf numFmtId="0" fontId="15" fillId="0" borderId="0" xfId="3" applyFont="1" applyBorder="1">
      <alignment vertical="center"/>
    </xf>
    <xf numFmtId="38" fontId="17" fillId="0" borderId="6" xfId="3" applyNumberFormat="1" applyFont="1" applyBorder="1" applyAlignment="1">
      <alignment horizontal="left" vertical="center" wrapText="1" shrinkToFit="1"/>
    </xf>
    <xf numFmtId="38" fontId="17" fillId="0" borderId="6" xfId="3" applyNumberFormat="1" applyFont="1" applyBorder="1" applyAlignment="1">
      <alignment horizontal="center" vertical="center" shrinkToFit="1"/>
    </xf>
    <xf numFmtId="3" fontId="17" fillId="0" borderId="6" xfId="3" applyNumberFormat="1" applyFont="1" applyBorder="1" applyAlignment="1">
      <alignment horizontal="center" vertical="center" shrinkToFit="1"/>
    </xf>
    <xf numFmtId="38" fontId="17" fillId="0" borderId="6" xfId="4" applyFont="1" applyBorder="1" applyAlignment="1">
      <alignment vertical="center" shrinkToFit="1"/>
    </xf>
    <xf numFmtId="0" fontId="15" fillId="0" borderId="19" xfId="3" applyFont="1" applyBorder="1" applyAlignment="1">
      <alignment vertical="center" wrapText="1"/>
    </xf>
    <xf numFmtId="0" fontId="17" fillId="0" borderId="0" xfId="3" quotePrefix="1" applyFont="1" applyBorder="1">
      <alignment vertical="center"/>
    </xf>
    <xf numFmtId="0" fontId="15" fillId="0" borderId="19" xfId="3" applyFont="1" applyBorder="1" applyAlignment="1">
      <alignment horizontal="distributed" vertical="center" indent="1"/>
    </xf>
    <xf numFmtId="0" fontId="17" fillId="0" borderId="6" xfId="3" applyFont="1" applyBorder="1" applyAlignment="1">
      <alignment vertical="center" shrinkToFit="1"/>
    </xf>
    <xf numFmtId="0" fontId="17" fillId="0" borderId="6" xfId="3" applyFont="1" applyBorder="1" applyAlignment="1">
      <alignment horizontal="left" vertical="center" shrinkToFit="1"/>
    </xf>
    <xf numFmtId="0" fontId="19" fillId="0" borderId="0" xfId="3" applyFont="1" applyAlignment="1">
      <alignment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/>
    </xf>
    <xf numFmtId="38" fontId="12" fillId="0" borderId="16" xfId="2" applyFont="1" applyFill="1" applyBorder="1" applyAlignment="1" applyProtection="1">
      <alignment horizontal="center" vertical="center" shrinkToFit="1"/>
    </xf>
    <xf numFmtId="0" fontId="2" fillId="0" borderId="0" xfId="1" quotePrefix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center" vertical="center" shrinkToFit="1"/>
    </xf>
    <xf numFmtId="0" fontId="10" fillId="0" borderId="14" xfId="1" applyFont="1" applyFill="1" applyBorder="1" applyAlignment="1" applyProtection="1">
      <alignment horizontal="center" vertical="center" shrinkToFit="1"/>
    </xf>
    <xf numFmtId="178" fontId="5" fillId="0" borderId="15" xfId="2" applyNumberFormat="1" applyFont="1" applyFill="1" applyBorder="1" applyAlignment="1" applyProtection="1">
      <alignment horizontal="center" vertical="center" shrinkToFit="1"/>
    </xf>
    <xf numFmtId="0" fontId="10" fillId="0" borderId="0" xfId="1" applyFont="1" applyFill="1" applyBorder="1" applyAlignment="1" applyProtection="1">
      <alignment horizontal="left" shrinkToFit="1"/>
    </xf>
    <xf numFmtId="0" fontId="5" fillId="0" borderId="0" xfId="1" applyFont="1" applyFill="1" applyAlignment="1">
      <alignment horizontal="left"/>
    </xf>
    <xf numFmtId="0" fontId="10" fillId="0" borderId="17" xfId="1" applyFont="1" applyFill="1" applyBorder="1" applyAlignment="1" applyProtection="1">
      <alignment horizontal="left" vertical="top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3" fillId="0" borderId="0" xfId="1" applyFont="1" applyFill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/>
    </xf>
    <xf numFmtId="0" fontId="14" fillId="0" borderId="0" xfId="3" applyFont="1" applyAlignment="1">
      <alignment horizontal="center" vertical="center"/>
    </xf>
    <xf numFmtId="0" fontId="16" fillId="0" borderId="0" xfId="3" applyFont="1" applyAlignment="1">
      <alignment horizontal="left" vertical="center"/>
    </xf>
  </cellXfs>
  <cellStyles count="5">
    <cellStyle name="桁区切り 2" xfId="4"/>
    <cellStyle name="桁区切り 2 3" xfId="2"/>
    <cellStyle name="標準" xfId="0" builtinId="0"/>
    <cellStyle name="標準 2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12</xdr:row>
      <xdr:rowOff>0</xdr:rowOff>
    </xdr:from>
    <xdr:to>
      <xdr:col>0</xdr:col>
      <xdr:colOff>866775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6775" y="1465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17</xdr:col>
      <xdr:colOff>142875</xdr:colOff>
      <xdr:row>13</xdr:row>
      <xdr:rowOff>269875</xdr:rowOff>
    </xdr:to>
    <xdr:sp macro="" textlink="">
      <xdr:nvSpPr>
        <xdr:cNvPr id="2" name="角丸四角形 1"/>
        <xdr:cNvSpPr/>
      </xdr:nvSpPr>
      <xdr:spPr>
        <a:xfrm>
          <a:off x="12039600" y="2895600"/>
          <a:ext cx="5629275" cy="2327275"/>
        </a:xfrm>
        <a:prstGeom prst="roundRect">
          <a:avLst/>
        </a:prstGeom>
        <a:solidFill>
          <a:sysClr val="window" lastClr="FFFFFF"/>
        </a:solidFill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市価調査票については２月１７日（月）１２００までにご回答ください。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見積単価とは、いわゆる一般的な市場での価格です。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入札価格とは異なります。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40" zoomScaleNormal="55" zoomScaleSheetLayoutView="40" workbookViewId="0">
      <selection activeCell="E6" sqref="E6"/>
    </sheetView>
  </sheetViews>
  <sheetFormatPr defaultRowHeight="75" customHeight="1" x14ac:dyDescent="0.3"/>
  <cols>
    <col min="1" max="1" width="63" style="1" customWidth="1"/>
    <col min="2" max="2" width="73.875" style="1" customWidth="1"/>
    <col min="3" max="4" width="12.75" style="1" customWidth="1"/>
    <col min="5" max="5" width="25.25" style="1" customWidth="1"/>
    <col min="6" max="6" width="34.625" style="1" customWidth="1"/>
  </cols>
  <sheetData>
    <row r="1" spans="1:6" ht="75" customHeight="1" x14ac:dyDescent="0.4">
      <c r="A1" s="70" t="s">
        <v>0</v>
      </c>
      <c r="B1" s="70"/>
      <c r="C1" s="70"/>
      <c r="D1" s="70"/>
      <c r="E1" s="70"/>
      <c r="F1" s="70"/>
    </row>
    <row r="2" spans="1:6" ht="75" customHeight="1" x14ac:dyDescent="0.4">
      <c r="A2" s="70" t="s">
        <v>1</v>
      </c>
      <c r="B2" s="70"/>
      <c r="C2" s="70"/>
      <c r="D2" s="70"/>
      <c r="E2" s="70"/>
      <c r="F2" s="70"/>
    </row>
    <row r="3" spans="1:6" ht="75" customHeight="1" x14ac:dyDescent="0.3">
      <c r="A3" s="2"/>
      <c r="B3" s="2"/>
      <c r="C3" s="2"/>
      <c r="D3" s="2"/>
      <c r="E3" s="2"/>
      <c r="F3" s="2"/>
    </row>
    <row r="4" spans="1:6" ht="75" customHeight="1" thickBot="1" x14ac:dyDescent="0.55000000000000004">
      <c r="A4" s="3" t="s">
        <v>2</v>
      </c>
      <c r="B4" s="4" t="s">
        <v>3</v>
      </c>
      <c r="C4" s="5"/>
      <c r="D4" s="5"/>
      <c r="E4" s="5"/>
      <c r="F4" s="6"/>
    </row>
    <row r="5" spans="1:6" ht="75" customHeight="1" thickTop="1" x14ac:dyDescent="0.3">
      <c r="A5" s="7"/>
      <c r="B5" s="8"/>
      <c r="C5" s="8"/>
      <c r="D5" s="8"/>
      <c r="E5" s="8"/>
      <c r="F5" s="8"/>
    </row>
    <row r="6" spans="1:6" ht="75" customHeight="1" x14ac:dyDescent="0.4">
      <c r="A6" s="9" t="s">
        <v>4</v>
      </c>
      <c r="B6" s="10" t="s">
        <v>5</v>
      </c>
      <c r="C6" s="10" t="s">
        <v>6</v>
      </c>
      <c r="D6" s="11" t="s">
        <v>7</v>
      </c>
      <c r="E6" s="12" t="s">
        <v>8</v>
      </c>
      <c r="F6" s="13" t="s">
        <v>9</v>
      </c>
    </row>
    <row r="7" spans="1:6" ht="75" customHeight="1" x14ac:dyDescent="0.4">
      <c r="A7" s="39" t="s">
        <v>30</v>
      </c>
      <c r="B7" s="39" t="s">
        <v>32</v>
      </c>
      <c r="C7" s="15" t="s">
        <v>31</v>
      </c>
      <c r="D7" s="15">
        <v>4</v>
      </c>
      <c r="E7" s="39"/>
      <c r="F7" s="17"/>
    </row>
    <row r="8" spans="1:6" ht="75" customHeight="1" x14ac:dyDescent="0.4">
      <c r="A8" s="14"/>
      <c r="B8" s="15" t="s">
        <v>28</v>
      </c>
      <c r="C8" s="38"/>
      <c r="D8" s="16"/>
      <c r="E8" s="36"/>
      <c r="F8" s="18"/>
    </row>
    <row r="9" spans="1:6" ht="75" customHeight="1" x14ac:dyDescent="0.4">
      <c r="A9" s="14"/>
      <c r="B9" s="19"/>
      <c r="C9" s="38"/>
      <c r="D9" s="16"/>
      <c r="E9" s="36"/>
      <c r="F9" s="18"/>
    </row>
    <row r="10" spans="1:6" ht="75" customHeight="1" x14ac:dyDescent="0.4">
      <c r="A10" s="14"/>
      <c r="B10" s="19"/>
      <c r="C10" s="38"/>
      <c r="D10" s="16"/>
      <c r="E10" s="36"/>
      <c r="F10" s="18"/>
    </row>
    <row r="11" spans="1:6" ht="75" customHeight="1" x14ac:dyDescent="0.4">
      <c r="A11" s="20"/>
      <c r="B11" s="19"/>
      <c r="C11" s="38"/>
      <c r="D11" s="21"/>
      <c r="E11" s="22"/>
      <c r="F11" s="23"/>
    </row>
    <row r="12" spans="1:6" ht="75" customHeight="1" thickBot="1" x14ac:dyDescent="0.45">
      <c r="A12" s="71" t="s">
        <v>10</v>
      </c>
      <c r="B12" s="72"/>
      <c r="C12" s="73"/>
      <c r="D12" s="72"/>
      <c r="E12" s="74"/>
      <c r="F12" s="24"/>
    </row>
    <row r="13" spans="1:6" ht="75" customHeight="1" thickTop="1" x14ac:dyDescent="0.4">
      <c r="A13" s="25" t="s">
        <v>11</v>
      </c>
      <c r="B13" s="26" t="s">
        <v>33</v>
      </c>
      <c r="C13" s="75" t="s">
        <v>12</v>
      </c>
      <c r="D13" s="76"/>
      <c r="E13" s="77" t="s">
        <v>29</v>
      </c>
      <c r="F13" s="77"/>
    </row>
    <row r="14" spans="1:6" ht="75" customHeight="1" x14ac:dyDescent="0.4">
      <c r="A14" s="25" t="s">
        <v>13</v>
      </c>
      <c r="B14" s="27" t="s">
        <v>14</v>
      </c>
      <c r="C14" s="67" t="s">
        <v>15</v>
      </c>
      <c r="D14" s="68"/>
      <c r="E14" s="69"/>
      <c r="F14" s="69"/>
    </row>
    <row r="15" spans="1:6" ht="75" customHeight="1" x14ac:dyDescent="0.4">
      <c r="A15" s="80" t="s">
        <v>16</v>
      </c>
      <c r="B15" s="80"/>
      <c r="C15" s="80"/>
      <c r="D15" s="80"/>
      <c r="E15" s="80"/>
      <c r="F15" s="80"/>
    </row>
    <row r="16" spans="1:6" ht="75" customHeight="1" x14ac:dyDescent="0.4">
      <c r="A16" s="37"/>
      <c r="B16" s="37"/>
      <c r="C16" s="37"/>
      <c r="D16" s="37"/>
      <c r="E16" s="37"/>
      <c r="F16" s="37"/>
    </row>
    <row r="17" spans="1:6" ht="60" customHeight="1" x14ac:dyDescent="0.3">
      <c r="A17" s="28" t="s">
        <v>17</v>
      </c>
      <c r="C17" s="81"/>
      <c r="D17" s="81"/>
      <c r="E17" s="81"/>
      <c r="F17" s="81"/>
    </row>
    <row r="18" spans="1:6" ht="60" customHeight="1" x14ac:dyDescent="0.4">
      <c r="A18" s="82" t="s">
        <v>18</v>
      </c>
      <c r="B18" s="82"/>
      <c r="C18" s="35"/>
      <c r="D18" s="35"/>
      <c r="E18" s="35"/>
      <c r="F18" s="35"/>
    </row>
    <row r="19" spans="1:6" ht="60" customHeight="1" x14ac:dyDescent="0.4">
      <c r="A19" s="82" t="s">
        <v>19</v>
      </c>
      <c r="B19" s="82"/>
      <c r="C19" s="35"/>
      <c r="D19" s="35"/>
      <c r="E19" s="35"/>
      <c r="F19" s="35"/>
    </row>
    <row r="20" spans="1:6" ht="60" customHeight="1" x14ac:dyDescent="0.4">
      <c r="A20" s="83" t="s">
        <v>20</v>
      </c>
      <c r="B20" s="83"/>
      <c r="C20" s="30"/>
      <c r="D20" s="30"/>
      <c r="E20" s="30"/>
      <c r="F20" s="30"/>
    </row>
    <row r="21" spans="1:6" ht="60" customHeight="1" x14ac:dyDescent="0.3">
      <c r="A21" s="2"/>
      <c r="B21" s="31" t="s">
        <v>21</v>
      </c>
      <c r="C21" s="78"/>
      <c r="D21" s="78"/>
      <c r="E21" s="78"/>
      <c r="F21" s="78"/>
    </row>
    <row r="22" spans="1:6" ht="60" customHeight="1" x14ac:dyDescent="0.3">
      <c r="A22" s="2"/>
      <c r="B22" s="31" t="s">
        <v>22</v>
      </c>
      <c r="C22" s="78"/>
      <c r="D22" s="78"/>
      <c r="E22" s="78"/>
      <c r="F22" s="78"/>
    </row>
    <row r="23" spans="1:6" ht="60" customHeight="1" x14ac:dyDescent="0.3">
      <c r="A23" s="2"/>
      <c r="B23" s="32" t="s">
        <v>23</v>
      </c>
      <c r="C23" s="78"/>
      <c r="D23" s="78"/>
      <c r="E23" s="78"/>
      <c r="F23" s="78"/>
    </row>
    <row r="24" spans="1:6" ht="60" customHeight="1" x14ac:dyDescent="0.3">
      <c r="B24" s="29" t="s">
        <v>24</v>
      </c>
      <c r="C24" s="79"/>
      <c r="D24" s="79"/>
      <c r="E24" s="79"/>
      <c r="F24" s="79"/>
    </row>
    <row r="25" spans="1:6" ht="60" customHeight="1" x14ac:dyDescent="0.3">
      <c r="B25" s="29" t="s">
        <v>25</v>
      </c>
      <c r="C25" s="79"/>
      <c r="D25" s="79"/>
      <c r="E25" s="79"/>
      <c r="F25" s="79"/>
    </row>
    <row r="26" spans="1:6" ht="60" customHeight="1" x14ac:dyDescent="0.3"/>
    <row r="27" spans="1:6" ht="60" customHeight="1" x14ac:dyDescent="0.3">
      <c r="A27" s="33"/>
      <c r="B27" s="34" t="s">
        <v>26</v>
      </c>
    </row>
  </sheetData>
  <mergeCells count="17">
    <mergeCell ref="C22:F22"/>
    <mergeCell ref="C23:F23"/>
    <mergeCell ref="C24:F24"/>
    <mergeCell ref="C25:F25"/>
    <mergeCell ref="A15:F15"/>
    <mergeCell ref="C17:F17"/>
    <mergeCell ref="A18:B18"/>
    <mergeCell ref="A19:B19"/>
    <mergeCell ref="A20:B20"/>
    <mergeCell ref="C21:F21"/>
    <mergeCell ref="C14:D14"/>
    <mergeCell ref="E14:F14"/>
    <mergeCell ref="A1:F1"/>
    <mergeCell ref="A2:F2"/>
    <mergeCell ref="A12:E12"/>
    <mergeCell ref="C13:D13"/>
    <mergeCell ref="E13:F13"/>
  </mergeCells>
  <phoneticPr fontId="3"/>
  <dataValidations count="1">
    <dataValidation imeMode="off" allowBlank="1" showInputMessage="1" showErrorMessage="1" sqref="D65530:F65530 D131066:F131066 D196602:F196602 D262138:F262138 D327674:F327674 D393210:F393210 D458746:F458746 D524282:F524282 D589818:F589818 D655354:F655354 D720890:F720890 D786426:F786426 D851962:F851962 D917498:F917498 D983034:F983034 D65559:F131055 D131095:F196591 D196631:F262127 D262167:F327663 D327703:F393199 D393239:F458735 D458775:F524271 D524311:F589807 D589847:F655343 D655383:F720879 D720919:F786415 D786455:F851951 D851991:F917487 D917527:F983023 D983063:F1048559 D65529 D131065 D196601 D262137 D327673 D393209 D458745 D524281 D589817 D655353 D720889 D786425 D851961 D917497 D983033 E65528:F65529 E131064:F131065 E196600:F196601 E262136:F262137 E327672:F327673 E393208:F393209 E458744:F458745 E524280:F524281 E589816:F589817 E655352:F655353 E720888:F720889 E786424:F786425 E851960:F851961 E917496:F917497 E983032:F983033 D65555:F65555 D131091:F131091 D196627:F196627 D262163:F262163 D327699:F327699 D393235:F393235 D458771:F458771 D524307:F524307 D589843:F589843 D655379:F655379 D720915:F720915 D786451:F786451 D851987:F851987 D917523:F917523 D983059:F983059 D65545:F65549 D131081:F131085 D196617:F196621 D262153:F262157 D327689:F327693 D393225:F393229 D458761:F458765 D524297:F524301 D589833:F589837 D655369:F655373 D720905:F720909 D786441:F786445 D851977:F851981 D917513:F917517 D983049:F983053 C65550:C65553 C131086:C131089 C196622:C196625 C262158:C262161 C327694:C327697 C393230:C393233 C458766:C458769 C524302:C524305 C589838:C589841 C655374:C655377 C720910:C720913 C786446:C786449 C851982:C851985 C917518:C917521 C983054:C983057 D26:F65519 F65558 F131094 F196630 F262166 F327702 F393238 F458774 F524310 F589846 F655382 F720918 F786454 F851990 F917526 F983062 E65543:E65544 E131079:E131080 E196615:E196616 E262151:E262152 E327687:E327688 E393223:E393224 E458759:E458760 E524295:E524296 E589831:E589832 E655367:E655368 E720903:E720904 E786439:E786440 E851975:E851976 E917511:E917512 E983047:E983048 D65534:D65541 D131070:D131077 D196606:D196613 D262142:D262149 D327678:D327685 D393214:D393221 D458750:D458757 D524286:D524293 D589822:D589829 D655358:D655365 D720894:D720901 D786430:D786437 D851966:D851973 D917502:D917509 D983038:D983045 E65538:E65541 E131074:E131077 E196610:E196613 E262146:E262149 E327682:E327685 E393218:E393221 E458754:E458757 E524290:E524293 E589826:E589829 E655362:E655365 E720898:E720901 E786434:E786437 E851970:E851973 E917506:E917509 E983042:E983045 D65532:E65533 D131068:E131069 D196604:E196605 D262140:E262141 D327676:E327677 D393212:E393213 D458748:E458749 D524284:E524285 D589820:E589821 D655356:E655357 D720892:E720893 D786428:E786429 D851964:E851965 D917500:E917501 D983036:E983037 F65532:F65541 F131068:F131077 F196604:F196613 F262140:F262149 F327676:F327685 F393212:F393221 F458748:F458757 F524284:F524293 F589820:F589829 F655356:F655365 F720892:F720901 F786428:F786437 F851964:F851973 F917500:F917509 F983036:F983045 D3:F3 E13:E14 C17:C19 F5:F12 D5:E6 D8:E1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7"/>
  <sheetViews>
    <sheetView view="pageBreakPreview" zoomScale="60" zoomScaleNormal="60" workbookViewId="0">
      <selection activeCell="H10" sqref="H10"/>
    </sheetView>
  </sheetViews>
  <sheetFormatPr defaultRowHeight="24.75" customHeight="1" x14ac:dyDescent="0.4"/>
  <cols>
    <col min="1" max="1" width="6.75" style="40" customWidth="1"/>
    <col min="2" max="3" width="29.5" style="40" customWidth="1"/>
    <col min="4" max="4" width="7.375" style="41" customWidth="1"/>
    <col min="5" max="5" width="9.875" style="41" customWidth="1"/>
    <col min="6" max="9" width="18.75" style="40" customWidth="1"/>
    <col min="10" max="256" width="9" style="40"/>
    <col min="257" max="257" width="6.75" style="40" customWidth="1"/>
    <col min="258" max="259" width="29.5" style="40" customWidth="1"/>
    <col min="260" max="260" width="7.375" style="40" customWidth="1"/>
    <col min="261" max="261" width="9.875" style="40" customWidth="1"/>
    <col min="262" max="265" width="18.75" style="40" customWidth="1"/>
    <col min="266" max="512" width="9" style="40"/>
    <col min="513" max="513" width="6.75" style="40" customWidth="1"/>
    <col min="514" max="515" width="29.5" style="40" customWidth="1"/>
    <col min="516" max="516" width="7.375" style="40" customWidth="1"/>
    <col min="517" max="517" width="9.875" style="40" customWidth="1"/>
    <col min="518" max="521" width="18.75" style="40" customWidth="1"/>
    <col min="522" max="768" width="9" style="40"/>
    <col min="769" max="769" width="6.75" style="40" customWidth="1"/>
    <col min="770" max="771" width="29.5" style="40" customWidth="1"/>
    <col min="772" max="772" width="7.375" style="40" customWidth="1"/>
    <col min="773" max="773" width="9.875" style="40" customWidth="1"/>
    <col min="774" max="777" width="18.75" style="40" customWidth="1"/>
    <col min="778" max="1024" width="9" style="40"/>
    <col min="1025" max="1025" width="6.75" style="40" customWidth="1"/>
    <col min="1026" max="1027" width="29.5" style="40" customWidth="1"/>
    <col min="1028" max="1028" width="7.375" style="40" customWidth="1"/>
    <col min="1029" max="1029" width="9.875" style="40" customWidth="1"/>
    <col min="1030" max="1033" width="18.75" style="40" customWidth="1"/>
    <col min="1034" max="1280" width="9" style="40"/>
    <col min="1281" max="1281" width="6.75" style="40" customWidth="1"/>
    <col min="1282" max="1283" width="29.5" style="40" customWidth="1"/>
    <col min="1284" max="1284" width="7.375" style="40" customWidth="1"/>
    <col min="1285" max="1285" width="9.875" style="40" customWidth="1"/>
    <col min="1286" max="1289" width="18.75" style="40" customWidth="1"/>
    <col min="1290" max="1536" width="9" style="40"/>
    <col min="1537" max="1537" width="6.75" style="40" customWidth="1"/>
    <col min="1538" max="1539" width="29.5" style="40" customWidth="1"/>
    <col min="1540" max="1540" width="7.375" style="40" customWidth="1"/>
    <col min="1541" max="1541" width="9.875" style="40" customWidth="1"/>
    <col min="1542" max="1545" width="18.75" style="40" customWidth="1"/>
    <col min="1546" max="1792" width="9" style="40"/>
    <col min="1793" max="1793" width="6.75" style="40" customWidth="1"/>
    <col min="1794" max="1795" width="29.5" style="40" customWidth="1"/>
    <col min="1796" max="1796" width="7.375" style="40" customWidth="1"/>
    <col min="1797" max="1797" width="9.875" style="40" customWidth="1"/>
    <col min="1798" max="1801" width="18.75" style="40" customWidth="1"/>
    <col min="1802" max="2048" width="9" style="40"/>
    <col min="2049" max="2049" width="6.75" style="40" customWidth="1"/>
    <col min="2050" max="2051" width="29.5" style="40" customWidth="1"/>
    <col min="2052" max="2052" width="7.375" style="40" customWidth="1"/>
    <col min="2053" max="2053" width="9.875" style="40" customWidth="1"/>
    <col min="2054" max="2057" width="18.75" style="40" customWidth="1"/>
    <col min="2058" max="2304" width="9" style="40"/>
    <col min="2305" max="2305" width="6.75" style="40" customWidth="1"/>
    <col min="2306" max="2307" width="29.5" style="40" customWidth="1"/>
    <col min="2308" max="2308" width="7.375" style="40" customWidth="1"/>
    <col min="2309" max="2309" width="9.875" style="40" customWidth="1"/>
    <col min="2310" max="2313" width="18.75" style="40" customWidth="1"/>
    <col min="2314" max="2560" width="9" style="40"/>
    <col min="2561" max="2561" width="6.75" style="40" customWidth="1"/>
    <col min="2562" max="2563" width="29.5" style="40" customWidth="1"/>
    <col min="2564" max="2564" width="7.375" style="40" customWidth="1"/>
    <col min="2565" max="2565" width="9.875" style="40" customWidth="1"/>
    <col min="2566" max="2569" width="18.75" style="40" customWidth="1"/>
    <col min="2570" max="2816" width="9" style="40"/>
    <col min="2817" max="2817" width="6.75" style="40" customWidth="1"/>
    <col min="2818" max="2819" width="29.5" style="40" customWidth="1"/>
    <col min="2820" max="2820" width="7.375" style="40" customWidth="1"/>
    <col min="2821" max="2821" width="9.875" style="40" customWidth="1"/>
    <col min="2822" max="2825" width="18.75" style="40" customWidth="1"/>
    <col min="2826" max="3072" width="9" style="40"/>
    <col min="3073" max="3073" width="6.75" style="40" customWidth="1"/>
    <col min="3074" max="3075" width="29.5" style="40" customWidth="1"/>
    <col min="3076" max="3076" width="7.375" style="40" customWidth="1"/>
    <col min="3077" max="3077" width="9.875" style="40" customWidth="1"/>
    <col min="3078" max="3081" width="18.75" style="40" customWidth="1"/>
    <col min="3082" max="3328" width="9" style="40"/>
    <col min="3329" max="3329" width="6.75" style="40" customWidth="1"/>
    <col min="3330" max="3331" width="29.5" style="40" customWidth="1"/>
    <col min="3332" max="3332" width="7.375" style="40" customWidth="1"/>
    <col min="3333" max="3333" width="9.875" style="40" customWidth="1"/>
    <col min="3334" max="3337" width="18.75" style="40" customWidth="1"/>
    <col min="3338" max="3584" width="9" style="40"/>
    <col min="3585" max="3585" width="6.75" style="40" customWidth="1"/>
    <col min="3586" max="3587" width="29.5" style="40" customWidth="1"/>
    <col min="3588" max="3588" width="7.375" style="40" customWidth="1"/>
    <col min="3589" max="3589" width="9.875" style="40" customWidth="1"/>
    <col min="3590" max="3593" width="18.75" style="40" customWidth="1"/>
    <col min="3594" max="3840" width="9" style="40"/>
    <col min="3841" max="3841" width="6.75" style="40" customWidth="1"/>
    <col min="3842" max="3843" width="29.5" style="40" customWidth="1"/>
    <col min="3844" max="3844" width="7.375" style="40" customWidth="1"/>
    <col min="3845" max="3845" width="9.875" style="40" customWidth="1"/>
    <col min="3846" max="3849" width="18.75" style="40" customWidth="1"/>
    <col min="3850" max="4096" width="9" style="40"/>
    <col min="4097" max="4097" width="6.75" style="40" customWidth="1"/>
    <col min="4098" max="4099" width="29.5" style="40" customWidth="1"/>
    <col min="4100" max="4100" width="7.375" style="40" customWidth="1"/>
    <col min="4101" max="4101" width="9.875" style="40" customWidth="1"/>
    <col min="4102" max="4105" width="18.75" style="40" customWidth="1"/>
    <col min="4106" max="4352" width="9" style="40"/>
    <col min="4353" max="4353" width="6.75" style="40" customWidth="1"/>
    <col min="4354" max="4355" width="29.5" style="40" customWidth="1"/>
    <col min="4356" max="4356" width="7.375" style="40" customWidth="1"/>
    <col min="4357" max="4357" width="9.875" style="40" customWidth="1"/>
    <col min="4358" max="4361" width="18.75" style="40" customWidth="1"/>
    <col min="4362" max="4608" width="9" style="40"/>
    <col min="4609" max="4609" width="6.75" style="40" customWidth="1"/>
    <col min="4610" max="4611" width="29.5" style="40" customWidth="1"/>
    <col min="4612" max="4612" width="7.375" style="40" customWidth="1"/>
    <col min="4613" max="4613" width="9.875" style="40" customWidth="1"/>
    <col min="4614" max="4617" width="18.75" style="40" customWidth="1"/>
    <col min="4618" max="4864" width="9" style="40"/>
    <col min="4865" max="4865" width="6.75" style="40" customWidth="1"/>
    <col min="4866" max="4867" width="29.5" style="40" customWidth="1"/>
    <col min="4868" max="4868" width="7.375" style="40" customWidth="1"/>
    <col min="4869" max="4869" width="9.875" style="40" customWidth="1"/>
    <col min="4870" max="4873" width="18.75" style="40" customWidth="1"/>
    <col min="4874" max="5120" width="9" style="40"/>
    <col min="5121" max="5121" width="6.75" style="40" customWidth="1"/>
    <col min="5122" max="5123" width="29.5" style="40" customWidth="1"/>
    <col min="5124" max="5124" width="7.375" style="40" customWidth="1"/>
    <col min="5125" max="5125" width="9.875" style="40" customWidth="1"/>
    <col min="5126" max="5129" width="18.75" style="40" customWidth="1"/>
    <col min="5130" max="5376" width="9" style="40"/>
    <col min="5377" max="5377" width="6.75" style="40" customWidth="1"/>
    <col min="5378" max="5379" width="29.5" style="40" customWidth="1"/>
    <col min="5380" max="5380" width="7.375" style="40" customWidth="1"/>
    <col min="5381" max="5381" width="9.875" style="40" customWidth="1"/>
    <col min="5382" max="5385" width="18.75" style="40" customWidth="1"/>
    <col min="5386" max="5632" width="9" style="40"/>
    <col min="5633" max="5633" width="6.75" style="40" customWidth="1"/>
    <col min="5634" max="5635" width="29.5" style="40" customWidth="1"/>
    <col min="5636" max="5636" width="7.375" style="40" customWidth="1"/>
    <col min="5637" max="5637" width="9.875" style="40" customWidth="1"/>
    <col min="5638" max="5641" width="18.75" style="40" customWidth="1"/>
    <col min="5642" max="5888" width="9" style="40"/>
    <col min="5889" max="5889" width="6.75" style="40" customWidth="1"/>
    <col min="5890" max="5891" width="29.5" style="40" customWidth="1"/>
    <col min="5892" max="5892" width="7.375" style="40" customWidth="1"/>
    <col min="5893" max="5893" width="9.875" style="40" customWidth="1"/>
    <col min="5894" max="5897" width="18.75" style="40" customWidth="1"/>
    <col min="5898" max="6144" width="9" style="40"/>
    <col min="6145" max="6145" width="6.75" style="40" customWidth="1"/>
    <col min="6146" max="6147" width="29.5" style="40" customWidth="1"/>
    <col min="6148" max="6148" width="7.375" style="40" customWidth="1"/>
    <col min="6149" max="6149" width="9.875" style="40" customWidth="1"/>
    <col min="6150" max="6153" width="18.75" style="40" customWidth="1"/>
    <col min="6154" max="6400" width="9" style="40"/>
    <col min="6401" max="6401" width="6.75" style="40" customWidth="1"/>
    <col min="6402" max="6403" width="29.5" style="40" customWidth="1"/>
    <col min="6404" max="6404" width="7.375" style="40" customWidth="1"/>
    <col min="6405" max="6405" width="9.875" style="40" customWidth="1"/>
    <col min="6406" max="6409" width="18.75" style="40" customWidth="1"/>
    <col min="6410" max="6656" width="9" style="40"/>
    <col min="6657" max="6657" width="6.75" style="40" customWidth="1"/>
    <col min="6658" max="6659" width="29.5" style="40" customWidth="1"/>
    <col min="6660" max="6660" width="7.375" style="40" customWidth="1"/>
    <col min="6661" max="6661" width="9.875" style="40" customWidth="1"/>
    <col min="6662" max="6665" width="18.75" style="40" customWidth="1"/>
    <col min="6666" max="6912" width="9" style="40"/>
    <col min="6913" max="6913" width="6.75" style="40" customWidth="1"/>
    <col min="6914" max="6915" width="29.5" style="40" customWidth="1"/>
    <col min="6916" max="6916" width="7.375" style="40" customWidth="1"/>
    <col min="6917" max="6917" width="9.875" style="40" customWidth="1"/>
    <col min="6918" max="6921" width="18.75" style="40" customWidth="1"/>
    <col min="6922" max="7168" width="9" style="40"/>
    <col min="7169" max="7169" width="6.75" style="40" customWidth="1"/>
    <col min="7170" max="7171" width="29.5" style="40" customWidth="1"/>
    <col min="7172" max="7172" width="7.375" style="40" customWidth="1"/>
    <col min="7173" max="7173" width="9.875" style="40" customWidth="1"/>
    <col min="7174" max="7177" width="18.75" style="40" customWidth="1"/>
    <col min="7178" max="7424" width="9" style="40"/>
    <col min="7425" max="7425" width="6.75" style="40" customWidth="1"/>
    <col min="7426" max="7427" width="29.5" style="40" customWidth="1"/>
    <col min="7428" max="7428" width="7.375" style="40" customWidth="1"/>
    <col min="7429" max="7429" width="9.875" style="40" customWidth="1"/>
    <col min="7430" max="7433" width="18.75" style="40" customWidth="1"/>
    <col min="7434" max="7680" width="9" style="40"/>
    <col min="7681" max="7681" width="6.75" style="40" customWidth="1"/>
    <col min="7682" max="7683" width="29.5" style="40" customWidth="1"/>
    <col min="7684" max="7684" width="7.375" style="40" customWidth="1"/>
    <col min="7685" max="7685" width="9.875" style="40" customWidth="1"/>
    <col min="7686" max="7689" width="18.75" style="40" customWidth="1"/>
    <col min="7690" max="7936" width="9" style="40"/>
    <col min="7937" max="7937" width="6.75" style="40" customWidth="1"/>
    <col min="7938" max="7939" width="29.5" style="40" customWidth="1"/>
    <col min="7940" max="7940" width="7.375" style="40" customWidth="1"/>
    <col min="7941" max="7941" width="9.875" style="40" customWidth="1"/>
    <col min="7942" max="7945" width="18.75" style="40" customWidth="1"/>
    <col min="7946" max="8192" width="9" style="40"/>
    <col min="8193" max="8193" width="6.75" style="40" customWidth="1"/>
    <col min="8194" max="8195" width="29.5" style="40" customWidth="1"/>
    <col min="8196" max="8196" width="7.375" style="40" customWidth="1"/>
    <col min="8197" max="8197" width="9.875" style="40" customWidth="1"/>
    <col min="8198" max="8201" width="18.75" style="40" customWidth="1"/>
    <col min="8202" max="8448" width="9" style="40"/>
    <col min="8449" max="8449" width="6.75" style="40" customWidth="1"/>
    <col min="8450" max="8451" width="29.5" style="40" customWidth="1"/>
    <col min="8452" max="8452" width="7.375" style="40" customWidth="1"/>
    <col min="8453" max="8453" width="9.875" style="40" customWidth="1"/>
    <col min="8454" max="8457" width="18.75" style="40" customWidth="1"/>
    <col min="8458" max="8704" width="9" style="40"/>
    <col min="8705" max="8705" width="6.75" style="40" customWidth="1"/>
    <col min="8706" max="8707" width="29.5" style="40" customWidth="1"/>
    <col min="8708" max="8708" width="7.375" style="40" customWidth="1"/>
    <col min="8709" max="8709" width="9.875" style="40" customWidth="1"/>
    <col min="8710" max="8713" width="18.75" style="40" customWidth="1"/>
    <col min="8714" max="8960" width="9" style="40"/>
    <col min="8961" max="8961" width="6.75" style="40" customWidth="1"/>
    <col min="8962" max="8963" width="29.5" style="40" customWidth="1"/>
    <col min="8964" max="8964" width="7.375" style="40" customWidth="1"/>
    <col min="8965" max="8965" width="9.875" style="40" customWidth="1"/>
    <col min="8966" max="8969" width="18.75" style="40" customWidth="1"/>
    <col min="8970" max="9216" width="9" style="40"/>
    <col min="9217" max="9217" width="6.75" style="40" customWidth="1"/>
    <col min="9218" max="9219" width="29.5" style="40" customWidth="1"/>
    <col min="9220" max="9220" width="7.375" style="40" customWidth="1"/>
    <col min="9221" max="9221" width="9.875" style="40" customWidth="1"/>
    <col min="9222" max="9225" width="18.75" style="40" customWidth="1"/>
    <col min="9226" max="9472" width="9" style="40"/>
    <col min="9473" max="9473" width="6.75" style="40" customWidth="1"/>
    <col min="9474" max="9475" width="29.5" style="40" customWidth="1"/>
    <col min="9476" max="9476" width="7.375" style="40" customWidth="1"/>
    <col min="9477" max="9477" width="9.875" style="40" customWidth="1"/>
    <col min="9478" max="9481" width="18.75" style="40" customWidth="1"/>
    <col min="9482" max="9728" width="9" style="40"/>
    <col min="9729" max="9729" width="6.75" style="40" customWidth="1"/>
    <col min="9730" max="9731" width="29.5" style="40" customWidth="1"/>
    <col min="9732" max="9732" width="7.375" style="40" customWidth="1"/>
    <col min="9733" max="9733" width="9.875" style="40" customWidth="1"/>
    <col min="9734" max="9737" width="18.75" style="40" customWidth="1"/>
    <col min="9738" max="9984" width="9" style="40"/>
    <col min="9985" max="9985" width="6.75" style="40" customWidth="1"/>
    <col min="9986" max="9987" width="29.5" style="40" customWidth="1"/>
    <col min="9988" max="9988" width="7.375" style="40" customWidth="1"/>
    <col min="9989" max="9989" width="9.875" style="40" customWidth="1"/>
    <col min="9990" max="9993" width="18.75" style="40" customWidth="1"/>
    <col min="9994" max="10240" width="9" style="40"/>
    <col min="10241" max="10241" width="6.75" style="40" customWidth="1"/>
    <col min="10242" max="10243" width="29.5" style="40" customWidth="1"/>
    <col min="10244" max="10244" width="7.375" style="40" customWidth="1"/>
    <col min="10245" max="10245" width="9.875" style="40" customWidth="1"/>
    <col min="10246" max="10249" width="18.75" style="40" customWidth="1"/>
    <col min="10250" max="10496" width="9" style="40"/>
    <col min="10497" max="10497" width="6.75" style="40" customWidth="1"/>
    <col min="10498" max="10499" width="29.5" style="40" customWidth="1"/>
    <col min="10500" max="10500" width="7.375" style="40" customWidth="1"/>
    <col min="10501" max="10501" width="9.875" style="40" customWidth="1"/>
    <col min="10502" max="10505" width="18.75" style="40" customWidth="1"/>
    <col min="10506" max="10752" width="9" style="40"/>
    <col min="10753" max="10753" width="6.75" style="40" customWidth="1"/>
    <col min="10754" max="10755" width="29.5" style="40" customWidth="1"/>
    <col min="10756" max="10756" width="7.375" style="40" customWidth="1"/>
    <col min="10757" max="10757" width="9.875" style="40" customWidth="1"/>
    <col min="10758" max="10761" width="18.75" style="40" customWidth="1"/>
    <col min="10762" max="11008" width="9" style="40"/>
    <col min="11009" max="11009" width="6.75" style="40" customWidth="1"/>
    <col min="11010" max="11011" width="29.5" style="40" customWidth="1"/>
    <col min="11012" max="11012" width="7.375" style="40" customWidth="1"/>
    <col min="11013" max="11013" width="9.875" style="40" customWidth="1"/>
    <col min="11014" max="11017" width="18.75" style="40" customWidth="1"/>
    <col min="11018" max="11264" width="9" style="40"/>
    <col min="11265" max="11265" width="6.75" style="40" customWidth="1"/>
    <col min="11266" max="11267" width="29.5" style="40" customWidth="1"/>
    <col min="11268" max="11268" width="7.375" style="40" customWidth="1"/>
    <col min="11269" max="11269" width="9.875" style="40" customWidth="1"/>
    <col min="11270" max="11273" width="18.75" style="40" customWidth="1"/>
    <col min="11274" max="11520" width="9" style="40"/>
    <col min="11521" max="11521" width="6.75" style="40" customWidth="1"/>
    <col min="11522" max="11523" width="29.5" style="40" customWidth="1"/>
    <col min="11524" max="11524" width="7.375" style="40" customWidth="1"/>
    <col min="11525" max="11525" width="9.875" style="40" customWidth="1"/>
    <col min="11526" max="11529" width="18.75" style="40" customWidth="1"/>
    <col min="11530" max="11776" width="9" style="40"/>
    <col min="11777" max="11777" width="6.75" style="40" customWidth="1"/>
    <col min="11778" max="11779" width="29.5" style="40" customWidth="1"/>
    <col min="11780" max="11780" width="7.375" style="40" customWidth="1"/>
    <col min="11781" max="11781" width="9.875" style="40" customWidth="1"/>
    <col min="11782" max="11785" width="18.75" style="40" customWidth="1"/>
    <col min="11786" max="12032" width="9" style="40"/>
    <col min="12033" max="12033" width="6.75" style="40" customWidth="1"/>
    <col min="12034" max="12035" width="29.5" style="40" customWidth="1"/>
    <col min="12036" max="12036" width="7.375" style="40" customWidth="1"/>
    <col min="12037" max="12037" width="9.875" style="40" customWidth="1"/>
    <col min="12038" max="12041" width="18.75" style="40" customWidth="1"/>
    <col min="12042" max="12288" width="9" style="40"/>
    <col min="12289" max="12289" width="6.75" style="40" customWidth="1"/>
    <col min="12290" max="12291" width="29.5" style="40" customWidth="1"/>
    <col min="12292" max="12292" width="7.375" style="40" customWidth="1"/>
    <col min="12293" max="12293" width="9.875" style="40" customWidth="1"/>
    <col min="12294" max="12297" width="18.75" style="40" customWidth="1"/>
    <col min="12298" max="12544" width="9" style="40"/>
    <col min="12545" max="12545" width="6.75" style="40" customWidth="1"/>
    <col min="12546" max="12547" width="29.5" style="40" customWidth="1"/>
    <col min="12548" max="12548" width="7.375" style="40" customWidth="1"/>
    <col min="12549" max="12549" width="9.875" style="40" customWidth="1"/>
    <col min="12550" max="12553" width="18.75" style="40" customWidth="1"/>
    <col min="12554" max="12800" width="9" style="40"/>
    <col min="12801" max="12801" width="6.75" style="40" customWidth="1"/>
    <col min="12802" max="12803" width="29.5" style="40" customWidth="1"/>
    <col min="12804" max="12804" width="7.375" style="40" customWidth="1"/>
    <col min="12805" max="12805" width="9.875" style="40" customWidth="1"/>
    <col min="12806" max="12809" width="18.75" style="40" customWidth="1"/>
    <col min="12810" max="13056" width="9" style="40"/>
    <col min="13057" max="13057" width="6.75" style="40" customWidth="1"/>
    <col min="13058" max="13059" width="29.5" style="40" customWidth="1"/>
    <col min="13060" max="13060" width="7.375" style="40" customWidth="1"/>
    <col min="13061" max="13061" width="9.875" style="40" customWidth="1"/>
    <col min="13062" max="13065" width="18.75" style="40" customWidth="1"/>
    <col min="13066" max="13312" width="9" style="40"/>
    <col min="13313" max="13313" width="6.75" style="40" customWidth="1"/>
    <col min="13314" max="13315" width="29.5" style="40" customWidth="1"/>
    <col min="13316" max="13316" width="7.375" style="40" customWidth="1"/>
    <col min="13317" max="13317" width="9.875" style="40" customWidth="1"/>
    <col min="13318" max="13321" width="18.75" style="40" customWidth="1"/>
    <col min="13322" max="13568" width="9" style="40"/>
    <col min="13569" max="13569" width="6.75" style="40" customWidth="1"/>
    <col min="13570" max="13571" width="29.5" style="40" customWidth="1"/>
    <col min="13572" max="13572" width="7.375" style="40" customWidth="1"/>
    <col min="13573" max="13573" width="9.875" style="40" customWidth="1"/>
    <col min="13574" max="13577" width="18.75" style="40" customWidth="1"/>
    <col min="13578" max="13824" width="9" style="40"/>
    <col min="13825" max="13825" width="6.75" style="40" customWidth="1"/>
    <col min="13826" max="13827" width="29.5" style="40" customWidth="1"/>
    <col min="13828" max="13828" width="7.375" style="40" customWidth="1"/>
    <col min="13829" max="13829" width="9.875" style="40" customWidth="1"/>
    <col min="13830" max="13833" width="18.75" style="40" customWidth="1"/>
    <col min="13834" max="14080" width="9" style="40"/>
    <col min="14081" max="14081" width="6.75" style="40" customWidth="1"/>
    <col min="14082" max="14083" width="29.5" style="40" customWidth="1"/>
    <col min="14084" max="14084" width="7.375" style="40" customWidth="1"/>
    <col min="14085" max="14085" width="9.875" style="40" customWidth="1"/>
    <col min="14086" max="14089" width="18.75" style="40" customWidth="1"/>
    <col min="14090" max="14336" width="9" style="40"/>
    <col min="14337" max="14337" width="6.75" style="40" customWidth="1"/>
    <col min="14338" max="14339" width="29.5" style="40" customWidth="1"/>
    <col min="14340" max="14340" width="7.375" style="40" customWidth="1"/>
    <col min="14341" max="14341" width="9.875" style="40" customWidth="1"/>
    <col min="14342" max="14345" width="18.75" style="40" customWidth="1"/>
    <col min="14346" max="14592" width="9" style="40"/>
    <col min="14593" max="14593" width="6.75" style="40" customWidth="1"/>
    <col min="14594" max="14595" width="29.5" style="40" customWidth="1"/>
    <col min="14596" max="14596" width="7.375" style="40" customWidth="1"/>
    <col min="14597" max="14597" width="9.875" style="40" customWidth="1"/>
    <col min="14598" max="14601" width="18.75" style="40" customWidth="1"/>
    <col min="14602" max="14848" width="9" style="40"/>
    <col min="14849" max="14849" width="6.75" style="40" customWidth="1"/>
    <col min="14850" max="14851" width="29.5" style="40" customWidth="1"/>
    <col min="14852" max="14852" width="7.375" style="40" customWidth="1"/>
    <col min="14853" max="14853" width="9.875" style="40" customWidth="1"/>
    <col min="14854" max="14857" width="18.75" style="40" customWidth="1"/>
    <col min="14858" max="15104" width="9" style="40"/>
    <col min="15105" max="15105" width="6.75" style="40" customWidth="1"/>
    <col min="15106" max="15107" width="29.5" style="40" customWidth="1"/>
    <col min="15108" max="15108" width="7.375" style="40" customWidth="1"/>
    <col min="15109" max="15109" width="9.875" style="40" customWidth="1"/>
    <col min="15110" max="15113" width="18.75" style="40" customWidth="1"/>
    <col min="15114" max="15360" width="9" style="40"/>
    <col min="15361" max="15361" width="6.75" style="40" customWidth="1"/>
    <col min="15362" max="15363" width="29.5" style="40" customWidth="1"/>
    <col min="15364" max="15364" width="7.375" style="40" customWidth="1"/>
    <col min="15365" max="15365" width="9.875" style="40" customWidth="1"/>
    <col min="15366" max="15369" width="18.75" style="40" customWidth="1"/>
    <col min="15370" max="15616" width="9" style="40"/>
    <col min="15617" max="15617" width="6.75" style="40" customWidth="1"/>
    <col min="15618" max="15619" width="29.5" style="40" customWidth="1"/>
    <col min="15620" max="15620" width="7.375" style="40" customWidth="1"/>
    <col min="15621" max="15621" width="9.875" style="40" customWidth="1"/>
    <col min="15622" max="15625" width="18.75" style="40" customWidth="1"/>
    <col min="15626" max="15872" width="9" style="40"/>
    <col min="15873" max="15873" width="6.75" style="40" customWidth="1"/>
    <col min="15874" max="15875" width="29.5" style="40" customWidth="1"/>
    <col min="15876" max="15876" width="7.375" style="40" customWidth="1"/>
    <col min="15877" max="15877" width="9.875" style="40" customWidth="1"/>
    <col min="15878" max="15881" width="18.75" style="40" customWidth="1"/>
    <col min="15882" max="16128" width="9" style="40"/>
    <col min="16129" max="16129" width="6.75" style="40" customWidth="1"/>
    <col min="16130" max="16131" width="29.5" style="40" customWidth="1"/>
    <col min="16132" max="16132" width="7.375" style="40" customWidth="1"/>
    <col min="16133" max="16133" width="9.875" style="40" customWidth="1"/>
    <col min="16134" max="16137" width="18.75" style="40" customWidth="1"/>
    <col min="16138" max="16384" width="9" style="40"/>
  </cols>
  <sheetData>
    <row r="1" spans="1:12" ht="23.25" customHeight="1" x14ac:dyDescent="0.4">
      <c r="A1" s="84" t="s">
        <v>34</v>
      </c>
      <c r="B1" s="84"/>
      <c r="C1" s="84"/>
      <c r="D1" s="84"/>
      <c r="E1" s="84"/>
      <c r="F1" s="84"/>
      <c r="G1" s="84"/>
      <c r="H1" s="84"/>
      <c r="I1" s="84"/>
    </row>
    <row r="2" spans="1:12" ht="23.25" customHeight="1" x14ac:dyDescent="0.4">
      <c r="A2" s="85" t="s">
        <v>35</v>
      </c>
      <c r="B2" s="85"/>
      <c r="C2" s="85"/>
      <c r="F2" s="41"/>
      <c r="G2" s="41"/>
      <c r="H2" s="42" t="s">
        <v>36</v>
      </c>
      <c r="I2" s="41"/>
    </row>
    <row r="3" spans="1:12" ht="23.25" customHeight="1" x14ac:dyDescent="0.4">
      <c r="A3" s="43"/>
      <c r="B3" s="43"/>
      <c r="C3" s="43"/>
      <c r="F3" s="41"/>
      <c r="G3" s="41"/>
      <c r="H3" s="41"/>
      <c r="I3" s="41"/>
    </row>
    <row r="4" spans="1:12" ht="23.25" customHeight="1" x14ac:dyDescent="0.4">
      <c r="A4" s="44"/>
      <c r="C4" s="41"/>
      <c r="F4" s="41"/>
      <c r="G4" s="41"/>
      <c r="H4" s="41"/>
      <c r="I4" s="41"/>
    </row>
    <row r="5" spans="1:12" ht="23.25" customHeight="1" x14ac:dyDescent="0.4">
      <c r="A5" s="41"/>
      <c r="B5" s="41"/>
      <c r="C5" s="41"/>
      <c r="F5" s="41"/>
      <c r="G5" s="41"/>
      <c r="H5" s="41"/>
      <c r="I5" s="45"/>
    </row>
    <row r="6" spans="1:12" ht="23.25" customHeight="1" x14ac:dyDescent="0.4">
      <c r="A6" s="46"/>
      <c r="B6" s="47"/>
      <c r="C6" s="47"/>
      <c r="D6" s="47"/>
      <c r="E6" s="47"/>
      <c r="F6" s="48"/>
      <c r="G6" s="49"/>
      <c r="H6" s="50" t="s">
        <v>37</v>
      </c>
      <c r="I6" s="51" t="s">
        <v>38</v>
      </c>
    </row>
    <row r="7" spans="1:12" ht="23.25" customHeight="1" x14ac:dyDescent="0.4">
      <c r="A7" s="46"/>
      <c r="B7" s="47"/>
      <c r="C7" s="47"/>
      <c r="D7" s="47"/>
      <c r="E7" s="47"/>
      <c r="F7" s="52"/>
      <c r="G7" s="53"/>
      <c r="H7" s="50" t="s">
        <v>39</v>
      </c>
      <c r="I7" s="54" t="s">
        <v>40</v>
      </c>
    </row>
    <row r="8" spans="1:12" ht="24.75" customHeight="1" x14ac:dyDescent="0.4">
      <c r="A8" s="55" t="s">
        <v>41</v>
      </c>
      <c r="B8" s="55" t="s">
        <v>42</v>
      </c>
      <c r="C8" s="55" t="s">
        <v>43</v>
      </c>
      <c r="D8" s="55" t="s">
        <v>44</v>
      </c>
      <c r="E8" s="55" t="s">
        <v>45</v>
      </c>
      <c r="F8" s="55" t="s">
        <v>46</v>
      </c>
      <c r="G8" s="55" t="s">
        <v>47</v>
      </c>
      <c r="H8" s="55" t="s">
        <v>48</v>
      </c>
      <c r="I8" s="55" t="s">
        <v>49</v>
      </c>
      <c r="J8" s="56"/>
      <c r="K8" s="56"/>
      <c r="L8" s="56"/>
    </row>
    <row r="9" spans="1:12" ht="40.5" customHeight="1" x14ac:dyDescent="0.4">
      <c r="A9" s="55">
        <v>1</v>
      </c>
      <c r="B9" s="57" t="s">
        <v>50</v>
      </c>
      <c r="C9" s="57" t="s">
        <v>51</v>
      </c>
      <c r="D9" s="58" t="s">
        <v>27</v>
      </c>
      <c r="E9" s="59">
        <v>4</v>
      </c>
      <c r="F9" s="60"/>
      <c r="G9" s="60"/>
      <c r="H9" s="60" t="str">
        <f>IF(G9="","",$E9*G9)</f>
        <v/>
      </c>
      <c r="I9" s="55"/>
      <c r="J9" s="61"/>
      <c r="K9" s="62"/>
      <c r="L9" s="56"/>
    </row>
    <row r="10" spans="1:12" ht="40.5" customHeight="1" x14ac:dyDescent="0.4">
      <c r="A10" s="55"/>
      <c r="B10" s="57"/>
      <c r="C10" s="57"/>
      <c r="D10" s="58"/>
      <c r="E10" s="59"/>
      <c r="F10" s="60" t="s">
        <v>52</v>
      </c>
      <c r="G10" s="60"/>
      <c r="H10" s="60" t="str">
        <f t="shared" ref="H10:H73" si="0">IF(G10="","",$E10*G10)</f>
        <v/>
      </c>
      <c r="I10" s="55"/>
      <c r="J10" s="61"/>
      <c r="K10" s="56"/>
      <c r="L10" s="56"/>
    </row>
    <row r="11" spans="1:12" ht="40.5" customHeight="1" x14ac:dyDescent="0.4">
      <c r="A11" s="55"/>
      <c r="B11" s="57"/>
      <c r="C11" s="57"/>
      <c r="D11" s="58"/>
      <c r="E11" s="59"/>
      <c r="F11" s="60"/>
      <c r="G11" s="60"/>
      <c r="H11" s="60" t="str">
        <f t="shared" si="0"/>
        <v/>
      </c>
      <c r="I11" s="55"/>
      <c r="J11" s="56"/>
      <c r="K11" s="56"/>
      <c r="L11" s="56"/>
    </row>
    <row r="12" spans="1:12" ht="40.5" customHeight="1" x14ac:dyDescent="0.4">
      <c r="A12" s="55"/>
      <c r="B12" s="57"/>
      <c r="C12" s="57"/>
      <c r="D12" s="58"/>
      <c r="E12" s="59"/>
      <c r="F12" s="60"/>
      <c r="G12" s="60"/>
      <c r="H12" s="60" t="str">
        <f t="shared" si="0"/>
        <v/>
      </c>
      <c r="I12" s="55"/>
      <c r="J12" s="56"/>
      <c r="K12" s="56"/>
      <c r="L12" s="56"/>
    </row>
    <row r="13" spans="1:12" ht="40.5" customHeight="1" x14ac:dyDescent="0.4">
      <c r="A13" s="55"/>
      <c r="B13" s="57"/>
      <c r="C13" s="57"/>
      <c r="D13" s="58"/>
      <c r="E13" s="59"/>
      <c r="F13" s="60"/>
      <c r="G13" s="60"/>
      <c r="H13" s="60" t="str">
        <f t="shared" si="0"/>
        <v/>
      </c>
      <c r="I13" s="55"/>
      <c r="J13" s="56"/>
      <c r="K13" s="56"/>
      <c r="L13" s="56"/>
    </row>
    <row r="14" spans="1:12" ht="40.5" customHeight="1" x14ac:dyDescent="0.4">
      <c r="A14" s="55"/>
      <c r="B14" s="57"/>
      <c r="C14" s="57"/>
      <c r="D14" s="58"/>
      <c r="E14" s="59"/>
      <c r="F14" s="60"/>
      <c r="G14" s="60"/>
      <c r="H14" s="60" t="str">
        <f t="shared" si="0"/>
        <v/>
      </c>
      <c r="I14" s="55"/>
      <c r="J14" s="56"/>
      <c r="K14" s="56"/>
      <c r="L14" s="56"/>
    </row>
    <row r="15" spans="1:12" ht="40.5" customHeight="1" x14ac:dyDescent="0.4">
      <c r="A15" s="55"/>
      <c r="B15" s="57"/>
      <c r="C15" s="57"/>
      <c r="D15" s="58"/>
      <c r="E15" s="59"/>
      <c r="F15" s="60"/>
      <c r="G15" s="60"/>
      <c r="H15" s="60" t="str">
        <f t="shared" si="0"/>
        <v/>
      </c>
      <c r="I15" s="55"/>
      <c r="J15" s="56"/>
      <c r="K15" s="56"/>
      <c r="L15" s="56"/>
    </row>
    <row r="16" spans="1:12" ht="40.5" customHeight="1" x14ac:dyDescent="0.4">
      <c r="A16" s="55"/>
      <c r="B16" s="57"/>
      <c r="C16" s="57"/>
      <c r="D16" s="58"/>
      <c r="E16" s="59"/>
      <c r="F16" s="60"/>
      <c r="G16" s="60"/>
      <c r="H16" s="60" t="str">
        <f t="shared" si="0"/>
        <v/>
      </c>
      <c r="I16" s="55"/>
      <c r="J16" s="56"/>
      <c r="K16" s="56"/>
      <c r="L16" s="56"/>
    </row>
    <row r="17" spans="1:12" ht="40.5" customHeight="1" x14ac:dyDescent="0.4">
      <c r="A17" s="55"/>
      <c r="B17" s="57"/>
      <c r="C17" s="57"/>
      <c r="D17" s="58"/>
      <c r="E17" s="59"/>
      <c r="F17" s="60"/>
      <c r="G17" s="60"/>
      <c r="H17" s="60" t="str">
        <f t="shared" si="0"/>
        <v/>
      </c>
      <c r="I17" s="55"/>
      <c r="J17" s="56"/>
      <c r="K17" s="56"/>
      <c r="L17" s="56"/>
    </row>
    <row r="18" spans="1:12" ht="40.5" customHeight="1" x14ac:dyDescent="0.4">
      <c r="A18" s="55"/>
      <c r="B18" s="57"/>
      <c r="C18" s="57"/>
      <c r="D18" s="58"/>
      <c r="E18" s="59"/>
      <c r="F18" s="60"/>
      <c r="G18" s="60"/>
      <c r="H18" s="60" t="str">
        <f t="shared" si="0"/>
        <v/>
      </c>
      <c r="I18" s="55"/>
      <c r="J18" s="63"/>
      <c r="K18" s="56"/>
      <c r="L18" s="56"/>
    </row>
    <row r="19" spans="1:12" ht="40.5" hidden="1" customHeight="1" x14ac:dyDescent="0.4">
      <c r="A19" s="55">
        <v>11</v>
      </c>
      <c r="B19" s="57" t="e">
        <f>#REF!</f>
        <v>#REF!</v>
      </c>
      <c r="C19" s="57" t="e">
        <f>#REF!</f>
        <v>#REF!</v>
      </c>
      <c r="D19" s="58" t="e">
        <f>#REF!</f>
        <v>#REF!</v>
      </c>
      <c r="E19" s="59" t="e">
        <f>#REF!</f>
        <v>#REF!</v>
      </c>
      <c r="F19" s="64"/>
      <c r="G19" s="60"/>
      <c r="H19" s="60" t="str">
        <f t="shared" si="0"/>
        <v/>
      </c>
      <c r="I19" s="55"/>
      <c r="J19" s="56"/>
      <c r="K19" s="56"/>
      <c r="L19" s="56"/>
    </row>
    <row r="20" spans="1:12" ht="40.5" hidden="1" customHeight="1" x14ac:dyDescent="0.4">
      <c r="A20" s="55">
        <v>12</v>
      </c>
      <c r="B20" s="57" t="e">
        <f>#REF!</f>
        <v>#REF!</v>
      </c>
      <c r="C20" s="57" t="e">
        <f>#REF!</f>
        <v>#REF!</v>
      </c>
      <c r="D20" s="58" t="e">
        <f>#REF!</f>
        <v>#REF!</v>
      </c>
      <c r="E20" s="59" t="e">
        <f>#REF!</f>
        <v>#REF!</v>
      </c>
      <c r="F20" s="64"/>
      <c r="G20" s="60"/>
      <c r="H20" s="60" t="str">
        <f t="shared" si="0"/>
        <v/>
      </c>
      <c r="I20" s="55"/>
      <c r="J20" s="56"/>
      <c r="K20" s="56"/>
      <c r="L20" s="56"/>
    </row>
    <row r="21" spans="1:12" ht="40.5" hidden="1" customHeight="1" x14ac:dyDescent="0.4">
      <c r="A21" s="55">
        <v>13</v>
      </c>
      <c r="B21" s="57" t="e">
        <f>#REF!</f>
        <v>#REF!</v>
      </c>
      <c r="C21" s="57" t="e">
        <f>#REF!</f>
        <v>#REF!</v>
      </c>
      <c r="D21" s="58" t="e">
        <f>#REF!</f>
        <v>#REF!</v>
      </c>
      <c r="E21" s="59" t="e">
        <f>#REF!</f>
        <v>#REF!</v>
      </c>
      <c r="F21" s="64"/>
      <c r="G21" s="60"/>
      <c r="H21" s="60" t="str">
        <f t="shared" si="0"/>
        <v/>
      </c>
      <c r="I21" s="55"/>
      <c r="J21" s="56"/>
      <c r="K21" s="56"/>
      <c r="L21" s="56"/>
    </row>
    <row r="22" spans="1:12" ht="40.5" hidden="1" customHeight="1" x14ac:dyDescent="0.4">
      <c r="A22" s="55">
        <v>14</v>
      </c>
      <c r="B22" s="57" t="e">
        <f>#REF!</f>
        <v>#REF!</v>
      </c>
      <c r="C22" s="57" t="e">
        <f>#REF!</f>
        <v>#REF!</v>
      </c>
      <c r="D22" s="58" t="e">
        <f>#REF!</f>
        <v>#REF!</v>
      </c>
      <c r="E22" s="59" t="e">
        <f>#REF!</f>
        <v>#REF!</v>
      </c>
      <c r="F22" s="64"/>
      <c r="G22" s="60"/>
      <c r="H22" s="60" t="str">
        <f t="shared" si="0"/>
        <v/>
      </c>
      <c r="I22" s="55"/>
      <c r="J22" s="56"/>
      <c r="K22" s="56"/>
      <c r="L22" s="56"/>
    </row>
    <row r="23" spans="1:12" ht="40.5" hidden="1" customHeight="1" x14ac:dyDescent="0.4">
      <c r="A23" s="55">
        <v>15</v>
      </c>
      <c r="B23" s="57" t="e">
        <f>#REF!</f>
        <v>#REF!</v>
      </c>
      <c r="C23" s="57" t="e">
        <f>#REF!</f>
        <v>#REF!</v>
      </c>
      <c r="D23" s="58" t="e">
        <f>#REF!</f>
        <v>#REF!</v>
      </c>
      <c r="E23" s="59" t="e">
        <f>#REF!</f>
        <v>#REF!</v>
      </c>
      <c r="F23" s="64"/>
      <c r="G23" s="60"/>
      <c r="H23" s="60" t="str">
        <f t="shared" si="0"/>
        <v/>
      </c>
      <c r="I23" s="55"/>
      <c r="J23" s="56"/>
      <c r="K23" s="56"/>
      <c r="L23" s="56"/>
    </row>
    <row r="24" spans="1:12" ht="40.5" hidden="1" customHeight="1" x14ac:dyDescent="0.4">
      <c r="A24" s="55">
        <v>16</v>
      </c>
      <c r="B24" s="57" t="e">
        <f>#REF!</f>
        <v>#REF!</v>
      </c>
      <c r="C24" s="57" t="e">
        <f>#REF!</f>
        <v>#REF!</v>
      </c>
      <c r="D24" s="58" t="e">
        <f>#REF!</f>
        <v>#REF!</v>
      </c>
      <c r="E24" s="59" t="e">
        <f>#REF!</f>
        <v>#REF!</v>
      </c>
      <c r="F24" s="64"/>
      <c r="G24" s="60"/>
      <c r="H24" s="60" t="str">
        <f t="shared" si="0"/>
        <v/>
      </c>
      <c r="I24" s="55"/>
      <c r="J24" s="56"/>
      <c r="K24" s="56"/>
      <c r="L24" s="56"/>
    </row>
    <row r="25" spans="1:12" ht="40.5" hidden="1" customHeight="1" x14ac:dyDescent="0.4">
      <c r="A25" s="55">
        <v>17</v>
      </c>
      <c r="B25" s="57" t="e">
        <f>#REF!</f>
        <v>#REF!</v>
      </c>
      <c r="C25" s="57" t="e">
        <f>#REF!</f>
        <v>#REF!</v>
      </c>
      <c r="D25" s="58" t="e">
        <f>#REF!</f>
        <v>#REF!</v>
      </c>
      <c r="E25" s="59" t="e">
        <f>#REF!</f>
        <v>#REF!</v>
      </c>
      <c r="F25" s="64"/>
      <c r="G25" s="60"/>
      <c r="H25" s="60" t="str">
        <f t="shared" si="0"/>
        <v/>
      </c>
      <c r="I25" s="55"/>
      <c r="J25" s="56"/>
      <c r="K25" s="56"/>
      <c r="L25" s="56"/>
    </row>
    <row r="26" spans="1:12" ht="40.5" hidden="1" customHeight="1" x14ac:dyDescent="0.4">
      <c r="A26" s="55">
        <v>18</v>
      </c>
      <c r="B26" s="57" t="e">
        <f>#REF!</f>
        <v>#REF!</v>
      </c>
      <c r="C26" s="57" t="e">
        <f>#REF!</f>
        <v>#REF!</v>
      </c>
      <c r="D26" s="58" t="e">
        <f>#REF!</f>
        <v>#REF!</v>
      </c>
      <c r="E26" s="59" t="e">
        <f>#REF!</f>
        <v>#REF!</v>
      </c>
      <c r="F26" s="64"/>
      <c r="G26" s="60"/>
      <c r="H26" s="60" t="str">
        <f t="shared" si="0"/>
        <v/>
      </c>
      <c r="I26" s="55"/>
      <c r="J26" s="56"/>
      <c r="K26" s="56"/>
      <c r="L26" s="56"/>
    </row>
    <row r="27" spans="1:12" ht="40.5" hidden="1" customHeight="1" x14ac:dyDescent="0.4">
      <c r="A27" s="55">
        <v>19</v>
      </c>
      <c r="B27" s="57" t="e">
        <f>#REF!</f>
        <v>#REF!</v>
      </c>
      <c r="C27" s="57" t="e">
        <f>#REF!</f>
        <v>#REF!</v>
      </c>
      <c r="D27" s="58" t="e">
        <f>#REF!</f>
        <v>#REF!</v>
      </c>
      <c r="E27" s="59" t="e">
        <f>#REF!</f>
        <v>#REF!</v>
      </c>
      <c r="F27" s="64"/>
      <c r="G27" s="60"/>
      <c r="H27" s="60" t="str">
        <f t="shared" si="0"/>
        <v/>
      </c>
      <c r="I27" s="55"/>
      <c r="J27" s="56"/>
      <c r="K27" s="56"/>
      <c r="L27" s="56"/>
    </row>
    <row r="28" spans="1:12" ht="40.5" hidden="1" customHeight="1" x14ac:dyDescent="0.4">
      <c r="A28" s="55">
        <v>20</v>
      </c>
      <c r="B28" s="57" t="e">
        <f>#REF!</f>
        <v>#REF!</v>
      </c>
      <c r="C28" s="57" t="e">
        <f>#REF!</f>
        <v>#REF!</v>
      </c>
      <c r="D28" s="58" t="e">
        <f>#REF!</f>
        <v>#REF!</v>
      </c>
      <c r="E28" s="59" t="e">
        <f>#REF!</f>
        <v>#REF!</v>
      </c>
      <c r="F28" s="64"/>
      <c r="G28" s="60"/>
      <c r="H28" s="60" t="str">
        <f t="shared" si="0"/>
        <v/>
      </c>
      <c r="I28" s="55"/>
      <c r="J28" s="63"/>
      <c r="K28" s="56"/>
      <c r="L28" s="56"/>
    </row>
    <row r="29" spans="1:12" ht="40.5" hidden="1" customHeight="1" x14ac:dyDescent="0.4">
      <c r="A29" s="55">
        <v>21</v>
      </c>
      <c r="B29" s="57" t="e">
        <f>#REF!</f>
        <v>#REF!</v>
      </c>
      <c r="C29" s="57" t="e">
        <f>#REF!</f>
        <v>#REF!</v>
      </c>
      <c r="D29" s="58" t="e">
        <f>#REF!</f>
        <v>#REF!</v>
      </c>
      <c r="E29" s="59" t="e">
        <f>#REF!</f>
        <v>#REF!</v>
      </c>
      <c r="F29" s="64"/>
      <c r="G29" s="60"/>
      <c r="H29" s="60" t="str">
        <f t="shared" si="0"/>
        <v/>
      </c>
      <c r="I29" s="55"/>
      <c r="J29" s="63"/>
      <c r="K29" s="56"/>
      <c r="L29" s="56"/>
    </row>
    <row r="30" spans="1:12" ht="40.5" hidden="1" customHeight="1" x14ac:dyDescent="0.4">
      <c r="A30" s="55">
        <v>22</v>
      </c>
      <c r="B30" s="57" t="e">
        <f>#REF!</f>
        <v>#REF!</v>
      </c>
      <c r="C30" s="57" t="e">
        <f>#REF!</f>
        <v>#REF!</v>
      </c>
      <c r="D30" s="58" t="e">
        <f>#REF!</f>
        <v>#REF!</v>
      </c>
      <c r="E30" s="59" t="e">
        <f>#REF!</f>
        <v>#REF!</v>
      </c>
      <c r="F30" s="64"/>
      <c r="G30" s="60"/>
      <c r="H30" s="60" t="str">
        <f t="shared" si="0"/>
        <v/>
      </c>
      <c r="I30" s="55"/>
      <c r="J30" s="63"/>
      <c r="K30" s="56"/>
      <c r="L30" s="56"/>
    </row>
    <row r="31" spans="1:12" ht="40.5" hidden="1" customHeight="1" x14ac:dyDescent="0.4">
      <c r="A31" s="55">
        <v>23</v>
      </c>
      <c r="B31" s="57" t="e">
        <f>#REF!</f>
        <v>#REF!</v>
      </c>
      <c r="C31" s="57" t="e">
        <f>#REF!</f>
        <v>#REF!</v>
      </c>
      <c r="D31" s="58" t="e">
        <f>#REF!</f>
        <v>#REF!</v>
      </c>
      <c r="E31" s="59" t="e">
        <f>#REF!</f>
        <v>#REF!</v>
      </c>
      <c r="F31" s="64"/>
      <c r="G31" s="60"/>
      <c r="H31" s="60" t="str">
        <f t="shared" si="0"/>
        <v/>
      </c>
      <c r="I31" s="55"/>
      <c r="J31" s="63"/>
      <c r="K31" s="56"/>
      <c r="L31" s="56"/>
    </row>
    <row r="32" spans="1:12" ht="40.5" hidden="1" customHeight="1" x14ac:dyDescent="0.4">
      <c r="A32" s="55">
        <v>24</v>
      </c>
      <c r="B32" s="57" t="e">
        <f>#REF!</f>
        <v>#REF!</v>
      </c>
      <c r="C32" s="57" t="e">
        <f>#REF!</f>
        <v>#REF!</v>
      </c>
      <c r="D32" s="58" t="e">
        <f>#REF!</f>
        <v>#REF!</v>
      </c>
      <c r="E32" s="59" t="e">
        <f>#REF!</f>
        <v>#REF!</v>
      </c>
      <c r="F32" s="64"/>
      <c r="G32" s="60"/>
      <c r="H32" s="60" t="str">
        <f t="shared" si="0"/>
        <v/>
      </c>
      <c r="I32" s="55"/>
      <c r="J32" s="63"/>
      <c r="K32" s="56"/>
      <c r="L32" s="56"/>
    </row>
    <row r="33" spans="1:12" ht="40.5" hidden="1" customHeight="1" x14ac:dyDescent="0.4">
      <c r="A33" s="55">
        <v>25</v>
      </c>
      <c r="B33" s="57" t="e">
        <f>#REF!</f>
        <v>#REF!</v>
      </c>
      <c r="C33" s="57" t="e">
        <f>#REF!</f>
        <v>#REF!</v>
      </c>
      <c r="D33" s="58" t="e">
        <f>#REF!</f>
        <v>#REF!</v>
      </c>
      <c r="E33" s="59" t="e">
        <f>#REF!</f>
        <v>#REF!</v>
      </c>
      <c r="F33" s="64"/>
      <c r="G33" s="60"/>
      <c r="H33" s="60" t="str">
        <f t="shared" si="0"/>
        <v/>
      </c>
      <c r="I33" s="55"/>
      <c r="J33" s="63"/>
      <c r="K33" s="56"/>
      <c r="L33" s="56"/>
    </row>
    <row r="34" spans="1:12" ht="40.5" hidden="1" customHeight="1" x14ac:dyDescent="0.4">
      <c r="A34" s="55">
        <v>26</v>
      </c>
      <c r="B34" s="57" t="e">
        <f>#REF!</f>
        <v>#REF!</v>
      </c>
      <c r="C34" s="57" t="e">
        <f>#REF!</f>
        <v>#REF!</v>
      </c>
      <c r="D34" s="58" t="e">
        <f>#REF!</f>
        <v>#REF!</v>
      </c>
      <c r="E34" s="59" t="e">
        <f>#REF!</f>
        <v>#REF!</v>
      </c>
      <c r="F34" s="64"/>
      <c r="G34" s="60"/>
      <c r="H34" s="60" t="str">
        <f t="shared" si="0"/>
        <v/>
      </c>
      <c r="I34" s="55"/>
      <c r="J34" s="63"/>
      <c r="K34" s="56"/>
      <c r="L34" s="56"/>
    </row>
    <row r="35" spans="1:12" ht="40.5" hidden="1" customHeight="1" x14ac:dyDescent="0.4">
      <c r="A35" s="55">
        <v>27</v>
      </c>
      <c r="B35" s="57" t="e">
        <f>#REF!</f>
        <v>#REF!</v>
      </c>
      <c r="C35" s="57" t="e">
        <f>#REF!</f>
        <v>#REF!</v>
      </c>
      <c r="D35" s="58" t="e">
        <f>#REF!</f>
        <v>#REF!</v>
      </c>
      <c r="E35" s="59" t="e">
        <f>#REF!</f>
        <v>#REF!</v>
      </c>
      <c r="F35" s="64"/>
      <c r="G35" s="60"/>
      <c r="H35" s="60" t="str">
        <f t="shared" si="0"/>
        <v/>
      </c>
      <c r="I35" s="55"/>
      <c r="J35" s="63"/>
      <c r="K35" s="56"/>
      <c r="L35" s="56"/>
    </row>
    <row r="36" spans="1:12" ht="40.5" hidden="1" customHeight="1" x14ac:dyDescent="0.4">
      <c r="A36" s="55">
        <v>28</v>
      </c>
      <c r="B36" s="57" t="e">
        <f>#REF!</f>
        <v>#REF!</v>
      </c>
      <c r="C36" s="57" t="e">
        <f>#REF!</f>
        <v>#REF!</v>
      </c>
      <c r="D36" s="58" t="e">
        <f>#REF!</f>
        <v>#REF!</v>
      </c>
      <c r="E36" s="59" t="e">
        <f>#REF!</f>
        <v>#REF!</v>
      </c>
      <c r="F36" s="64"/>
      <c r="G36" s="60"/>
      <c r="H36" s="60" t="str">
        <f t="shared" si="0"/>
        <v/>
      </c>
      <c r="I36" s="55"/>
      <c r="J36" s="63"/>
      <c r="K36" s="56"/>
      <c r="L36" s="56"/>
    </row>
    <row r="37" spans="1:12" ht="40.5" hidden="1" customHeight="1" x14ac:dyDescent="0.4">
      <c r="A37" s="55">
        <v>29</v>
      </c>
      <c r="B37" s="57" t="e">
        <f>#REF!</f>
        <v>#REF!</v>
      </c>
      <c r="C37" s="57" t="e">
        <f>#REF!</f>
        <v>#REF!</v>
      </c>
      <c r="D37" s="58" t="e">
        <f>#REF!</f>
        <v>#REF!</v>
      </c>
      <c r="E37" s="59" t="e">
        <f>#REF!</f>
        <v>#REF!</v>
      </c>
      <c r="F37" s="64"/>
      <c r="G37" s="60"/>
      <c r="H37" s="60" t="str">
        <f t="shared" si="0"/>
        <v/>
      </c>
      <c r="I37" s="55"/>
      <c r="J37" s="63"/>
      <c r="K37" s="56"/>
      <c r="L37" s="56"/>
    </row>
    <row r="38" spans="1:12" ht="40.5" hidden="1" customHeight="1" x14ac:dyDescent="0.4">
      <c r="A38" s="55">
        <v>30</v>
      </c>
      <c r="B38" s="57" t="e">
        <f>#REF!</f>
        <v>#REF!</v>
      </c>
      <c r="C38" s="57" t="e">
        <f>#REF!</f>
        <v>#REF!</v>
      </c>
      <c r="D38" s="58" t="e">
        <f>#REF!</f>
        <v>#REF!</v>
      </c>
      <c r="E38" s="59" t="e">
        <f>#REF!</f>
        <v>#REF!</v>
      </c>
      <c r="F38" s="64"/>
      <c r="G38" s="60"/>
      <c r="H38" s="60" t="str">
        <f t="shared" si="0"/>
        <v/>
      </c>
      <c r="I38" s="55"/>
      <c r="J38" s="63"/>
      <c r="K38" s="56"/>
      <c r="L38" s="56"/>
    </row>
    <row r="39" spans="1:12" ht="40.5" hidden="1" customHeight="1" x14ac:dyDescent="0.4">
      <c r="A39" s="55">
        <v>31</v>
      </c>
      <c r="B39" s="57" t="e">
        <f>#REF!</f>
        <v>#REF!</v>
      </c>
      <c r="C39" s="57" t="e">
        <f>#REF!</f>
        <v>#REF!</v>
      </c>
      <c r="D39" s="58" t="e">
        <f>#REF!</f>
        <v>#REF!</v>
      </c>
      <c r="E39" s="59" t="e">
        <f>#REF!</f>
        <v>#REF!</v>
      </c>
      <c r="F39" s="64"/>
      <c r="G39" s="60"/>
      <c r="H39" s="60" t="str">
        <f t="shared" si="0"/>
        <v/>
      </c>
      <c r="I39" s="55"/>
      <c r="J39" s="63"/>
      <c r="K39" s="56"/>
      <c r="L39" s="56"/>
    </row>
    <row r="40" spans="1:12" ht="40.5" hidden="1" customHeight="1" x14ac:dyDescent="0.4">
      <c r="A40" s="55">
        <v>32</v>
      </c>
      <c r="B40" s="57" t="e">
        <f>#REF!</f>
        <v>#REF!</v>
      </c>
      <c r="C40" s="57" t="e">
        <f>#REF!</f>
        <v>#REF!</v>
      </c>
      <c r="D40" s="58" t="e">
        <f>#REF!</f>
        <v>#REF!</v>
      </c>
      <c r="E40" s="59" t="e">
        <f>#REF!</f>
        <v>#REF!</v>
      </c>
      <c r="F40" s="64"/>
      <c r="G40" s="60"/>
      <c r="H40" s="60" t="str">
        <f t="shared" si="0"/>
        <v/>
      </c>
      <c r="I40" s="55"/>
      <c r="J40" s="63"/>
      <c r="K40" s="56"/>
      <c r="L40" s="56"/>
    </row>
    <row r="41" spans="1:12" ht="40.5" hidden="1" customHeight="1" x14ac:dyDescent="0.4">
      <c r="A41" s="55">
        <v>33</v>
      </c>
      <c r="B41" s="57" t="e">
        <f>#REF!</f>
        <v>#REF!</v>
      </c>
      <c r="C41" s="57" t="e">
        <f>#REF!</f>
        <v>#REF!</v>
      </c>
      <c r="D41" s="58" t="e">
        <f>#REF!</f>
        <v>#REF!</v>
      </c>
      <c r="E41" s="59" t="e">
        <f>#REF!</f>
        <v>#REF!</v>
      </c>
      <c r="F41" s="64"/>
      <c r="G41" s="60"/>
      <c r="H41" s="60" t="str">
        <f t="shared" si="0"/>
        <v/>
      </c>
      <c r="I41" s="55"/>
      <c r="J41" s="63"/>
      <c r="K41" s="56"/>
      <c r="L41" s="56"/>
    </row>
    <row r="42" spans="1:12" ht="40.5" hidden="1" customHeight="1" x14ac:dyDescent="0.4">
      <c r="A42" s="55">
        <v>34</v>
      </c>
      <c r="B42" s="57" t="e">
        <f>#REF!</f>
        <v>#REF!</v>
      </c>
      <c r="C42" s="57" t="e">
        <f>#REF!</f>
        <v>#REF!</v>
      </c>
      <c r="D42" s="58" t="e">
        <f>#REF!</f>
        <v>#REF!</v>
      </c>
      <c r="E42" s="59" t="e">
        <f>#REF!</f>
        <v>#REF!</v>
      </c>
      <c r="F42" s="64"/>
      <c r="G42" s="60"/>
      <c r="H42" s="60" t="str">
        <f t="shared" si="0"/>
        <v/>
      </c>
      <c r="I42" s="55"/>
      <c r="J42" s="63"/>
      <c r="K42" s="56"/>
      <c r="L42" s="56"/>
    </row>
    <row r="43" spans="1:12" ht="40.5" hidden="1" customHeight="1" x14ac:dyDescent="0.4">
      <c r="A43" s="55">
        <v>35</v>
      </c>
      <c r="B43" s="57" t="e">
        <f>#REF!</f>
        <v>#REF!</v>
      </c>
      <c r="C43" s="57" t="e">
        <f>#REF!</f>
        <v>#REF!</v>
      </c>
      <c r="D43" s="58" t="e">
        <f>#REF!</f>
        <v>#REF!</v>
      </c>
      <c r="E43" s="59" t="e">
        <f>#REF!</f>
        <v>#REF!</v>
      </c>
      <c r="F43" s="64"/>
      <c r="G43" s="60"/>
      <c r="H43" s="60" t="str">
        <f t="shared" si="0"/>
        <v/>
      </c>
      <c r="I43" s="55"/>
      <c r="J43" s="63"/>
      <c r="K43" s="56"/>
      <c r="L43" s="56"/>
    </row>
    <row r="44" spans="1:12" ht="40.5" hidden="1" customHeight="1" x14ac:dyDescent="0.4">
      <c r="A44" s="55">
        <v>36</v>
      </c>
      <c r="B44" s="57" t="e">
        <f>#REF!</f>
        <v>#REF!</v>
      </c>
      <c r="C44" s="57" t="e">
        <f>#REF!</f>
        <v>#REF!</v>
      </c>
      <c r="D44" s="58" t="e">
        <f>#REF!</f>
        <v>#REF!</v>
      </c>
      <c r="E44" s="59" t="e">
        <f>#REF!</f>
        <v>#REF!</v>
      </c>
      <c r="F44" s="64"/>
      <c r="G44" s="60"/>
      <c r="H44" s="60" t="str">
        <f t="shared" si="0"/>
        <v/>
      </c>
      <c r="I44" s="55"/>
      <c r="J44" s="63"/>
      <c r="K44" s="56"/>
      <c r="L44" s="56"/>
    </row>
    <row r="45" spans="1:12" ht="40.5" hidden="1" customHeight="1" x14ac:dyDescent="0.4">
      <c r="A45" s="55">
        <v>37</v>
      </c>
      <c r="B45" s="57" t="e">
        <f>#REF!</f>
        <v>#REF!</v>
      </c>
      <c r="C45" s="57" t="e">
        <f>#REF!</f>
        <v>#REF!</v>
      </c>
      <c r="D45" s="58" t="e">
        <f>#REF!</f>
        <v>#REF!</v>
      </c>
      <c r="E45" s="59" t="e">
        <f>#REF!</f>
        <v>#REF!</v>
      </c>
      <c r="F45" s="64"/>
      <c r="G45" s="60"/>
      <c r="H45" s="60" t="str">
        <f t="shared" si="0"/>
        <v/>
      </c>
      <c r="I45" s="55"/>
      <c r="J45" s="63"/>
      <c r="K45" s="56"/>
      <c r="L45" s="56"/>
    </row>
    <row r="46" spans="1:12" ht="40.5" hidden="1" customHeight="1" x14ac:dyDescent="0.4">
      <c r="A46" s="55">
        <v>38</v>
      </c>
      <c r="B46" s="57" t="e">
        <f>#REF!</f>
        <v>#REF!</v>
      </c>
      <c r="C46" s="57" t="e">
        <f>#REF!</f>
        <v>#REF!</v>
      </c>
      <c r="D46" s="58" t="e">
        <f>#REF!</f>
        <v>#REF!</v>
      </c>
      <c r="E46" s="59" t="e">
        <f>#REF!</f>
        <v>#REF!</v>
      </c>
      <c r="F46" s="64"/>
      <c r="G46" s="60"/>
      <c r="H46" s="60" t="str">
        <f t="shared" si="0"/>
        <v/>
      </c>
      <c r="I46" s="55"/>
      <c r="J46" s="63"/>
      <c r="K46" s="56"/>
      <c r="L46" s="56"/>
    </row>
    <row r="47" spans="1:12" ht="40.5" hidden="1" customHeight="1" x14ac:dyDescent="0.4">
      <c r="A47" s="55">
        <v>39</v>
      </c>
      <c r="B47" s="57" t="e">
        <f>#REF!</f>
        <v>#REF!</v>
      </c>
      <c r="C47" s="57" t="e">
        <f>#REF!</f>
        <v>#REF!</v>
      </c>
      <c r="D47" s="58" t="e">
        <f>#REF!</f>
        <v>#REF!</v>
      </c>
      <c r="E47" s="59" t="e">
        <f>#REF!</f>
        <v>#REF!</v>
      </c>
      <c r="F47" s="64"/>
      <c r="G47" s="60"/>
      <c r="H47" s="60" t="str">
        <f t="shared" si="0"/>
        <v/>
      </c>
      <c r="I47" s="55"/>
      <c r="J47" s="63"/>
      <c r="K47" s="56"/>
      <c r="L47" s="56"/>
    </row>
    <row r="48" spans="1:12" ht="40.5" hidden="1" customHeight="1" x14ac:dyDescent="0.4">
      <c r="A48" s="55">
        <v>40</v>
      </c>
      <c r="B48" s="57" t="e">
        <f>#REF!</f>
        <v>#REF!</v>
      </c>
      <c r="C48" s="57" t="e">
        <f>#REF!</f>
        <v>#REF!</v>
      </c>
      <c r="D48" s="58" t="e">
        <f>#REF!</f>
        <v>#REF!</v>
      </c>
      <c r="E48" s="59" t="e">
        <f>#REF!</f>
        <v>#REF!</v>
      </c>
      <c r="F48" s="64"/>
      <c r="G48" s="60"/>
      <c r="H48" s="60" t="str">
        <f t="shared" si="0"/>
        <v/>
      </c>
      <c r="I48" s="55"/>
      <c r="J48" s="63"/>
      <c r="K48" s="56"/>
      <c r="L48" s="56"/>
    </row>
    <row r="49" spans="1:12" ht="40.5" hidden="1" customHeight="1" x14ac:dyDescent="0.4">
      <c r="A49" s="55">
        <v>41</v>
      </c>
      <c r="B49" s="57" t="e">
        <f>#REF!</f>
        <v>#REF!</v>
      </c>
      <c r="C49" s="57" t="e">
        <f>#REF!</f>
        <v>#REF!</v>
      </c>
      <c r="D49" s="58" t="e">
        <f>#REF!</f>
        <v>#REF!</v>
      </c>
      <c r="E49" s="59" t="e">
        <f>#REF!</f>
        <v>#REF!</v>
      </c>
      <c r="F49" s="64"/>
      <c r="G49" s="60"/>
      <c r="H49" s="60" t="str">
        <f t="shared" si="0"/>
        <v/>
      </c>
      <c r="I49" s="55"/>
      <c r="J49" s="63"/>
      <c r="K49" s="56"/>
      <c r="L49" s="56"/>
    </row>
    <row r="50" spans="1:12" ht="40.5" hidden="1" customHeight="1" x14ac:dyDescent="0.4">
      <c r="A50" s="55">
        <v>42</v>
      </c>
      <c r="B50" s="57" t="e">
        <f>#REF!</f>
        <v>#REF!</v>
      </c>
      <c r="C50" s="57" t="e">
        <f>#REF!</f>
        <v>#REF!</v>
      </c>
      <c r="D50" s="58" t="e">
        <f>#REF!</f>
        <v>#REF!</v>
      </c>
      <c r="E50" s="59" t="e">
        <f>#REF!</f>
        <v>#REF!</v>
      </c>
      <c r="F50" s="64"/>
      <c r="G50" s="60"/>
      <c r="H50" s="60" t="str">
        <f t="shared" si="0"/>
        <v/>
      </c>
      <c r="I50" s="55"/>
      <c r="J50" s="63"/>
      <c r="K50" s="56"/>
      <c r="L50" s="56"/>
    </row>
    <row r="51" spans="1:12" ht="40.5" hidden="1" customHeight="1" x14ac:dyDescent="0.4">
      <c r="A51" s="55">
        <v>43</v>
      </c>
      <c r="B51" s="57" t="e">
        <f>#REF!</f>
        <v>#REF!</v>
      </c>
      <c r="C51" s="57" t="e">
        <f>#REF!</f>
        <v>#REF!</v>
      </c>
      <c r="D51" s="58" t="e">
        <f>#REF!</f>
        <v>#REF!</v>
      </c>
      <c r="E51" s="59" t="e">
        <f>#REF!</f>
        <v>#REF!</v>
      </c>
      <c r="F51" s="64"/>
      <c r="G51" s="60"/>
      <c r="H51" s="60" t="str">
        <f t="shared" si="0"/>
        <v/>
      </c>
      <c r="I51" s="55"/>
      <c r="J51" s="63"/>
      <c r="K51" s="56"/>
      <c r="L51" s="56"/>
    </row>
    <row r="52" spans="1:12" ht="40.5" hidden="1" customHeight="1" x14ac:dyDescent="0.4">
      <c r="A52" s="55">
        <v>44</v>
      </c>
      <c r="B52" s="57" t="e">
        <f>#REF!</f>
        <v>#REF!</v>
      </c>
      <c r="C52" s="57" t="e">
        <f>#REF!</f>
        <v>#REF!</v>
      </c>
      <c r="D52" s="58" t="e">
        <f>#REF!</f>
        <v>#REF!</v>
      </c>
      <c r="E52" s="59" t="e">
        <f>#REF!</f>
        <v>#REF!</v>
      </c>
      <c r="F52" s="64"/>
      <c r="G52" s="60"/>
      <c r="H52" s="60" t="str">
        <f t="shared" si="0"/>
        <v/>
      </c>
      <c r="I52" s="55"/>
      <c r="J52" s="63"/>
      <c r="K52" s="56"/>
      <c r="L52" s="56"/>
    </row>
    <row r="53" spans="1:12" ht="40.5" hidden="1" customHeight="1" x14ac:dyDescent="0.4">
      <c r="A53" s="55">
        <v>45</v>
      </c>
      <c r="B53" s="57" t="e">
        <f>#REF!</f>
        <v>#REF!</v>
      </c>
      <c r="C53" s="57" t="e">
        <f>#REF!</f>
        <v>#REF!</v>
      </c>
      <c r="D53" s="58" t="e">
        <f>#REF!</f>
        <v>#REF!</v>
      </c>
      <c r="E53" s="59" t="e">
        <f>#REF!</f>
        <v>#REF!</v>
      </c>
      <c r="F53" s="64"/>
      <c r="G53" s="60"/>
      <c r="H53" s="60" t="str">
        <f t="shared" si="0"/>
        <v/>
      </c>
      <c r="I53" s="55"/>
      <c r="J53" s="63"/>
      <c r="K53" s="56"/>
      <c r="L53" s="56"/>
    </row>
    <row r="54" spans="1:12" ht="40.5" hidden="1" customHeight="1" x14ac:dyDescent="0.4">
      <c r="A54" s="55">
        <v>46</v>
      </c>
      <c r="B54" s="57" t="e">
        <f>#REF!</f>
        <v>#REF!</v>
      </c>
      <c r="C54" s="57" t="e">
        <f>#REF!</f>
        <v>#REF!</v>
      </c>
      <c r="D54" s="58" t="e">
        <f>#REF!</f>
        <v>#REF!</v>
      </c>
      <c r="E54" s="59" t="e">
        <f>#REF!</f>
        <v>#REF!</v>
      </c>
      <c r="F54" s="64"/>
      <c r="G54" s="60"/>
      <c r="H54" s="60" t="str">
        <f t="shared" si="0"/>
        <v/>
      </c>
      <c r="I54" s="55"/>
      <c r="J54" s="63"/>
      <c r="K54" s="56"/>
      <c r="L54" s="56"/>
    </row>
    <row r="55" spans="1:12" ht="40.5" hidden="1" customHeight="1" x14ac:dyDescent="0.4">
      <c r="A55" s="55">
        <v>47</v>
      </c>
      <c r="B55" s="57" t="e">
        <f>#REF!</f>
        <v>#REF!</v>
      </c>
      <c r="C55" s="57" t="e">
        <f>#REF!</f>
        <v>#REF!</v>
      </c>
      <c r="D55" s="58" t="e">
        <f>#REF!</f>
        <v>#REF!</v>
      </c>
      <c r="E55" s="59" t="e">
        <f>#REF!</f>
        <v>#REF!</v>
      </c>
      <c r="F55" s="64"/>
      <c r="G55" s="60"/>
      <c r="H55" s="60" t="str">
        <f t="shared" si="0"/>
        <v/>
      </c>
      <c r="I55" s="55"/>
      <c r="J55" s="63"/>
      <c r="K55" s="56"/>
      <c r="L55" s="56"/>
    </row>
    <row r="56" spans="1:12" ht="40.5" hidden="1" customHeight="1" x14ac:dyDescent="0.4">
      <c r="A56" s="55">
        <v>48</v>
      </c>
      <c r="B56" s="57" t="e">
        <f>#REF!</f>
        <v>#REF!</v>
      </c>
      <c r="C56" s="57" t="e">
        <f>#REF!</f>
        <v>#REF!</v>
      </c>
      <c r="D56" s="58" t="e">
        <f>#REF!</f>
        <v>#REF!</v>
      </c>
      <c r="E56" s="59" t="e">
        <f>#REF!</f>
        <v>#REF!</v>
      </c>
      <c r="F56" s="64"/>
      <c r="G56" s="60"/>
      <c r="H56" s="60" t="str">
        <f t="shared" si="0"/>
        <v/>
      </c>
      <c r="I56" s="55"/>
      <c r="J56" s="63"/>
      <c r="K56" s="56"/>
      <c r="L56" s="56"/>
    </row>
    <row r="57" spans="1:12" ht="40.5" hidden="1" customHeight="1" x14ac:dyDescent="0.4">
      <c r="A57" s="55">
        <v>49</v>
      </c>
      <c r="B57" s="57" t="e">
        <f>#REF!</f>
        <v>#REF!</v>
      </c>
      <c r="C57" s="57" t="e">
        <f>#REF!</f>
        <v>#REF!</v>
      </c>
      <c r="D57" s="58" t="e">
        <f>#REF!</f>
        <v>#REF!</v>
      </c>
      <c r="E57" s="59" t="e">
        <f>#REF!</f>
        <v>#REF!</v>
      </c>
      <c r="F57" s="64"/>
      <c r="G57" s="60"/>
      <c r="H57" s="60" t="str">
        <f t="shared" si="0"/>
        <v/>
      </c>
      <c r="I57" s="55"/>
      <c r="J57" s="63"/>
      <c r="K57" s="56"/>
      <c r="L57" s="56"/>
    </row>
    <row r="58" spans="1:12" ht="40.5" hidden="1" customHeight="1" x14ac:dyDescent="0.4">
      <c r="A58" s="55">
        <v>50</v>
      </c>
      <c r="B58" s="57" t="e">
        <f>#REF!</f>
        <v>#REF!</v>
      </c>
      <c r="C58" s="57" t="e">
        <f>#REF!</f>
        <v>#REF!</v>
      </c>
      <c r="D58" s="58" t="e">
        <f>#REF!</f>
        <v>#REF!</v>
      </c>
      <c r="E58" s="59" t="e">
        <f>#REF!</f>
        <v>#REF!</v>
      </c>
      <c r="F58" s="64"/>
      <c r="G58" s="60"/>
      <c r="H58" s="60" t="str">
        <f t="shared" si="0"/>
        <v/>
      </c>
      <c r="I58" s="55"/>
      <c r="J58" s="63"/>
      <c r="K58" s="56"/>
      <c r="L58" s="56"/>
    </row>
    <row r="59" spans="1:12" ht="40.5" hidden="1" customHeight="1" x14ac:dyDescent="0.4">
      <c r="A59" s="55">
        <v>51</v>
      </c>
      <c r="B59" s="57" t="e">
        <f>#REF!</f>
        <v>#REF!</v>
      </c>
      <c r="C59" s="57" t="e">
        <f>#REF!</f>
        <v>#REF!</v>
      </c>
      <c r="D59" s="58" t="e">
        <f>#REF!</f>
        <v>#REF!</v>
      </c>
      <c r="E59" s="59" t="e">
        <f>#REF!</f>
        <v>#REF!</v>
      </c>
      <c r="F59" s="64"/>
      <c r="G59" s="60"/>
      <c r="H59" s="60" t="str">
        <f t="shared" si="0"/>
        <v/>
      </c>
      <c r="I59" s="55"/>
      <c r="J59" s="63"/>
      <c r="K59" s="56"/>
      <c r="L59" s="56"/>
    </row>
    <row r="60" spans="1:12" ht="40.5" hidden="1" customHeight="1" x14ac:dyDescent="0.4">
      <c r="A60" s="55">
        <v>52</v>
      </c>
      <c r="B60" s="57" t="e">
        <f>#REF!</f>
        <v>#REF!</v>
      </c>
      <c r="C60" s="57" t="e">
        <f>#REF!</f>
        <v>#REF!</v>
      </c>
      <c r="D60" s="58" t="e">
        <f>#REF!</f>
        <v>#REF!</v>
      </c>
      <c r="E60" s="59" t="e">
        <f>#REF!</f>
        <v>#REF!</v>
      </c>
      <c r="F60" s="64"/>
      <c r="G60" s="60"/>
      <c r="H60" s="60" t="str">
        <f t="shared" si="0"/>
        <v/>
      </c>
      <c r="I60" s="55"/>
      <c r="J60" s="63"/>
      <c r="K60" s="56"/>
      <c r="L60" s="56"/>
    </row>
    <row r="61" spans="1:12" ht="40.5" hidden="1" customHeight="1" x14ac:dyDescent="0.4">
      <c r="A61" s="55">
        <v>53</v>
      </c>
      <c r="B61" s="57" t="e">
        <f>#REF!</f>
        <v>#REF!</v>
      </c>
      <c r="C61" s="57" t="e">
        <f>#REF!</f>
        <v>#REF!</v>
      </c>
      <c r="D61" s="58" t="e">
        <f>#REF!</f>
        <v>#REF!</v>
      </c>
      <c r="E61" s="59" t="e">
        <f>#REF!</f>
        <v>#REF!</v>
      </c>
      <c r="F61" s="64"/>
      <c r="G61" s="60"/>
      <c r="H61" s="60" t="str">
        <f t="shared" si="0"/>
        <v/>
      </c>
      <c r="I61" s="55"/>
      <c r="J61" s="63"/>
      <c r="K61" s="56"/>
      <c r="L61" s="56"/>
    </row>
    <row r="62" spans="1:12" ht="40.5" hidden="1" customHeight="1" x14ac:dyDescent="0.4">
      <c r="A62" s="55">
        <v>54</v>
      </c>
      <c r="B62" s="57" t="e">
        <f>#REF!</f>
        <v>#REF!</v>
      </c>
      <c r="C62" s="57" t="e">
        <f>#REF!</f>
        <v>#REF!</v>
      </c>
      <c r="D62" s="58" t="e">
        <f>#REF!</f>
        <v>#REF!</v>
      </c>
      <c r="E62" s="59" t="e">
        <f>#REF!</f>
        <v>#REF!</v>
      </c>
      <c r="F62" s="64"/>
      <c r="G62" s="60"/>
      <c r="H62" s="60" t="str">
        <f t="shared" si="0"/>
        <v/>
      </c>
      <c r="I62" s="55"/>
      <c r="J62" s="63"/>
      <c r="K62" s="56"/>
      <c r="L62" s="56"/>
    </row>
    <row r="63" spans="1:12" ht="40.5" hidden="1" customHeight="1" x14ac:dyDescent="0.4">
      <c r="A63" s="55">
        <v>55</v>
      </c>
      <c r="B63" s="57" t="e">
        <f>#REF!</f>
        <v>#REF!</v>
      </c>
      <c r="C63" s="57" t="e">
        <f>#REF!</f>
        <v>#REF!</v>
      </c>
      <c r="D63" s="58" t="e">
        <f>#REF!</f>
        <v>#REF!</v>
      </c>
      <c r="E63" s="59" t="e">
        <f>#REF!</f>
        <v>#REF!</v>
      </c>
      <c r="F63" s="64"/>
      <c r="G63" s="60"/>
      <c r="H63" s="60" t="str">
        <f t="shared" si="0"/>
        <v/>
      </c>
      <c r="I63" s="55"/>
      <c r="J63" s="63"/>
      <c r="K63" s="56"/>
      <c r="L63" s="56"/>
    </row>
    <row r="64" spans="1:12" ht="40.5" hidden="1" customHeight="1" x14ac:dyDescent="0.4">
      <c r="A64" s="55">
        <v>56</v>
      </c>
      <c r="B64" s="57" t="e">
        <f>#REF!</f>
        <v>#REF!</v>
      </c>
      <c r="C64" s="57" t="e">
        <f>#REF!</f>
        <v>#REF!</v>
      </c>
      <c r="D64" s="58" t="e">
        <f>#REF!</f>
        <v>#REF!</v>
      </c>
      <c r="E64" s="59" t="e">
        <f>#REF!</f>
        <v>#REF!</v>
      </c>
      <c r="F64" s="64"/>
      <c r="G64" s="60"/>
      <c r="H64" s="60" t="str">
        <f t="shared" si="0"/>
        <v/>
      </c>
      <c r="I64" s="55"/>
      <c r="J64" s="63"/>
      <c r="K64" s="56"/>
      <c r="L64" s="56"/>
    </row>
    <row r="65" spans="1:12" ht="40.5" hidden="1" customHeight="1" x14ac:dyDescent="0.4">
      <c r="A65" s="55">
        <v>57</v>
      </c>
      <c r="B65" s="57" t="e">
        <f>#REF!</f>
        <v>#REF!</v>
      </c>
      <c r="C65" s="57" t="e">
        <f>#REF!</f>
        <v>#REF!</v>
      </c>
      <c r="D65" s="58" t="e">
        <f>#REF!</f>
        <v>#REF!</v>
      </c>
      <c r="E65" s="59" t="e">
        <f>#REF!</f>
        <v>#REF!</v>
      </c>
      <c r="F65" s="64"/>
      <c r="G65" s="60"/>
      <c r="H65" s="60" t="str">
        <f t="shared" si="0"/>
        <v/>
      </c>
      <c r="I65" s="55"/>
      <c r="J65" s="63"/>
      <c r="K65" s="56"/>
      <c r="L65" s="56"/>
    </row>
    <row r="66" spans="1:12" ht="40.5" hidden="1" customHeight="1" x14ac:dyDescent="0.4">
      <c r="A66" s="55">
        <v>58</v>
      </c>
      <c r="B66" s="57" t="e">
        <f>#REF!</f>
        <v>#REF!</v>
      </c>
      <c r="C66" s="57" t="e">
        <f>#REF!</f>
        <v>#REF!</v>
      </c>
      <c r="D66" s="58" t="e">
        <f>#REF!</f>
        <v>#REF!</v>
      </c>
      <c r="E66" s="59" t="e">
        <f>#REF!</f>
        <v>#REF!</v>
      </c>
      <c r="F66" s="64"/>
      <c r="G66" s="60"/>
      <c r="H66" s="60" t="str">
        <f t="shared" si="0"/>
        <v/>
      </c>
      <c r="I66" s="55"/>
      <c r="J66" s="63"/>
      <c r="K66" s="56"/>
      <c r="L66" s="56"/>
    </row>
    <row r="67" spans="1:12" ht="40.5" hidden="1" customHeight="1" x14ac:dyDescent="0.4">
      <c r="A67" s="55">
        <v>59</v>
      </c>
      <c r="B67" s="57" t="e">
        <f>#REF!</f>
        <v>#REF!</v>
      </c>
      <c r="C67" s="57" t="e">
        <f>#REF!</f>
        <v>#REF!</v>
      </c>
      <c r="D67" s="58" t="e">
        <f>#REF!</f>
        <v>#REF!</v>
      </c>
      <c r="E67" s="59" t="e">
        <f>#REF!</f>
        <v>#REF!</v>
      </c>
      <c r="F67" s="64"/>
      <c r="G67" s="60"/>
      <c r="H67" s="60" t="str">
        <f t="shared" si="0"/>
        <v/>
      </c>
      <c r="I67" s="55"/>
      <c r="J67" s="63"/>
      <c r="K67" s="56"/>
      <c r="L67" s="56"/>
    </row>
    <row r="68" spans="1:12" ht="40.5" hidden="1" customHeight="1" x14ac:dyDescent="0.4">
      <c r="A68" s="55">
        <v>60</v>
      </c>
      <c r="B68" s="57" t="e">
        <f>#REF!</f>
        <v>#REF!</v>
      </c>
      <c r="C68" s="57" t="e">
        <f>#REF!</f>
        <v>#REF!</v>
      </c>
      <c r="D68" s="58" t="e">
        <f>#REF!</f>
        <v>#REF!</v>
      </c>
      <c r="E68" s="59" t="e">
        <f>#REF!</f>
        <v>#REF!</v>
      </c>
      <c r="F68" s="64"/>
      <c r="G68" s="60"/>
      <c r="H68" s="60" t="str">
        <f t="shared" si="0"/>
        <v/>
      </c>
      <c r="I68" s="55"/>
      <c r="J68" s="63"/>
      <c r="K68" s="56"/>
      <c r="L68" s="56"/>
    </row>
    <row r="69" spans="1:12" ht="40.5" hidden="1" customHeight="1" x14ac:dyDescent="0.4">
      <c r="A69" s="55">
        <v>61</v>
      </c>
      <c r="B69" s="57" t="e">
        <f>#REF!</f>
        <v>#REF!</v>
      </c>
      <c r="C69" s="57" t="e">
        <f>#REF!</f>
        <v>#REF!</v>
      </c>
      <c r="D69" s="58" t="e">
        <f>#REF!</f>
        <v>#REF!</v>
      </c>
      <c r="E69" s="59" t="e">
        <f>#REF!</f>
        <v>#REF!</v>
      </c>
      <c r="F69" s="64"/>
      <c r="G69" s="60"/>
      <c r="H69" s="60" t="str">
        <f t="shared" si="0"/>
        <v/>
      </c>
      <c r="I69" s="55"/>
      <c r="J69" s="63"/>
      <c r="K69" s="56"/>
      <c r="L69" s="56"/>
    </row>
    <row r="70" spans="1:12" ht="40.5" hidden="1" customHeight="1" x14ac:dyDescent="0.4">
      <c r="A70" s="55">
        <v>62</v>
      </c>
      <c r="B70" s="57" t="e">
        <f>#REF!</f>
        <v>#REF!</v>
      </c>
      <c r="C70" s="57" t="e">
        <f>#REF!</f>
        <v>#REF!</v>
      </c>
      <c r="D70" s="58" t="e">
        <f>#REF!</f>
        <v>#REF!</v>
      </c>
      <c r="E70" s="59" t="e">
        <f>#REF!</f>
        <v>#REF!</v>
      </c>
      <c r="F70" s="64"/>
      <c r="G70" s="60"/>
      <c r="H70" s="60" t="str">
        <f t="shared" si="0"/>
        <v/>
      </c>
      <c r="I70" s="55"/>
      <c r="J70" s="63"/>
      <c r="K70" s="56"/>
      <c r="L70" s="56"/>
    </row>
    <row r="71" spans="1:12" ht="40.5" hidden="1" customHeight="1" x14ac:dyDescent="0.4">
      <c r="A71" s="55">
        <v>63</v>
      </c>
      <c r="B71" s="57" t="e">
        <f>#REF!</f>
        <v>#REF!</v>
      </c>
      <c r="C71" s="57" t="e">
        <f>#REF!</f>
        <v>#REF!</v>
      </c>
      <c r="D71" s="58" t="e">
        <f>#REF!</f>
        <v>#REF!</v>
      </c>
      <c r="E71" s="59" t="e">
        <f>#REF!</f>
        <v>#REF!</v>
      </c>
      <c r="F71" s="64"/>
      <c r="G71" s="60"/>
      <c r="H71" s="60" t="str">
        <f t="shared" si="0"/>
        <v/>
      </c>
      <c r="I71" s="55"/>
      <c r="J71" s="63"/>
      <c r="K71" s="56"/>
      <c r="L71" s="56"/>
    </row>
    <row r="72" spans="1:12" ht="40.5" hidden="1" customHeight="1" x14ac:dyDescent="0.4">
      <c r="A72" s="55">
        <v>64</v>
      </c>
      <c r="B72" s="57" t="e">
        <f>#REF!</f>
        <v>#REF!</v>
      </c>
      <c r="C72" s="57" t="e">
        <f>#REF!</f>
        <v>#REF!</v>
      </c>
      <c r="D72" s="58" t="e">
        <f>#REF!</f>
        <v>#REF!</v>
      </c>
      <c r="E72" s="59" t="e">
        <f>#REF!</f>
        <v>#REF!</v>
      </c>
      <c r="F72" s="64"/>
      <c r="G72" s="60"/>
      <c r="H72" s="60" t="str">
        <f t="shared" si="0"/>
        <v/>
      </c>
      <c r="I72" s="55"/>
      <c r="J72" s="63"/>
      <c r="K72" s="56"/>
      <c r="L72" s="56"/>
    </row>
    <row r="73" spans="1:12" ht="40.5" hidden="1" customHeight="1" x14ac:dyDescent="0.4">
      <c r="A73" s="55">
        <v>65</v>
      </c>
      <c r="B73" s="57" t="e">
        <f>#REF!</f>
        <v>#REF!</v>
      </c>
      <c r="C73" s="57" t="e">
        <f>#REF!</f>
        <v>#REF!</v>
      </c>
      <c r="D73" s="58" t="e">
        <f>#REF!</f>
        <v>#REF!</v>
      </c>
      <c r="E73" s="59" t="e">
        <f>#REF!</f>
        <v>#REF!</v>
      </c>
      <c r="F73" s="64"/>
      <c r="G73" s="60"/>
      <c r="H73" s="60" t="str">
        <f t="shared" si="0"/>
        <v/>
      </c>
      <c r="I73" s="55"/>
      <c r="J73" s="63"/>
      <c r="K73" s="56"/>
      <c r="L73" s="56"/>
    </row>
    <row r="74" spans="1:12" ht="40.5" hidden="1" customHeight="1" x14ac:dyDescent="0.4">
      <c r="A74" s="55">
        <v>66</v>
      </c>
      <c r="B74" s="57" t="e">
        <f>#REF!</f>
        <v>#REF!</v>
      </c>
      <c r="C74" s="57" t="e">
        <f>#REF!</f>
        <v>#REF!</v>
      </c>
      <c r="D74" s="58" t="e">
        <f>#REF!</f>
        <v>#REF!</v>
      </c>
      <c r="E74" s="59" t="e">
        <f>#REF!</f>
        <v>#REF!</v>
      </c>
      <c r="F74" s="64"/>
      <c r="G74" s="60"/>
      <c r="H74" s="60" t="str">
        <f t="shared" ref="H74:H89" si="1">IF(G74="","",$E74*G74)</f>
        <v/>
      </c>
      <c r="I74" s="55"/>
      <c r="J74" s="63"/>
      <c r="K74" s="56"/>
      <c r="L74" s="56"/>
    </row>
    <row r="75" spans="1:12" ht="40.5" hidden="1" customHeight="1" x14ac:dyDescent="0.4">
      <c r="A75" s="55">
        <v>67</v>
      </c>
      <c r="B75" s="57" t="e">
        <f>#REF!</f>
        <v>#REF!</v>
      </c>
      <c r="C75" s="57" t="e">
        <f>#REF!</f>
        <v>#REF!</v>
      </c>
      <c r="D75" s="58" t="e">
        <f>#REF!</f>
        <v>#REF!</v>
      </c>
      <c r="E75" s="59" t="e">
        <f>#REF!</f>
        <v>#REF!</v>
      </c>
      <c r="F75" s="64"/>
      <c r="G75" s="60"/>
      <c r="H75" s="60" t="str">
        <f t="shared" si="1"/>
        <v/>
      </c>
      <c r="I75" s="55"/>
      <c r="J75" s="63"/>
      <c r="K75" s="56"/>
      <c r="L75" s="56"/>
    </row>
    <row r="76" spans="1:12" ht="40.5" hidden="1" customHeight="1" x14ac:dyDescent="0.4">
      <c r="A76" s="55">
        <v>68</v>
      </c>
      <c r="B76" s="57" t="e">
        <f>#REF!</f>
        <v>#REF!</v>
      </c>
      <c r="C76" s="57" t="e">
        <f>#REF!</f>
        <v>#REF!</v>
      </c>
      <c r="D76" s="58" t="e">
        <f>#REF!</f>
        <v>#REF!</v>
      </c>
      <c r="E76" s="59" t="e">
        <f>#REF!</f>
        <v>#REF!</v>
      </c>
      <c r="F76" s="64"/>
      <c r="G76" s="60"/>
      <c r="H76" s="60" t="str">
        <f t="shared" si="1"/>
        <v/>
      </c>
      <c r="I76" s="55"/>
      <c r="J76" s="63"/>
      <c r="K76" s="56"/>
      <c r="L76" s="56"/>
    </row>
    <row r="77" spans="1:12" ht="40.5" hidden="1" customHeight="1" x14ac:dyDescent="0.4">
      <c r="A77" s="55">
        <v>69</v>
      </c>
      <c r="B77" s="57" t="e">
        <f>#REF!</f>
        <v>#REF!</v>
      </c>
      <c r="C77" s="57" t="e">
        <f>#REF!</f>
        <v>#REF!</v>
      </c>
      <c r="D77" s="58" t="e">
        <f>#REF!</f>
        <v>#REF!</v>
      </c>
      <c r="E77" s="59" t="e">
        <f>#REF!</f>
        <v>#REF!</v>
      </c>
      <c r="F77" s="64"/>
      <c r="G77" s="60"/>
      <c r="H77" s="60" t="str">
        <f t="shared" si="1"/>
        <v/>
      </c>
      <c r="I77" s="55"/>
      <c r="J77" s="63"/>
      <c r="K77" s="56"/>
      <c r="L77" s="56"/>
    </row>
    <row r="78" spans="1:12" ht="40.5" hidden="1" customHeight="1" x14ac:dyDescent="0.4">
      <c r="A78" s="55">
        <v>70</v>
      </c>
      <c r="B78" s="57" t="e">
        <f>#REF!</f>
        <v>#REF!</v>
      </c>
      <c r="C78" s="57" t="e">
        <f>#REF!</f>
        <v>#REF!</v>
      </c>
      <c r="D78" s="58" t="e">
        <f>#REF!</f>
        <v>#REF!</v>
      </c>
      <c r="E78" s="59" t="e">
        <f>#REF!</f>
        <v>#REF!</v>
      </c>
      <c r="F78" s="64"/>
      <c r="G78" s="60"/>
      <c r="H78" s="60" t="str">
        <f t="shared" si="1"/>
        <v/>
      </c>
      <c r="I78" s="55"/>
      <c r="J78" s="63"/>
      <c r="K78" s="56"/>
      <c r="L78" s="56"/>
    </row>
    <row r="79" spans="1:12" ht="40.5" hidden="1" customHeight="1" x14ac:dyDescent="0.4">
      <c r="A79" s="55">
        <v>71</v>
      </c>
      <c r="B79" s="57" t="e">
        <f>#REF!</f>
        <v>#REF!</v>
      </c>
      <c r="C79" s="57" t="e">
        <f>#REF!</f>
        <v>#REF!</v>
      </c>
      <c r="D79" s="58" t="e">
        <f>#REF!</f>
        <v>#REF!</v>
      </c>
      <c r="E79" s="59" t="e">
        <f>#REF!</f>
        <v>#REF!</v>
      </c>
      <c r="F79" s="64"/>
      <c r="G79" s="60"/>
      <c r="H79" s="60" t="str">
        <f t="shared" si="1"/>
        <v/>
      </c>
      <c r="I79" s="55"/>
      <c r="J79" s="63"/>
      <c r="K79" s="56"/>
      <c r="L79" s="56"/>
    </row>
    <row r="80" spans="1:12" ht="40.5" hidden="1" customHeight="1" x14ac:dyDescent="0.4">
      <c r="A80" s="55">
        <v>72</v>
      </c>
      <c r="B80" s="57" t="e">
        <f>#REF!</f>
        <v>#REF!</v>
      </c>
      <c r="C80" s="57" t="e">
        <f>#REF!</f>
        <v>#REF!</v>
      </c>
      <c r="D80" s="58" t="e">
        <f>#REF!</f>
        <v>#REF!</v>
      </c>
      <c r="E80" s="59" t="e">
        <f>#REF!</f>
        <v>#REF!</v>
      </c>
      <c r="F80" s="64"/>
      <c r="G80" s="60"/>
      <c r="H80" s="60" t="str">
        <f t="shared" si="1"/>
        <v/>
      </c>
      <c r="I80" s="55"/>
      <c r="J80" s="63"/>
      <c r="K80" s="56"/>
      <c r="L80" s="56"/>
    </row>
    <row r="81" spans="1:12" ht="40.5" hidden="1" customHeight="1" x14ac:dyDescent="0.4">
      <c r="A81" s="55">
        <v>73</v>
      </c>
      <c r="B81" s="57" t="e">
        <f>#REF!</f>
        <v>#REF!</v>
      </c>
      <c r="C81" s="57" t="e">
        <f>#REF!</f>
        <v>#REF!</v>
      </c>
      <c r="D81" s="58" t="e">
        <f>#REF!</f>
        <v>#REF!</v>
      </c>
      <c r="E81" s="59" t="e">
        <f>#REF!</f>
        <v>#REF!</v>
      </c>
      <c r="F81" s="64"/>
      <c r="G81" s="60"/>
      <c r="H81" s="60" t="str">
        <f t="shared" si="1"/>
        <v/>
      </c>
      <c r="I81" s="55"/>
      <c r="J81" s="63"/>
      <c r="K81" s="56"/>
      <c r="L81" s="56"/>
    </row>
    <row r="82" spans="1:12" ht="40.5" hidden="1" customHeight="1" x14ac:dyDescent="0.4">
      <c r="A82" s="55">
        <v>74</v>
      </c>
      <c r="B82" s="57" t="e">
        <f>#REF!</f>
        <v>#REF!</v>
      </c>
      <c r="C82" s="57" t="e">
        <f>#REF!</f>
        <v>#REF!</v>
      </c>
      <c r="D82" s="58" t="e">
        <f>#REF!</f>
        <v>#REF!</v>
      </c>
      <c r="E82" s="59" t="e">
        <f>#REF!</f>
        <v>#REF!</v>
      </c>
      <c r="F82" s="64"/>
      <c r="G82" s="60"/>
      <c r="H82" s="60" t="str">
        <f t="shared" si="1"/>
        <v/>
      </c>
      <c r="I82" s="55"/>
      <c r="J82" s="63"/>
      <c r="K82" s="56"/>
      <c r="L82" s="56"/>
    </row>
    <row r="83" spans="1:12" ht="40.5" hidden="1" customHeight="1" x14ac:dyDescent="0.4">
      <c r="A83" s="55">
        <v>75</v>
      </c>
      <c r="B83" s="57" t="e">
        <f>#REF!</f>
        <v>#REF!</v>
      </c>
      <c r="C83" s="57" t="e">
        <f>#REF!</f>
        <v>#REF!</v>
      </c>
      <c r="D83" s="58" t="e">
        <f>#REF!</f>
        <v>#REF!</v>
      </c>
      <c r="E83" s="59" t="e">
        <f>#REF!</f>
        <v>#REF!</v>
      </c>
      <c r="F83" s="64"/>
      <c r="G83" s="60"/>
      <c r="H83" s="60" t="str">
        <f t="shared" si="1"/>
        <v/>
      </c>
      <c r="I83" s="55"/>
      <c r="J83" s="63"/>
      <c r="K83" s="56"/>
      <c r="L83" s="56"/>
    </row>
    <row r="84" spans="1:12" ht="40.5" hidden="1" customHeight="1" x14ac:dyDescent="0.4">
      <c r="A84" s="55">
        <v>76</v>
      </c>
      <c r="B84" s="57" t="e">
        <f>#REF!</f>
        <v>#REF!</v>
      </c>
      <c r="C84" s="57" t="e">
        <f>#REF!</f>
        <v>#REF!</v>
      </c>
      <c r="D84" s="58" t="e">
        <f>#REF!</f>
        <v>#REF!</v>
      </c>
      <c r="E84" s="59" t="e">
        <f>#REF!</f>
        <v>#REF!</v>
      </c>
      <c r="F84" s="64"/>
      <c r="G84" s="60"/>
      <c r="H84" s="60" t="str">
        <f t="shared" si="1"/>
        <v/>
      </c>
      <c r="I84" s="55"/>
      <c r="J84" s="63"/>
      <c r="K84" s="56"/>
      <c r="L84" s="56"/>
    </row>
    <row r="85" spans="1:12" ht="40.5" hidden="1" customHeight="1" x14ac:dyDescent="0.4">
      <c r="A85" s="55">
        <v>77</v>
      </c>
      <c r="B85" s="57" t="e">
        <f>#REF!</f>
        <v>#REF!</v>
      </c>
      <c r="C85" s="57" t="e">
        <f>#REF!</f>
        <v>#REF!</v>
      </c>
      <c r="D85" s="58" t="e">
        <f>#REF!</f>
        <v>#REF!</v>
      </c>
      <c r="E85" s="59" t="e">
        <f>#REF!</f>
        <v>#REF!</v>
      </c>
      <c r="F85" s="64"/>
      <c r="G85" s="60"/>
      <c r="H85" s="60" t="str">
        <f t="shared" si="1"/>
        <v/>
      </c>
      <c r="I85" s="55"/>
      <c r="J85" s="63"/>
      <c r="K85" s="56"/>
      <c r="L85" s="56"/>
    </row>
    <row r="86" spans="1:12" ht="40.5" hidden="1" customHeight="1" x14ac:dyDescent="0.4">
      <c r="A86" s="55">
        <v>78</v>
      </c>
      <c r="B86" s="57" t="e">
        <f>#REF!</f>
        <v>#REF!</v>
      </c>
      <c r="C86" s="57" t="e">
        <f>#REF!</f>
        <v>#REF!</v>
      </c>
      <c r="D86" s="58" t="e">
        <f>#REF!</f>
        <v>#REF!</v>
      </c>
      <c r="E86" s="59" t="e">
        <f>#REF!</f>
        <v>#REF!</v>
      </c>
      <c r="F86" s="64"/>
      <c r="G86" s="60"/>
      <c r="H86" s="60" t="str">
        <f t="shared" si="1"/>
        <v/>
      </c>
      <c r="I86" s="55"/>
      <c r="J86" s="63"/>
      <c r="K86" s="56"/>
      <c r="L86" s="56"/>
    </row>
    <row r="87" spans="1:12" ht="40.5" hidden="1" customHeight="1" x14ac:dyDescent="0.4">
      <c r="A87" s="55">
        <v>79</v>
      </c>
      <c r="B87" s="57" t="e">
        <f>#REF!</f>
        <v>#REF!</v>
      </c>
      <c r="C87" s="57" t="e">
        <f>#REF!</f>
        <v>#REF!</v>
      </c>
      <c r="D87" s="58" t="e">
        <f>#REF!</f>
        <v>#REF!</v>
      </c>
      <c r="E87" s="59" t="e">
        <f>#REF!</f>
        <v>#REF!</v>
      </c>
      <c r="F87" s="64"/>
      <c r="G87" s="60"/>
      <c r="H87" s="60" t="str">
        <f t="shared" si="1"/>
        <v/>
      </c>
      <c r="I87" s="55"/>
      <c r="J87" s="63"/>
      <c r="K87" s="56"/>
      <c r="L87" s="56"/>
    </row>
    <row r="88" spans="1:12" ht="40.5" hidden="1" customHeight="1" x14ac:dyDescent="0.4">
      <c r="A88" s="55">
        <v>80</v>
      </c>
      <c r="B88" s="57" t="e">
        <f>#REF!</f>
        <v>#REF!</v>
      </c>
      <c r="C88" s="57" t="e">
        <f>#REF!</f>
        <v>#REF!</v>
      </c>
      <c r="D88" s="58" t="e">
        <f>#REF!</f>
        <v>#REF!</v>
      </c>
      <c r="E88" s="59" t="e">
        <f>#REF!</f>
        <v>#REF!</v>
      </c>
      <c r="F88" s="64"/>
      <c r="G88" s="60"/>
      <c r="H88" s="60" t="str">
        <f t="shared" si="1"/>
        <v/>
      </c>
      <c r="I88" s="55"/>
      <c r="J88" s="63"/>
      <c r="K88" s="56"/>
      <c r="L88" s="56"/>
    </row>
    <row r="89" spans="1:12" ht="40.5" hidden="1" customHeight="1" x14ac:dyDescent="0.4">
      <c r="A89" s="55">
        <v>81</v>
      </c>
      <c r="B89" s="57" t="e">
        <f>#REF!</f>
        <v>#REF!</v>
      </c>
      <c r="C89" s="57" t="e">
        <f>#REF!</f>
        <v>#REF!</v>
      </c>
      <c r="D89" s="58" t="e">
        <f>#REF!</f>
        <v>#REF!</v>
      </c>
      <c r="E89" s="59" t="e">
        <f>#REF!</f>
        <v>#REF!</v>
      </c>
      <c r="F89" s="64"/>
      <c r="G89" s="60"/>
      <c r="H89" s="60" t="str">
        <f t="shared" si="1"/>
        <v/>
      </c>
      <c r="I89" s="55"/>
      <c r="J89" s="63"/>
      <c r="K89" s="56"/>
      <c r="L89" s="56"/>
    </row>
    <row r="90" spans="1:12" ht="40.5" customHeight="1" x14ac:dyDescent="0.4">
      <c r="A90" s="64"/>
      <c r="B90" s="55" t="s">
        <v>53</v>
      </c>
      <c r="C90" s="65"/>
      <c r="D90" s="55"/>
      <c r="E90" s="55"/>
      <c r="F90" s="64"/>
      <c r="G90" s="64"/>
      <c r="H90" s="60" t="str">
        <f>IF(H9="","",SUM(H9:H89))</f>
        <v/>
      </c>
      <c r="I90" s="55"/>
      <c r="J90" s="63"/>
      <c r="K90" s="56"/>
      <c r="L90" s="56"/>
    </row>
    <row r="91" spans="1:12" ht="9.75" customHeight="1" x14ac:dyDescent="0.4">
      <c r="A91" s="46"/>
      <c r="B91" s="46"/>
      <c r="C91" s="46"/>
      <c r="D91" s="47"/>
      <c r="E91" s="47"/>
      <c r="F91" s="46"/>
      <c r="G91" s="46"/>
      <c r="H91" s="46"/>
      <c r="I91" s="46"/>
      <c r="J91" s="56"/>
      <c r="K91" s="56"/>
      <c r="L91" s="56"/>
    </row>
    <row r="92" spans="1:12" ht="18" customHeight="1" x14ac:dyDescent="0.4">
      <c r="A92" s="66" t="s">
        <v>54</v>
      </c>
      <c r="B92" s="66"/>
      <c r="C92" s="66"/>
      <c r="D92" s="66"/>
      <c r="E92" s="66"/>
      <c r="F92" s="66"/>
      <c r="G92" s="66"/>
      <c r="H92" s="66"/>
      <c r="I92" s="66"/>
      <c r="J92" s="56"/>
      <c r="K92" s="56"/>
      <c r="L92" s="56"/>
    </row>
    <row r="93" spans="1:12" ht="19.5" customHeight="1" x14ac:dyDescent="0.4">
      <c r="A93" s="66" t="s">
        <v>55</v>
      </c>
      <c r="B93" s="66"/>
      <c r="C93" s="66"/>
      <c r="D93" s="66"/>
      <c r="E93" s="66"/>
      <c r="F93" s="66"/>
      <c r="G93" s="66"/>
      <c r="H93" s="66"/>
      <c r="I93" s="66"/>
      <c r="J93" s="56"/>
      <c r="K93" s="56"/>
      <c r="L93" s="56"/>
    </row>
    <row r="94" spans="1:12" ht="24.75" customHeight="1" x14ac:dyDescent="0.4">
      <c r="J94" s="56"/>
      <c r="K94" s="56"/>
      <c r="L94" s="56"/>
    </row>
    <row r="95" spans="1:12" ht="24.75" customHeight="1" x14ac:dyDescent="0.4">
      <c r="J95" s="56"/>
      <c r="K95" s="56"/>
      <c r="L95" s="56"/>
    </row>
    <row r="96" spans="1:12" ht="24.75" customHeight="1" x14ac:dyDescent="0.4">
      <c r="J96" s="56"/>
      <c r="K96" s="56"/>
      <c r="L96" s="56"/>
    </row>
    <row r="97" spans="10:12" ht="24.75" customHeight="1" x14ac:dyDescent="0.4">
      <c r="J97" s="56"/>
      <c r="K97" s="56"/>
      <c r="L97" s="56"/>
    </row>
    <row r="98" spans="10:12" ht="24.75" customHeight="1" x14ac:dyDescent="0.4">
      <c r="J98" s="56"/>
      <c r="K98" s="56"/>
      <c r="L98" s="56"/>
    </row>
    <row r="99" spans="10:12" ht="24.75" customHeight="1" x14ac:dyDescent="0.4">
      <c r="J99" s="56"/>
      <c r="K99" s="56"/>
      <c r="L99" s="56"/>
    </row>
    <row r="100" spans="10:12" ht="24.75" customHeight="1" x14ac:dyDescent="0.4">
      <c r="J100" s="56"/>
      <c r="K100" s="56"/>
      <c r="L100" s="56"/>
    </row>
    <row r="101" spans="10:12" ht="24.75" customHeight="1" x14ac:dyDescent="0.4">
      <c r="J101" s="56"/>
      <c r="K101" s="56"/>
      <c r="L101" s="56"/>
    </row>
    <row r="102" spans="10:12" ht="24.75" customHeight="1" x14ac:dyDescent="0.4">
      <c r="J102" s="56"/>
      <c r="K102" s="56"/>
      <c r="L102" s="56"/>
    </row>
    <row r="103" spans="10:12" ht="24.75" customHeight="1" x14ac:dyDescent="0.4">
      <c r="J103" s="56"/>
      <c r="K103" s="56"/>
      <c r="L103" s="56"/>
    </row>
    <row r="104" spans="10:12" ht="24.75" customHeight="1" x14ac:dyDescent="0.4">
      <c r="J104" s="56"/>
      <c r="K104" s="56"/>
      <c r="L104" s="56"/>
    </row>
    <row r="105" spans="10:12" ht="24.75" customHeight="1" x14ac:dyDescent="0.4">
      <c r="J105" s="56"/>
      <c r="K105" s="56"/>
      <c r="L105" s="56"/>
    </row>
    <row r="106" spans="10:12" ht="24.75" customHeight="1" x14ac:dyDescent="0.4">
      <c r="J106" s="56"/>
      <c r="K106" s="56"/>
      <c r="L106" s="56"/>
    </row>
    <row r="107" spans="10:12" ht="24.75" customHeight="1" x14ac:dyDescent="0.4">
      <c r="J107" s="56"/>
      <c r="K107" s="56"/>
      <c r="L107" s="56"/>
    </row>
  </sheetData>
  <mergeCells count="2">
    <mergeCell ref="A1:I1"/>
    <mergeCell ref="A2:C2"/>
  </mergeCells>
  <phoneticPr fontId="3"/>
  <printOptions horizontalCentered="1"/>
  <pageMargins left="0.19685039370078741" right="0.19685039370078741" top="0" bottom="0" header="0.39370078740157483" footer="0.31496062992125984"/>
  <pageSetup paperSize="9" scale="41" orientation="landscape" r:id="rId1"/>
  <headerFooter alignWithMargins="0">
    <oddHeader>&amp;R&amp;P / &amp;N ページ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鑑</vt:lpstr>
      <vt:lpstr>市価調査票</vt:lpstr>
      <vt:lpstr>市価調査票!Print_Area</vt:lpstr>
      <vt:lpstr>市価調査票!Print_Titles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七海 輝</dc:creator>
  <cp:lastModifiedBy>七海 輝</cp:lastModifiedBy>
  <cp:lastPrinted>2025-02-07T03:58:17Z</cp:lastPrinted>
  <dcterms:created xsi:type="dcterms:W3CDTF">2024-11-15T06:53:02Z</dcterms:created>
  <dcterms:modified xsi:type="dcterms:W3CDTF">2025-02-09T03:02:25Z</dcterms:modified>
</cp:coreProperties>
</file>