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BCC7CCAD-3C06-4461-973A-32A193218F53}" xr6:coauthVersionLast="47" xr6:coauthVersionMax="47" xr10:uidLastSave="{00000000-0000-0000-0000-000000000000}"/>
  <bookViews>
    <workbookView xWindow="345" yWindow="1260" windowWidth="18915" windowHeight="9390" tabRatio="795" xr2:uid="{00000000-000D-0000-FFFF-FFFF00000000}"/>
  </bookViews>
  <sheets>
    <sheet name="納品書・（受領）検査調書" sheetId="13" r:id="rId1"/>
    <sheet name="番号.６以降" sheetId="14" r:id="rId2"/>
  </sheets>
  <definedNames>
    <definedName name="_xlnm.Print_Area" localSheetId="0">'納品書・（受領）検査調書'!$A$1:$BO$35</definedName>
    <definedName name="_xlnm.Print_Area" localSheetId="1">番号.６以降!$A$1:$BO$223</definedName>
    <definedName name="_xlnm.Print_Titles" localSheetId="1">番号.６以降!$1:$6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" i="14" l="1"/>
  <c r="Z3" i="14"/>
  <c r="E1" i="14"/>
</calcChain>
</file>

<file path=xl/sharedStrings.xml><?xml version="1.0" encoding="utf-8"?>
<sst xmlns="http://schemas.openxmlformats.org/spreadsheetml/2006/main" count="93" uniqueCount="60">
  <si>
    <t>納品書・（受領）検査調書</t>
    <rPh sb="0" eb="3">
      <t>ノウヒンショ</t>
    </rPh>
    <rPh sb="5" eb="7">
      <t>ジュリョウ</t>
    </rPh>
    <rPh sb="8" eb="10">
      <t>ケンサ</t>
    </rPh>
    <rPh sb="10" eb="12">
      <t>チョウショ</t>
    </rPh>
    <phoneticPr fontId="3"/>
  </si>
  <si>
    <t>調達要求番号</t>
    <rPh sb="0" eb="2">
      <t>チョウタツ</t>
    </rPh>
    <rPh sb="2" eb="4">
      <t>ヨウキュウ</t>
    </rPh>
    <rPh sb="4" eb="6">
      <t>バンゴウ</t>
    </rPh>
    <phoneticPr fontId="3"/>
  </si>
  <si>
    <t>発送年月日</t>
    <rPh sb="0" eb="2">
      <t>ハッソウ</t>
    </rPh>
    <rPh sb="2" eb="5">
      <t>ネンガッピ</t>
    </rPh>
    <phoneticPr fontId="3"/>
  </si>
  <si>
    <t>命令年月日</t>
    <rPh sb="0" eb="2">
      <t>メイレイ</t>
    </rPh>
    <rPh sb="2" eb="5">
      <t>ネンガッピ</t>
    </rPh>
    <phoneticPr fontId="3"/>
  </si>
  <si>
    <t>輸送方法</t>
    <rPh sb="0" eb="2">
      <t>ユソウ</t>
    </rPh>
    <rPh sb="2" eb="4">
      <t>ホウホウ</t>
    </rPh>
    <phoneticPr fontId="3"/>
  </si>
  <si>
    <t>管理簿登記年月日</t>
    <rPh sb="0" eb="1">
      <t>カン</t>
    </rPh>
    <rPh sb="1" eb="2">
      <t>リ</t>
    </rPh>
    <rPh sb="2" eb="3">
      <t>ボ</t>
    </rPh>
    <rPh sb="3" eb="5">
      <t>トウキ</t>
    </rPh>
    <rPh sb="5" eb="8">
      <t>ネンガッピ</t>
    </rPh>
    <phoneticPr fontId="3"/>
  </si>
  <si>
    <t>契約年月日</t>
    <rPh sb="0" eb="2">
      <t>ケイヤク</t>
    </rPh>
    <rPh sb="2" eb="5">
      <t>ネンガッピ</t>
    </rPh>
    <phoneticPr fontId="3"/>
  </si>
  <si>
    <t>発送駅</t>
    <rPh sb="0" eb="2">
      <t>ハッソウ</t>
    </rPh>
    <rPh sb="2" eb="3">
      <t>エキ</t>
    </rPh>
    <phoneticPr fontId="3"/>
  </si>
  <si>
    <t>証書番号</t>
    <rPh sb="0" eb="1">
      <t>ショウ</t>
    </rPh>
    <rPh sb="1" eb="2">
      <t>ショ</t>
    </rPh>
    <rPh sb="2" eb="4">
      <t>バンゴウ</t>
    </rPh>
    <phoneticPr fontId="3"/>
  </si>
  <si>
    <t>納期</t>
    <rPh sb="0" eb="2">
      <t>ノウキ</t>
    </rPh>
    <phoneticPr fontId="3"/>
  </si>
  <si>
    <t>分割納入</t>
    <rPh sb="0" eb="2">
      <t>ブンカツ</t>
    </rPh>
    <rPh sb="2" eb="4">
      <t>ノウニュウ</t>
    </rPh>
    <phoneticPr fontId="3"/>
  </si>
  <si>
    <t>同上付与年月日</t>
    <rPh sb="0" eb="1">
      <t>ドウ</t>
    </rPh>
    <rPh sb="1" eb="2">
      <t>ジョウ</t>
    </rPh>
    <rPh sb="2" eb="3">
      <t>フ</t>
    </rPh>
    <rPh sb="3" eb="4">
      <t>ヨ</t>
    </rPh>
    <rPh sb="4" eb="7">
      <t>ネンガッピ</t>
    </rPh>
    <phoneticPr fontId="3"/>
  </si>
  <si>
    <t>資料種別</t>
    <rPh sb="0" eb="2">
      <t>シリョウ</t>
    </rPh>
    <rPh sb="2" eb="4">
      <t>シュベツ</t>
    </rPh>
    <phoneticPr fontId="3"/>
  </si>
  <si>
    <t>相手方番号</t>
    <rPh sb="0" eb="3">
      <t>アイテカタ</t>
    </rPh>
    <rPh sb="3" eb="5">
      <t>バンゴウ</t>
    </rPh>
    <phoneticPr fontId="3"/>
  </si>
  <si>
    <t>処理年月日</t>
    <rPh sb="0" eb="2">
      <t>ショリ</t>
    </rPh>
    <rPh sb="2" eb="5">
      <t>ネンガッピ</t>
    </rPh>
    <phoneticPr fontId="3"/>
  </si>
  <si>
    <t>物品区分</t>
    <rPh sb="0" eb="2">
      <t>ブッピン</t>
    </rPh>
    <rPh sb="2" eb="4">
      <t>クブン</t>
    </rPh>
    <phoneticPr fontId="3"/>
  </si>
  <si>
    <t>証書番号</t>
    <rPh sb="0" eb="2">
      <t>ショウショ</t>
    </rPh>
    <rPh sb="2" eb="4">
      <t>バンゴウ</t>
    </rPh>
    <phoneticPr fontId="3"/>
  </si>
  <si>
    <t>記録区分</t>
    <rPh sb="0" eb="2">
      <t>キロク</t>
    </rPh>
    <rPh sb="2" eb="4">
      <t>クブン</t>
    </rPh>
    <phoneticPr fontId="3"/>
  </si>
  <si>
    <t>分納区分</t>
    <rPh sb="0" eb="2">
      <t>ブンノウ</t>
    </rPh>
    <rPh sb="2" eb="4">
      <t>クブン</t>
    </rPh>
    <phoneticPr fontId="3"/>
  </si>
  <si>
    <t>備考</t>
    <rPh sb="0" eb="2">
      <t>ビコウ</t>
    </rPh>
    <phoneticPr fontId="3"/>
  </si>
  <si>
    <t>番号</t>
    <rPh sb="0" eb="2">
      <t>バンゴウ</t>
    </rPh>
    <phoneticPr fontId="3"/>
  </si>
  <si>
    <t>物品番号</t>
    <rPh sb="0" eb="2">
      <t>ブッピン</t>
    </rPh>
    <rPh sb="2" eb="4">
      <t>バンゴウ</t>
    </rPh>
    <phoneticPr fontId="3"/>
  </si>
  <si>
    <t>品名</t>
    <rPh sb="0" eb="2">
      <t>ヒンメイ</t>
    </rPh>
    <phoneticPr fontId="3"/>
  </si>
  <si>
    <t>会社部品番号</t>
    <rPh sb="0" eb="2">
      <t>カイシャ</t>
    </rPh>
    <rPh sb="2" eb="4">
      <t>ブヒン</t>
    </rPh>
    <rPh sb="4" eb="6">
      <t>バンゴウ</t>
    </rPh>
    <phoneticPr fontId="3"/>
  </si>
  <si>
    <t>程度</t>
    <rPh sb="0" eb="2">
      <t>テイド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</si>
  <si>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</si>
  <si>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</si>
  <si>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</si>
  <si>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</si>
  <si>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又は規格</t>
    <rPh sb="0" eb="1">
      <t>マタ</t>
    </rPh>
    <rPh sb="2" eb="4">
      <t>キカク</t>
    </rPh>
    <phoneticPr fontId="3"/>
  </si>
  <si>
    <t>指令番号</t>
    <rPh sb="0" eb="2">
      <t>シレイ</t>
    </rPh>
    <rPh sb="2" eb="4">
      <t>バンゴウ</t>
    </rPh>
    <phoneticPr fontId="3"/>
  </si>
  <si>
    <t>方法</t>
    <rPh sb="0" eb="2">
      <t>ホウホウ</t>
    </rPh>
    <phoneticPr fontId="3"/>
  </si>
  <si>
    <t>納入年月日</t>
    <rPh sb="0" eb="2">
      <t>ノウニュウ</t>
    </rPh>
    <rPh sb="2" eb="5">
      <t>ネンガッピ</t>
    </rPh>
    <phoneticPr fontId="3"/>
  </si>
  <si>
    <t>判定</t>
    <rPh sb="0" eb="2">
      <t>ハンテイ</t>
    </rPh>
    <phoneticPr fontId="3"/>
  </si>
  <si>
    <t>種類</t>
    <rPh sb="0" eb="1">
      <t>シュ</t>
    </rPh>
    <rPh sb="1" eb="2">
      <t>ルイ</t>
    </rPh>
    <phoneticPr fontId="3"/>
  </si>
  <si>
    <t>場所</t>
    <rPh sb="0" eb="1">
      <t>バ</t>
    </rPh>
    <rPh sb="1" eb="2">
      <t>ショ</t>
    </rPh>
    <phoneticPr fontId="3"/>
  </si>
  <si>
    <t>検査年月日</t>
    <rPh sb="0" eb="1">
      <t>ケン</t>
    </rPh>
    <rPh sb="1" eb="2">
      <t>サ</t>
    </rPh>
    <rPh sb="2" eb="5">
      <t>ネンガッピ</t>
    </rPh>
    <phoneticPr fontId="3"/>
  </si>
  <si>
    <t>所見</t>
    <rPh sb="0" eb="1">
      <t>ショ</t>
    </rPh>
    <rPh sb="1" eb="2">
      <t>ケン</t>
    </rPh>
    <phoneticPr fontId="3"/>
  </si>
  <si>
    <t>上記のとおり検査結果を報告する。</t>
    <rPh sb="0" eb="2">
      <t>ジョウキ</t>
    </rPh>
    <rPh sb="6" eb="8">
      <t>ケンサ</t>
    </rPh>
    <rPh sb="8" eb="10">
      <t>ケッカ</t>
    </rPh>
    <rPh sb="11" eb="13">
      <t>ホウコク</t>
    </rPh>
    <phoneticPr fontId="3"/>
  </si>
  <si>
    <t>官職氏名</t>
    <rPh sb="0" eb="2">
      <t>カンショク</t>
    </rPh>
    <rPh sb="2" eb="4">
      <t>シメイ</t>
    </rPh>
    <phoneticPr fontId="3"/>
  </si>
  <si>
    <t>ページ中の第　　ページ</t>
    <rPh sb="3" eb="4">
      <t>チュウ</t>
    </rPh>
    <rPh sb="5" eb="6">
      <t>ダイ</t>
    </rPh>
    <phoneticPr fontId="3"/>
  </si>
  <si>
    <t>確認番号（認証番号）</t>
    <rPh sb="0" eb="2">
      <t>カクニン</t>
    </rPh>
    <rPh sb="2" eb="4">
      <t>バンゴウ</t>
    </rPh>
    <rPh sb="5" eb="7">
      <t>ニンショウ</t>
    </rPh>
    <rPh sb="7" eb="9">
      <t>バンゴウ</t>
    </rPh>
    <phoneticPr fontId="3"/>
  </si>
  <si>
    <t>住所、会社名、代表者、担当者名、連絡先</t>
    <rPh sb="0" eb="2">
      <t>ジュウショ</t>
    </rPh>
    <rPh sb="3" eb="6">
      <t>カイシャメイ</t>
    </rPh>
    <rPh sb="7" eb="10">
      <t>ダイヒョウシャ</t>
    </rPh>
    <rPh sb="11" eb="15">
      <t>タントウシャメイ</t>
    </rPh>
    <rPh sb="16" eb="19">
      <t>レンラクサキ</t>
    </rPh>
    <phoneticPr fontId="3"/>
  </si>
  <si>
    <t>物品管理官命令</t>
    <rPh sb="0" eb="2">
      <t>ブッピン</t>
    </rPh>
    <rPh sb="2" eb="5">
      <t>カンリカン</t>
    </rPh>
    <rPh sb="5" eb="7">
      <t>メイレイ</t>
    </rPh>
    <phoneticPr fontId="3"/>
  </si>
  <si>
    <t>納入先</t>
    <rPh sb="0" eb="3">
      <t>ノウニュウサキ</t>
    </rPh>
    <phoneticPr fontId="2"/>
  </si>
  <si>
    <t>契約者</t>
    <rPh sb="0" eb="3">
      <t>ケイヤクシャ</t>
    </rPh>
    <phoneticPr fontId="3"/>
  </si>
  <si>
    <t>１．２
３．Ｘ</t>
    <phoneticPr fontId="2"/>
  </si>
  <si>
    <t>処置
コード</t>
    <rPh sb="0" eb="2">
      <t>ショチ</t>
    </rPh>
    <phoneticPr fontId="3"/>
  </si>
  <si>
    <t>受領
数量</t>
    <rPh sb="0" eb="2">
      <t>ジュリョウ</t>
    </rPh>
    <rPh sb="3" eb="5">
      <t>スウリョウ</t>
    </rPh>
    <phoneticPr fontId="3"/>
  </si>
  <si>
    <t>検査</t>
    <rPh sb="0" eb="2">
      <t>ケンサ</t>
    </rPh>
    <phoneticPr fontId="3"/>
  </si>
  <si>
    <t>受入・受領</t>
    <rPh sb="0" eb="2">
      <t>ウケイレ</t>
    </rPh>
    <rPh sb="3" eb="5">
      <t>ジュリョウ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</si>
  <si>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3"/>
  </si>
  <si>
    <t>検査結果及び物品管理官の受入命令（受領命令）により受領した。</t>
    <rPh sb="0" eb="2">
      <t>ケンサ</t>
    </rPh>
    <rPh sb="2" eb="4">
      <t>ケッカ</t>
    </rPh>
    <rPh sb="4" eb="5">
      <t>オヨ</t>
    </rPh>
    <rPh sb="6" eb="8">
      <t>ブッピン</t>
    </rPh>
    <rPh sb="8" eb="11">
      <t>カンリカン</t>
    </rPh>
    <rPh sb="12" eb="14">
      <t>ウケイレ</t>
    </rPh>
    <rPh sb="14" eb="16">
      <t>メイレイ</t>
    </rPh>
    <rPh sb="17" eb="19">
      <t>ジュリョウ</t>
    </rPh>
    <rPh sb="19" eb="21">
      <t>メイレイ</t>
    </rPh>
    <phoneticPr fontId="3"/>
  </si>
  <si>
    <t>官職氏名</t>
    <rPh sb="0" eb="2">
      <t>カンショク</t>
    </rPh>
    <rPh sb="2" eb="4">
      <t>シメイ</t>
    </rPh>
    <phoneticPr fontId="2"/>
  </si>
  <si>
    <t>受領者</t>
    <rPh sb="0" eb="1">
      <t>ウケ</t>
    </rPh>
    <rPh sb="1" eb="2">
      <t>リョウ</t>
    </rPh>
    <rPh sb="2" eb="3">
      <t>シャ</t>
    </rPh>
    <phoneticPr fontId="2"/>
  </si>
  <si>
    <t>所属</t>
    <rPh sb="0" eb="1">
      <t>ショ</t>
    </rPh>
    <rPh sb="1" eb="2">
      <t>ゾク</t>
    </rPh>
    <phoneticPr fontId="2"/>
  </si>
  <si>
    <t>資料種別</t>
    <phoneticPr fontId="3"/>
  </si>
  <si>
    <t>検査官所属</t>
    <phoneticPr fontId="2"/>
  </si>
  <si>
    <t xml:space="preserve">（注）押印を省略する場合には担当者名及び連絡先を記載すること.																																														</t>
    <phoneticPr fontId="2"/>
  </si>
  <si>
    <t>　　　年　　　月　　　日</t>
    <rPh sb="3" eb="4">
      <t>ネン</t>
    </rPh>
    <rPh sb="7" eb="8">
      <t>ツキ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</si>
</sst>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15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justifyLastLine="1"/>
    </xf>
    <xf numFmtId="0" fontId="4" fillId="0" borderId="7" xfId="0" applyFont="1" applyBorder="1" applyAlignment="1">
      <alignment horizontal="left" vertical="center"/>
    </xf>
    <xf numFmtId="0" fontId="8" fillId="0" borderId="0" xfId="0" applyFont="1"/>
    <xf numFmtId="0" fontId="4" fillId="0" borderId="0" xfId="0" applyFont="1" applyBorder="1" applyAlignment="1">
      <alignment horizontal="left" vertical="center" justifyLastLine="1"/>
    </xf>
    <xf numFmtId="0" fontId="4" fillId="0" borderId="8" xfId="0" applyFont="1" applyBorder="1" applyAlignment="1">
      <alignment horizontal="left" vertical="center" justifyLastLine="1"/>
    </xf>
    <xf numFmtId="0" fontId="4" fillId="0" borderId="1" xfId="0" applyFont="1" applyBorder="1" applyAlignment="1">
      <alignment horizontal="right" vertical="center" indent="1" justifyLastLine="1"/>
    </xf>
    <xf numFmtId="0" fontId="4" fillId="0" borderId="2" xfId="0" applyFont="1" applyBorder="1" applyAlignment="1">
      <alignment horizontal="right" vertical="center" indent="1" justifyLastLine="1"/>
    </xf>
    <xf numFmtId="0" fontId="4" fillId="0" borderId="3" xfId="0" applyFont="1" applyBorder="1" applyAlignment="1">
      <alignment horizontal="right" vertical="center" indent="1" justifyLastLine="1"/>
    </xf>
    <xf numFmtId="0" fontId="4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distributed" textRotation="255" justifyLastLine="1"/>
    </xf>
    <xf numFmtId="0" fontId="7" fillId="0" borderId="5" xfId="0" applyFont="1" applyBorder="1" applyAlignment="1">
      <alignment horizontal="center" vertical="distributed" textRotation="255" justifyLastLine="1"/>
    </xf>
    <xf numFmtId="0" fontId="7" fillId="0" borderId="7" xfId="0" applyFont="1" applyBorder="1" applyAlignment="1">
      <alignment horizontal="center" vertical="distributed" textRotation="255" justifyLastLine="1"/>
    </xf>
    <xf numFmtId="0" fontId="7" fillId="0" borderId="0" xfId="0" applyFont="1" applyBorder="1" applyAlignment="1">
      <alignment horizontal="center" vertical="distributed" textRotation="255" justifyLastLine="1"/>
    </xf>
    <xf numFmtId="0" fontId="7" fillId="0" borderId="9" xfId="0" applyFont="1" applyBorder="1" applyAlignment="1">
      <alignment horizontal="center" vertical="distributed" textRotation="255" justifyLastLine="1"/>
    </xf>
    <xf numFmtId="0" fontId="7" fillId="0" borderId="10" xfId="0" applyFont="1" applyBorder="1" applyAlignment="1">
      <alignment horizontal="center" vertical="distributed" textRotation="255" justifyLastLine="1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right" vertical="center" justifyLastLine="1"/>
    </xf>
    <xf numFmtId="0" fontId="6" fillId="0" borderId="15" xfId="0" applyFont="1" applyBorder="1" applyAlignment="1">
      <alignment horizontal="right" vertical="center" justifyLastLine="1"/>
    </xf>
    <xf numFmtId="38" fontId="6" fillId="0" borderId="15" xfId="2" applyNumberFormat="1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38" fontId="6" fillId="0" borderId="15" xfId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distributed" textRotation="255" justifyLastLine="1"/>
    </xf>
    <xf numFmtId="0" fontId="7" fillId="0" borderId="8" xfId="0" applyFont="1" applyBorder="1" applyAlignment="1">
      <alignment horizontal="center" vertical="distributed" textRotation="255" justifyLastLine="1"/>
    </xf>
    <xf numFmtId="0" fontId="7" fillId="0" borderId="11" xfId="0" applyFont="1" applyBorder="1" applyAlignment="1">
      <alignment horizontal="center" vertical="distributed" textRotation="255" justifyLastLine="1"/>
    </xf>
    <xf numFmtId="0" fontId="4" fillId="0" borderId="7" xfId="0" applyFont="1" applyBorder="1" applyAlignment="1">
      <alignment horizontal="left" vertical="center" indent="7"/>
    </xf>
    <xf numFmtId="0" fontId="4" fillId="0" borderId="0" xfId="0" applyFont="1" applyBorder="1" applyAlignment="1">
      <alignment horizontal="left" vertical="center" indent="7"/>
    </xf>
    <xf numFmtId="0" fontId="4" fillId="0" borderId="8" xfId="0" applyFont="1" applyBorder="1" applyAlignment="1">
      <alignment horizontal="left" vertical="center" indent="7"/>
    </xf>
    <xf numFmtId="0" fontId="4" fillId="0" borderId="7" xfId="0" applyFont="1" applyBorder="1" applyAlignment="1">
      <alignment horizontal="left" vertical="center" justifyLastLine="1"/>
    </xf>
    <xf numFmtId="0" fontId="4" fillId="0" borderId="9" xfId="0" applyFont="1" applyBorder="1" applyAlignment="1">
      <alignment horizontal="left" vertical="center" justifyLastLine="1"/>
    </xf>
    <xf numFmtId="0" fontId="4" fillId="0" borderId="10" xfId="0" applyFont="1" applyBorder="1" applyAlignment="1">
      <alignment horizontal="left" vertical="center" justifyLastLine="1"/>
    </xf>
    <xf numFmtId="0" fontId="4" fillId="0" borderId="11" xfId="0" applyFont="1" applyBorder="1" applyAlignment="1">
      <alignment horizontal="left" vertical="center" justifyLastLine="1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76" fontId="6" fillId="0" borderId="9" xfId="0" applyNumberFormat="1" applyFont="1" applyBorder="1" applyAlignment="1">
      <alignment horizontal="left" vertical="center"/>
    </xf>
    <xf numFmtId="176" fontId="6" fillId="0" borderId="10" xfId="0" applyNumberFormat="1" applyFont="1" applyBorder="1" applyAlignment="1">
      <alignment horizontal="left" vertical="center"/>
    </xf>
    <xf numFmtId="176" fontId="6" fillId="0" borderId="11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76" fontId="6" fillId="0" borderId="9" xfId="0" applyNumberFormat="1" applyFont="1" applyBorder="1" applyAlignment="1">
      <alignment horizontal="left" vertical="center" shrinkToFit="1"/>
    </xf>
    <xf numFmtId="176" fontId="6" fillId="0" borderId="10" xfId="0" applyNumberFormat="1" applyFont="1" applyBorder="1" applyAlignment="1">
      <alignment horizontal="left" vertical="center" shrinkToFit="1"/>
    </xf>
    <xf numFmtId="176" fontId="6" fillId="0" borderId="11" xfId="0" applyNumberFormat="1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indent="8"/>
    </xf>
    <xf numFmtId="0" fontId="4" fillId="0" borderId="0" xfId="0" applyFont="1" applyBorder="1" applyAlignment="1">
      <alignment horizontal="left" vertical="center" indent="8"/>
    </xf>
    <xf numFmtId="0" fontId="4" fillId="0" borderId="8" xfId="0" applyFont="1" applyBorder="1" applyAlignment="1">
      <alignment horizontal="left" vertical="center" indent="8"/>
    </xf>
    <xf numFmtId="0" fontId="6" fillId="0" borderId="4" xfId="0" applyFont="1" applyBorder="1" applyAlignment="1">
      <alignment horizontal="left" vertical="center"/>
    </xf>
    <xf numFmtId="176" fontId="6" fillId="0" borderId="4" xfId="0" applyNumberFormat="1" applyFont="1" applyBorder="1" applyAlignment="1">
      <alignment horizontal="left" vertical="center" shrinkToFit="1"/>
    </xf>
    <xf numFmtId="176" fontId="6" fillId="0" borderId="5" xfId="0" applyNumberFormat="1" applyFont="1" applyBorder="1" applyAlignment="1">
      <alignment horizontal="left" vertical="center" shrinkToFit="1"/>
    </xf>
    <xf numFmtId="176" fontId="6" fillId="0" borderId="6" xfId="0" applyNumberFormat="1" applyFont="1" applyBorder="1" applyAlignment="1">
      <alignment horizontal="left" vertical="center" shrinkToFit="1"/>
    </xf>
    <xf numFmtId="0" fontId="6" fillId="0" borderId="15" xfId="0" applyFont="1" applyBorder="1" applyAlignment="1">
      <alignment horizontal="distributed" vertical="center" wrapText="1" justifyLastLine="1"/>
    </xf>
    <xf numFmtId="0" fontId="6" fillId="0" borderId="15" xfId="0" applyFont="1" applyBorder="1" applyAlignment="1">
      <alignment horizontal="distributed" vertical="center" justifyLastLine="1"/>
    </xf>
    <xf numFmtId="176" fontId="6" fillId="0" borderId="15" xfId="0" applyNumberFormat="1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left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justifyLastLine="1"/>
    </xf>
    <xf numFmtId="0" fontId="4" fillId="0" borderId="5" xfId="0" applyFont="1" applyBorder="1" applyAlignment="1">
      <alignment horizontal="left" vertical="center" justifyLastLine="1"/>
    </xf>
    <xf numFmtId="0" fontId="4" fillId="0" borderId="13" xfId="0" applyFont="1" applyBorder="1" applyAlignment="1">
      <alignment horizontal="left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wrapText="1" justifyLastLine="1"/>
    </xf>
    <xf numFmtId="0" fontId="6" fillId="0" borderId="7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8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center" vertical="center" justifyLastLine="1"/>
    </xf>
    <xf numFmtId="0" fontId="6" fillId="0" borderId="15" xfId="0" applyFont="1" applyBorder="1" applyAlignment="1">
      <alignment horizontal="left" vertical="center" wrapText="1" justifyLastLine="1"/>
    </xf>
    <xf numFmtId="0" fontId="6" fillId="0" borderId="15" xfId="0" applyFont="1" applyBorder="1" applyAlignment="1">
      <alignment horizontal="center" vertical="center" wrapText="1" justifyLastLine="1"/>
    </xf>
    <xf numFmtId="38" fontId="6" fillId="0" borderId="15" xfId="2" applyNumberFormat="1" applyFont="1" applyBorder="1" applyAlignment="1">
      <alignment horizontal="right" vertical="center" justifyLastLine="1"/>
    </xf>
    <xf numFmtId="0" fontId="5" fillId="0" borderId="15" xfId="0" applyFont="1" applyBorder="1" applyAlignment="1">
      <alignment horizontal="distributed" vertical="center" justifyLastLine="1"/>
    </xf>
    <xf numFmtId="38" fontId="6" fillId="0" borderId="15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 shrinkToFit="1"/>
    </xf>
    <xf numFmtId="3" fontId="6" fillId="0" borderId="15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7" fillId="0" borderId="1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6" fillId="0" borderId="5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9" xfId="0" applyFont="1" applyBorder="1" applyAlignment="1">
      <alignment horizontal="distributed" vertical="center" wrapText="1" justifyLastLine="1"/>
    </xf>
    <xf numFmtId="0" fontId="6" fillId="0" borderId="10" xfId="0" applyFont="1" applyBorder="1" applyAlignment="1">
      <alignment horizontal="distributed" vertical="center" wrapText="1" justifyLastLine="1"/>
    </xf>
    <xf numFmtId="0" fontId="6" fillId="0" borderId="11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left" vertical="center" justifyLastLine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35"/>
  <sheetViews>
    <sheetView tabSelected="1" view="pageBreakPreview" topLeftCell="I20" zoomScaleNormal="85" zoomScaleSheetLayoutView="100" workbookViewId="0">
      <selection activeCell="AP27" sqref="AP27:BO27"/>
    </sheetView>
  </sheetViews>
  <sheetFormatPr defaultRowHeight="14.25" x14ac:dyDescent="0.15"/>
  <cols>
    <col min="1" max="2" width="2.125" style="1" customWidth="1"/>
    <col min="3" max="82" width="2.625" style="1" customWidth="1"/>
    <col min="83" max="252" width="9" style="1"/>
    <col min="253" max="255" width="3" style="1" customWidth="1"/>
    <col min="256" max="263" width="2.125" style="1" customWidth="1"/>
    <col min="264" max="264" width="2.375" style="1" customWidth="1"/>
    <col min="265" max="265" width="2.25" style="1" customWidth="1"/>
    <col min="266" max="280" width="2.125" style="1" customWidth="1"/>
    <col min="281" max="281" width="2.25" style="1" customWidth="1"/>
    <col min="282" max="288" width="2.125" style="1" customWidth="1"/>
    <col min="289" max="289" width="2" style="1" customWidth="1"/>
    <col min="290" max="293" width="2.125" style="1" customWidth="1"/>
    <col min="294" max="294" width="2.25" style="1" customWidth="1"/>
    <col min="295" max="300" width="2.625" style="1" customWidth="1"/>
    <col min="301" max="301" width="0.875" style="1" customWidth="1"/>
    <col min="302" max="302" width="4.125" style="1" customWidth="1"/>
    <col min="303" max="310" width="2.625" style="1" customWidth="1"/>
    <col min="311" max="313" width="2.125" style="1" customWidth="1"/>
    <col min="314" max="314" width="2.25" style="1" customWidth="1"/>
    <col min="315" max="315" width="2.125" style="1" customWidth="1"/>
    <col min="316" max="317" width="2.25" style="1" customWidth="1"/>
    <col min="318" max="323" width="2.125" style="1" customWidth="1"/>
    <col min="324" max="338" width="2.25" style="1" customWidth="1"/>
    <col min="339" max="508" width="9" style="1"/>
    <col min="509" max="511" width="3" style="1" customWidth="1"/>
    <col min="512" max="519" width="2.125" style="1" customWidth="1"/>
    <col min="520" max="520" width="2.375" style="1" customWidth="1"/>
    <col min="521" max="521" width="2.25" style="1" customWidth="1"/>
    <col min="522" max="536" width="2.125" style="1" customWidth="1"/>
    <col min="537" max="537" width="2.25" style="1" customWidth="1"/>
    <col min="538" max="544" width="2.125" style="1" customWidth="1"/>
    <col min="545" max="545" width="2" style="1" customWidth="1"/>
    <col min="546" max="549" width="2.125" style="1" customWidth="1"/>
    <col min="550" max="550" width="2.25" style="1" customWidth="1"/>
    <col min="551" max="556" width="2.625" style="1" customWidth="1"/>
    <col min="557" max="557" width="0.875" style="1" customWidth="1"/>
    <col min="558" max="558" width="4.125" style="1" customWidth="1"/>
    <col min="559" max="566" width="2.625" style="1" customWidth="1"/>
    <col min="567" max="569" width="2.125" style="1" customWidth="1"/>
    <col min="570" max="570" width="2.25" style="1" customWidth="1"/>
    <col min="571" max="571" width="2.125" style="1" customWidth="1"/>
    <col min="572" max="573" width="2.25" style="1" customWidth="1"/>
    <col min="574" max="579" width="2.125" style="1" customWidth="1"/>
    <col min="580" max="594" width="2.25" style="1" customWidth="1"/>
    <col min="595" max="764" width="9" style="1"/>
    <col min="765" max="767" width="3" style="1" customWidth="1"/>
    <col min="768" max="775" width="2.125" style="1" customWidth="1"/>
    <col min="776" max="776" width="2.375" style="1" customWidth="1"/>
    <col min="777" max="777" width="2.25" style="1" customWidth="1"/>
    <col min="778" max="792" width="2.125" style="1" customWidth="1"/>
    <col min="793" max="793" width="2.25" style="1" customWidth="1"/>
    <col min="794" max="800" width="2.125" style="1" customWidth="1"/>
    <col min="801" max="801" width="2" style="1" customWidth="1"/>
    <col min="802" max="805" width="2.125" style="1" customWidth="1"/>
    <col min="806" max="806" width="2.25" style="1" customWidth="1"/>
    <col min="807" max="812" width="2.625" style="1" customWidth="1"/>
    <col min="813" max="813" width="0.875" style="1" customWidth="1"/>
    <col min="814" max="814" width="4.125" style="1" customWidth="1"/>
    <col min="815" max="822" width="2.625" style="1" customWidth="1"/>
    <col min="823" max="825" width="2.125" style="1" customWidth="1"/>
    <col min="826" max="826" width="2.25" style="1" customWidth="1"/>
    <col min="827" max="827" width="2.125" style="1" customWidth="1"/>
    <col min="828" max="829" width="2.25" style="1" customWidth="1"/>
    <col min="830" max="835" width="2.125" style="1" customWidth="1"/>
    <col min="836" max="850" width="2.25" style="1" customWidth="1"/>
    <col min="851" max="1020" width="9" style="1"/>
    <col min="1021" max="1023" width="3" style="1" customWidth="1"/>
    <col min="1024" max="1031" width="2.125" style="1" customWidth="1"/>
    <col min="1032" max="1032" width="2.375" style="1" customWidth="1"/>
    <col min="1033" max="1033" width="2.25" style="1" customWidth="1"/>
    <col min="1034" max="1048" width="2.125" style="1" customWidth="1"/>
    <col min="1049" max="1049" width="2.25" style="1" customWidth="1"/>
    <col min="1050" max="1056" width="2.125" style="1" customWidth="1"/>
    <col min="1057" max="1057" width="2" style="1" customWidth="1"/>
    <col min="1058" max="1061" width="2.125" style="1" customWidth="1"/>
    <col min="1062" max="1062" width="2.25" style="1" customWidth="1"/>
    <col min="1063" max="1068" width="2.625" style="1" customWidth="1"/>
    <col min="1069" max="1069" width="0.875" style="1" customWidth="1"/>
    <col min="1070" max="1070" width="4.125" style="1" customWidth="1"/>
    <col min="1071" max="1078" width="2.625" style="1" customWidth="1"/>
    <col min="1079" max="1081" width="2.125" style="1" customWidth="1"/>
    <col min="1082" max="1082" width="2.25" style="1" customWidth="1"/>
    <col min="1083" max="1083" width="2.125" style="1" customWidth="1"/>
    <col min="1084" max="1085" width="2.25" style="1" customWidth="1"/>
    <col min="1086" max="1091" width="2.125" style="1" customWidth="1"/>
    <col min="1092" max="1106" width="2.25" style="1" customWidth="1"/>
    <col min="1107" max="1276" width="9" style="1"/>
    <col min="1277" max="1279" width="3" style="1" customWidth="1"/>
    <col min="1280" max="1287" width="2.125" style="1" customWidth="1"/>
    <col min="1288" max="1288" width="2.375" style="1" customWidth="1"/>
    <col min="1289" max="1289" width="2.25" style="1" customWidth="1"/>
    <col min="1290" max="1304" width="2.125" style="1" customWidth="1"/>
    <col min="1305" max="1305" width="2.25" style="1" customWidth="1"/>
    <col min="1306" max="1312" width="2.125" style="1" customWidth="1"/>
    <col min="1313" max="1313" width="2" style="1" customWidth="1"/>
    <col min="1314" max="1317" width="2.125" style="1" customWidth="1"/>
    <col min="1318" max="1318" width="2.25" style="1" customWidth="1"/>
    <col min="1319" max="1324" width="2.625" style="1" customWidth="1"/>
    <col min="1325" max="1325" width="0.875" style="1" customWidth="1"/>
    <col min="1326" max="1326" width="4.125" style="1" customWidth="1"/>
    <col min="1327" max="1334" width="2.625" style="1" customWidth="1"/>
    <col min="1335" max="1337" width="2.125" style="1" customWidth="1"/>
    <col min="1338" max="1338" width="2.25" style="1" customWidth="1"/>
    <col min="1339" max="1339" width="2.125" style="1" customWidth="1"/>
    <col min="1340" max="1341" width="2.25" style="1" customWidth="1"/>
    <col min="1342" max="1347" width="2.125" style="1" customWidth="1"/>
    <col min="1348" max="1362" width="2.25" style="1" customWidth="1"/>
    <col min="1363" max="1532" width="9" style="1"/>
    <col min="1533" max="1535" width="3" style="1" customWidth="1"/>
    <col min="1536" max="1543" width="2.125" style="1" customWidth="1"/>
    <col min="1544" max="1544" width="2.375" style="1" customWidth="1"/>
    <col min="1545" max="1545" width="2.25" style="1" customWidth="1"/>
    <col min="1546" max="1560" width="2.125" style="1" customWidth="1"/>
    <col min="1561" max="1561" width="2.25" style="1" customWidth="1"/>
    <col min="1562" max="1568" width="2.125" style="1" customWidth="1"/>
    <col min="1569" max="1569" width="2" style="1" customWidth="1"/>
    <col min="1570" max="1573" width="2.125" style="1" customWidth="1"/>
    <col min="1574" max="1574" width="2.25" style="1" customWidth="1"/>
    <col min="1575" max="1580" width="2.625" style="1" customWidth="1"/>
    <col min="1581" max="1581" width="0.875" style="1" customWidth="1"/>
    <col min="1582" max="1582" width="4.125" style="1" customWidth="1"/>
    <col min="1583" max="1590" width="2.625" style="1" customWidth="1"/>
    <col min="1591" max="1593" width="2.125" style="1" customWidth="1"/>
    <col min="1594" max="1594" width="2.25" style="1" customWidth="1"/>
    <col min="1595" max="1595" width="2.125" style="1" customWidth="1"/>
    <col min="1596" max="1597" width="2.25" style="1" customWidth="1"/>
    <col min="1598" max="1603" width="2.125" style="1" customWidth="1"/>
    <col min="1604" max="1618" width="2.25" style="1" customWidth="1"/>
    <col min="1619" max="1788" width="9" style="1"/>
    <col min="1789" max="1791" width="3" style="1" customWidth="1"/>
    <col min="1792" max="1799" width="2.125" style="1" customWidth="1"/>
    <col min="1800" max="1800" width="2.375" style="1" customWidth="1"/>
    <col min="1801" max="1801" width="2.25" style="1" customWidth="1"/>
    <col min="1802" max="1816" width="2.125" style="1" customWidth="1"/>
    <col min="1817" max="1817" width="2.25" style="1" customWidth="1"/>
    <col min="1818" max="1824" width="2.125" style="1" customWidth="1"/>
    <col min="1825" max="1825" width="2" style="1" customWidth="1"/>
    <col min="1826" max="1829" width="2.125" style="1" customWidth="1"/>
    <col min="1830" max="1830" width="2.25" style="1" customWidth="1"/>
    <col min="1831" max="1836" width="2.625" style="1" customWidth="1"/>
    <col min="1837" max="1837" width="0.875" style="1" customWidth="1"/>
    <col min="1838" max="1838" width="4.125" style="1" customWidth="1"/>
    <col min="1839" max="1846" width="2.625" style="1" customWidth="1"/>
    <col min="1847" max="1849" width="2.125" style="1" customWidth="1"/>
    <col min="1850" max="1850" width="2.25" style="1" customWidth="1"/>
    <col min="1851" max="1851" width="2.125" style="1" customWidth="1"/>
    <col min="1852" max="1853" width="2.25" style="1" customWidth="1"/>
    <col min="1854" max="1859" width="2.125" style="1" customWidth="1"/>
    <col min="1860" max="1874" width="2.25" style="1" customWidth="1"/>
    <col min="1875" max="2044" width="9" style="1"/>
    <col min="2045" max="2047" width="3" style="1" customWidth="1"/>
    <col min="2048" max="2055" width="2.125" style="1" customWidth="1"/>
    <col min="2056" max="2056" width="2.375" style="1" customWidth="1"/>
    <col min="2057" max="2057" width="2.25" style="1" customWidth="1"/>
    <col min="2058" max="2072" width="2.125" style="1" customWidth="1"/>
    <col min="2073" max="2073" width="2.25" style="1" customWidth="1"/>
    <col min="2074" max="2080" width="2.125" style="1" customWidth="1"/>
    <col min="2081" max="2081" width="2" style="1" customWidth="1"/>
    <col min="2082" max="2085" width="2.125" style="1" customWidth="1"/>
    <col min="2086" max="2086" width="2.25" style="1" customWidth="1"/>
    <col min="2087" max="2092" width="2.625" style="1" customWidth="1"/>
    <col min="2093" max="2093" width="0.875" style="1" customWidth="1"/>
    <col min="2094" max="2094" width="4.125" style="1" customWidth="1"/>
    <col min="2095" max="2102" width="2.625" style="1" customWidth="1"/>
    <col min="2103" max="2105" width="2.125" style="1" customWidth="1"/>
    <col min="2106" max="2106" width="2.25" style="1" customWidth="1"/>
    <col min="2107" max="2107" width="2.125" style="1" customWidth="1"/>
    <col min="2108" max="2109" width="2.25" style="1" customWidth="1"/>
    <col min="2110" max="2115" width="2.125" style="1" customWidth="1"/>
    <col min="2116" max="2130" width="2.25" style="1" customWidth="1"/>
    <col min="2131" max="2300" width="9" style="1"/>
    <col min="2301" max="2303" width="3" style="1" customWidth="1"/>
    <col min="2304" max="2311" width="2.125" style="1" customWidth="1"/>
    <col min="2312" max="2312" width="2.375" style="1" customWidth="1"/>
    <col min="2313" max="2313" width="2.25" style="1" customWidth="1"/>
    <col min="2314" max="2328" width="2.125" style="1" customWidth="1"/>
    <col min="2329" max="2329" width="2.25" style="1" customWidth="1"/>
    <col min="2330" max="2336" width="2.125" style="1" customWidth="1"/>
    <col min="2337" max="2337" width="2" style="1" customWidth="1"/>
    <col min="2338" max="2341" width="2.125" style="1" customWidth="1"/>
    <col min="2342" max="2342" width="2.25" style="1" customWidth="1"/>
    <col min="2343" max="2348" width="2.625" style="1" customWidth="1"/>
    <col min="2349" max="2349" width="0.875" style="1" customWidth="1"/>
    <col min="2350" max="2350" width="4.125" style="1" customWidth="1"/>
    <col min="2351" max="2358" width="2.625" style="1" customWidth="1"/>
    <col min="2359" max="2361" width="2.125" style="1" customWidth="1"/>
    <col min="2362" max="2362" width="2.25" style="1" customWidth="1"/>
    <col min="2363" max="2363" width="2.125" style="1" customWidth="1"/>
    <col min="2364" max="2365" width="2.25" style="1" customWidth="1"/>
    <col min="2366" max="2371" width="2.125" style="1" customWidth="1"/>
    <col min="2372" max="2386" width="2.25" style="1" customWidth="1"/>
    <col min="2387" max="2556" width="9" style="1"/>
    <col min="2557" max="2559" width="3" style="1" customWidth="1"/>
    <col min="2560" max="2567" width="2.125" style="1" customWidth="1"/>
    <col min="2568" max="2568" width="2.375" style="1" customWidth="1"/>
    <col min="2569" max="2569" width="2.25" style="1" customWidth="1"/>
    <col min="2570" max="2584" width="2.125" style="1" customWidth="1"/>
    <col min="2585" max="2585" width="2.25" style="1" customWidth="1"/>
    <col min="2586" max="2592" width="2.125" style="1" customWidth="1"/>
    <col min="2593" max="2593" width="2" style="1" customWidth="1"/>
    <col min="2594" max="2597" width="2.125" style="1" customWidth="1"/>
    <col min="2598" max="2598" width="2.25" style="1" customWidth="1"/>
    <col min="2599" max="2604" width="2.625" style="1" customWidth="1"/>
    <col min="2605" max="2605" width="0.875" style="1" customWidth="1"/>
    <col min="2606" max="2606" width="4.125" style="1" customWidth="1"/>
    <col min="2607" max="2614" width="2.625" style="1" customWidth="1"/>
    <col min="2615" max="2617" width="2.125" style="1" customWidth="1"/>
    <col min="2618" max="2618" width="2.25" style="1" customWidth="1"/>
    <col min="2619" max="2619" width="2.125" style="1" customWidth="1"/>
    <col min="2620" max="2621" width="2.25" style="1" customWidth="1"/>
    <col min="2622" max="2627" width="2.125" style="1" customWidth="1"/>
    <col min="2628" max="2642" width="2.25" style="1" customWidth="1"/>
    <col min="2643" max="2812" width="9" style="1"/>
    <col min="2813" max="2815" width="3" style="1" customWidth="1"/>
    <col min="2816" max="2823" width="2.125" style="1" customWidth="1"/>
    <col min="2824" max="2824" width="2.375" style="1" customWidth="1"/>
    <col min="2825" max="2825" width="2.25" style="1" customWidth="1"/>
    <col min="2826" max="2840" width="2.125" style="1" customWidth="1"/>
    <col min="2841" max="2841" width="2.25" style="1" customWidth="1"/>
    <col min="2842" max="2848" width="2.125" style="1" customWidth="1"/>
    <col min="2849" max="2849" width="2" style="1" customWidth="1"/>
    <col min="2850" max="2853" width="2.125" style="1" customWidth="1"/>
    <col min="2854" max="2854" width="2.25" style="1" customWidth="1"/>
    <col min="2855" max="2860" width="2.625" style="1" customWidth="1"/>
    <col min="2861" max="2861" width="0.875" style="1" customWidth="1"/>
    <col min="2862" max="2862" width="4.125" style="1" customWidth="1"/>
    <col min="2863" max="2870" width="2.625" style="1" customWidth="1"/>
    <col min="2871" max="2873" width="2.125" style="1" customWidth="1"/>
    <col min="2874" max="2874" width="2.25" style="1" customWidth="1"/>
    <col min="2875" max="2875" width="2.125" style="1" customWidth="1"/>
    <col min="2876" max="2877" width="2.25" style="1" customWidth="1"/>
    <col min="2878" max="2883" width="2.125" style="1" customWidth="1"/>
    <col min="2884" max="2898" width="2.25" style="1" customWidth="1"/>
    <col min="2899" max="3068" width="9" style="1"/>
    <col min="3069" max="3071" width="3" style="1" customWidth="1"/>
    <col min="3072" max="3079" width="2.125" style="1" customWidth="1"/>
    <col min="3080" max="3080" width="2.375" style="1" customWidth="1"/>
    <col min="3081" max="3081" width="2.25" style="1" customWidth="1"/>
    <col min="3082" max="3096" width="2.125" style="1" customWidth="1"/>
    <col min="3097" max="3097" width="2.25" style="1" customWidth="1"/>
    <col min="3098" max="3104" width="2.125" style="1" customWidth="1"/>
    <col min="3105" max="3105" width="2" style="1" customWidth="1"/>
    <col min="3106" max="3109" width="2.125" style="1" customWidth="1"/>
    <col min="3110" max="3110" width="2.25" style="1" customWidth="1"/>
    <col min="3111" max="3116" width="2.625" style="1" customWidth="1"/>
    <col min="3117" max="3117" width="0.875" style="1" customWidth="1"/>
    <col min="3118" max="3118" width="4.125" style="1" customWidth="1"/>
    <col min="3119" max="3126" width="2.625" style="1" customWidth="1"/>
    <col min="3127" max="3129" width="2.125" style="1" customWidth="1"/>
    <col min="3130" max="3130" width="2.25" style="1" customWidth="1"/>
    <col min="3131" max="3131" width="2.125" style="1" customWidth="1"/>
    <col min="3132" max="3133" width="2.25" style="1" customWidth="1"/>
    <col min="3134" max="3139" width="2.125" style="1" customWidth="1"/>
    <col min="3140" max="3154" width="2.25" style="1" customWidth="1"/>
    <col min="3155" max="3324" width="9" style="1"/>
    <col min="3325" max="3327" width="3" style="1" customWidth="1"/>
    <col min="3328" max="3335" width="2.125" style="1" customWidth="1"/>
    <col min="3336" max="3336" width="2.375" style="1" customWidth="1"/>
    <col min="3337" max="3337" width="2.25" style="1" customWidth="1"/>
    <col min="3338" max="3352" width="2.125" style="1" customWidth="1"/>
    <col min="3353" max="3353" width="2.25" style="1" customWidth="1"/>
    <col min="3354" max="3360" width="2.125" style="1" customWidth="1"/>
    <col min="3361" max="3361" width="2" style="1" customWidth="1"/>
    <col min="3362" max="3365" width="2.125" style="1" customWidth="1"/>
    <col min="3366" max="3366" width="2.25" style="1" customWidth="1"/>
    <col min="3367" max="3372" width="2.625" style="1" customWidth="1"/>
    <col min="3373" max="3373" width="0.875" style="1" customWidth="1"/>
    <col min="3374" max="3374" width="4.125" style="1" customWidth="1"/>
    <col min="3375" max="3382" width="2.625" style="1" customWidth="1"/>
    <col min="3383" max="3385" width="2.125" style="1" customWidth="1"/>
    <col min="3386" max="3386" width="2.25" style="1" customWidth="1"/>
    <col min="3387" max="3387" width="2.125" style="1" customWidth="1"/>
    <col min="3388" max="3389" width="2.25" style="1" customWidth="1"/>
    <col min="3390" max="3395" width="2.125" style="1" customWidth="1"/>
    <col min="3396" max="3410" width="2.25" style="1" customWidth="1"/>
    <col min="3411" max="3580" width="9" style="1"/>
    <col min="3581" max="3583" width="3" style="1" customWidth="1"/>
    <col min="3584" max="3591" width="2.125" style="1" customWidth="1"/>
    <col min="3592" max="3592" width="2.375" style="1" customWidth="1"/>
    <col min="3593" max="3593" width="2.25" style="1" customWidth="1"/>
    <col min="3594" max="3608" width="2.125" style="1" customWidth="1"/>
    <col min="3609" max="3609" width="2.25" style="1" customWidth="1"/>
    <col min="3610" max="3616" width="2.125" style="1" customWidth="1"/>
    <col min="3617" max="3617" width="2" style="1" customWidth="1"/>
    <col min="3618" max="3621" width="2.125" style="1" customWidth="1"/>
    <col min="3622" max="3622" width="2.25" style="1" customWidth="1"/>
    <col min="3623" max="3628" width="2.625" style="1" customWidth="1"/>
    <col min="3629" max="3629" width="0.875" style="1" customWidth="1"/>
    <col min="3630" max="3630" width="4.125" style="1" customWidth="1"/>
    <col min="3631" max="3638" width="2.625" style="1" customWidth="1"/>
    <col min="3639" max="3641" width="2.125" style="1" customWidth="1"/>
    <col min="3642" max="3642" width="2.25" style="1" customWidth="1"/>
    <col min="3643" max="3643" width="2.125" style="1" customWidth="1"/>
    <col min="3644" max="3645" width="2.25" style="1" customWidth="1"/>
    <col min="3646" max="3651" width="2.125" style="1" customWidth="1"/>
    <col min="3652" max="3666" width="2.25" style="1" customWidth="1"/>
    <col min="3667" max="3836" width="9" style="1"/>
    <col min="3837" max="3839" width="3" style="1" customWidth="1"/>
    <col min="3840" max="3847" width="2.125" style="1" customWidth="1"/>
    <col min="3848" max="3848" width="2.375" style="1" customWidth="1"/>
    <col min="3849" max="3849" width="2.25" style="1" customWidth="1"/>
    <col min="3850" max="3864" width="2.125" style="1" customWidth="1"/>
    <col min="3865" max="3865" width="2.25" style="1" customWidth="1"/>
    <col min="3866" max="3872" width="2.125" style="1" customWidth="1"/>
    <col min="3873" max="3873" width="2" style="1" customWidth="1"/>
    <col min="3874" max="3877" width="2.125" style="1" customWidth="1"/>
    <col min="3878" max="3878" width="2.25" style="1" customWidth="1"/>
    <col min="3879" max="3884" width="2.625" style="1" customWidth="1"/>
    <col min="3885" max="3885" width="0.875" style="1" customWidth="1"/>
    <col min="3886" max="3886" width="4.125" style="1" customWidth="1"/>
    <col min="3887" max="3894" width="2.625" style="1" customWidth="1"/>
    <col min="3895" max="3897" width="2.125" style="1" customWidth="1"/>
    <col min="3898" max="3898" width="2.25" style="1" customWidth="1"/>
    <col min="3899" max="3899" width="2.125" style="1" customWidth="1"/>
    <col min="3900" max="3901" width="2.25" style="1" customWidth="1"/>
    <col min="3902" max="3907" width="2.125" style="1" customWidth="1"/>
    <col min="3908" max="3922" width="2.25" style="1" customWidth="1"/>
    <col min="3923" max="4092" width="9" style="1"/>
    <col min="4093" max="4095" width="3" style="1" customWidth="1"/>
    <col min="4096" max="4103" width="2.125" style="1" customWidth="1"/>
    <col min="4104" max="4104" width="2.375" style="1" customWidth="1"/>
    <col min="4105" max="4105" width="2.25" style="1" customWidth="1"/>
    <col min="4106" max="4120" width="2.125" style="1" customWidth="1"/>
    <col min="4121" max="4121" width="2.25" style="1" customWidth="1"/>
    <col min="4122" max="4128" width="2.125" style="1" customWidth="1"/>
    <col min="4129" max="4129" width="2" style="1" customWidth="1"/>
    <col min="4130" max="4133" width="2.125" style="1" customWidth="1"/>
    <col min="4134" max="4134" width="2.25" style="1" customWidth="1"/>
    <col min="4135" max="4140" width="2.625" style="1" customWidth="1"/>
    <col min="4141" max="4141" width="0.875" style="1" customWidth="1"/>
    <col min="4142" max="4142" width="4.125" style="1" customWidth="1"/>
    <col min="4143" max="4150" width="2.625" style="1" customWidth="1"/>
    <col min="4151" max="4153" width="2.125" style="1" customWidth="1"/>
    <col min="4154" max="4154" width="2.25" style="1" customWidth="1"/>
    <col min="4155" max="4155" width="2.125" style="1" customWidth="1"/>
    <col min="4156" max="4157" width="2.25" style="1" customWidth="1"/>
    <col min="4158" max="4163" width="2.125" style="1" customWidth="1"/>
    <col min="4164" max="4178" width="2.25" style="1" customWidth="1"/>
    <col min="4179" max="4348" width="9" style="1"/>
    <col min="4349" max="4351" width="3" style="1" customWidth="1"/>
    <col min="4352" max="4359" width="2.125" style="1" customWidth="1"/>
    <col min="4360" max="4360" width="2.375" style="1" customWidth="1"/>
    <col min="4361" max="4361" width="2.25" style="1" customWidth="1"/>
    <col min="4362" max="4376" width="2.125" style="1" customWidth="1"/>
    <col min="4377" max="4377" width="2.25" style="1" customWidth="1"/>
    <col min="4378" max="4384" width="2.125" style="1" customWidth="1"/>
    <col min="4385" max="4385" width="2" style="1" customWidth="1"/>
    <col min="4386" max="4389" width="2.125" style="1" customWidth="1"/>
    <col min="4390" max="4390" width="2.25" style="1" customWidth="1"/>
    <col min="4391" max="4396" width="2.625" style="1" customWidth="1"/>
    <col min="4397" max="4397" width="0.875" style="1" customWidth="1"/>
    <col min="4398" max="4398" width="4.125" style="1" customWidth="1"/>
    <col min="4399" max="4406" width="2.625" style="1" customWidth="1"/>
    <col min="4407" max="4409" width="2.125" style="1" customWidth="1"/>
    <col min="4410" max="4410" width="2.25" style="1" customWidth="1"/>
    <col min="4411" max="4411" width="2.125" style="1" customWidth="1"/>
    <col min="4412" max="4413" width="2.25" style="1" customWidth="1"/>
    <col min="4414" max="4419" width="2.125" style="1" customWidth="1"/>
    <col min="4420" max="4434" width="2.25" style="1" customWidth="1"/>
    <col min="4435" max="4604" width="9" style="1"/>
    <col min="4605" max="4607" width="3" style="1" customWidth="1"/>
    <col min="4608" max="4615" width="2.125" style="1" customWidth="1"/>
    <col min="4616" max="4616" width="2.375" style="1" customWidth="1"/>
    <col min="4617" max="4617" width="2.25" style="1" customWidth="1"/>
    <col min="4618" max="4632" width="2.125" style="1" customWidth="1"/>
    <col min="4633" max="4633" width="2.25" style="1" customWidth="1"/>
    <col min="4634" max="4640" width="2.125" style="1" customWidth="1"/>
    <col min="4641" max="4641" width="2" style="1" customWidth="1"/>
    <col min="4642" max="4645" width="2.125" style="1" customWidth="1"/>
    <col min="4646" max="4646" width="2.25" style="1" customWidth="1"/>
    <col min="4647" max="4652" width="2.625" style="1" customWidth="1"/>
    <col min="4653" max="4653" width="0.875" style="1" customWidth="1"/>
    <col min="4654" max="4654" width="4.125" style="1" customWidth="1"/>
    <col min="4655" max="4662" width="2.625" style="1" customWidth="1"/>
    <col min="4663" max="4665" width="2.125" style="1" customWidth="1"/>
    <col min="4666" max="4666" width="2.25" style="1" customWidth="1"/>
    <col min="4667" max="4667" width="2.125" style="1" customWidth="1"/>
    <col min="4668" max="4669" width="2.25" style="1" customWidth="1"/>
    <col min="4670" max="4675" width="2.125" style="1" customWidth="1"/>
    <col min="4676" max="4690" width="2.25" style="1" customWidth="1"/>
    <col min="4691" max="4860" width="9" style="1"/>
    <col min="4861" max="4863" width="3" style="1" customWidth="1"/>
    <col min="4864" max="4871" width="2.125" style="1" customWidth="1"/>
    <col min="4872" max="4872" width="2.375" style="1" customWidth="1"/>
    <col min="4873" max="4873" width="2.25" style="1" customWidth="1"/>
    <col min="4874" max="4888" width="2.125" style="1" customWidth="1"/>
    <col min="4889" max="4889" width="2.25" style="1" customWidth="1"/>
    <col min="4890" max="4896" width="2.125" style="1" customWidth="1"/>
    <col min="4897" max="4897" width="2" style="1" customWidth="1"/>
    <col min="4898" max="4901" width="2.125" style="1" customWidth="1"/>
    <col min="4902" max="4902" width="2.25" style="1" customWidth="1"/>
    <col min="4903" max="4908" width="2.625" style="1" customWidth="1"/>
    <col min="4909" max="4909" width="0.875" style="1" customWidth="1"/>
    <col min="4910" max="4910" width="4.125" style="1" customWidth="1"/>
    <col min="4911" max="4918" width="2.625" style="1" customWidth="1"/>
    <col min="4919" max="4921" width="2.125" style="1" customWidth="1"/>
    <col min="4922" max="4922" width="2.25" style="1" customWidth="1"/>
    <col min="4923" max="4923" width="2.125" style="1" customWidth="1"/>
    <col min="4924" max="4925" width="2.25" style="1" customWidth="1"/>
    <col min="4926" max="4931" width="2.125" style="1" customWidth="1"/>
    <col min="4932" max="4946" width="2.25" style="1" customWidth="1"/>
    <col min="4947" max="5116" width="9" style="1"/>
    <col min="5117" max="5119" width="3" style="1" customWidth="1"/>
    <col min="5120" max="5127" width="2.125" style="1" customWidth="1"/>
    <col min="5128" max="5128" width="2.375" style="1" customWidth="1"/>
    <col min="5129" max="5129" width="2.25" style="1" customWidth="1"/>
    <col min="5130" max="5144" width="2.125" style="1" customWidth="1"/>
    <col min="5145" max="5145" width="2.25" style="1" customWidth="1"/>
    <col min="5146" max="5152" width="2.125" style="1" customWidth="1"/>
    <col min="5153" max="5153" width="2" style="1" customWidth="1"/>
    <col min="5154" max="5157" width="2.125" style="1" customWidth="1"/>
    <col min="5158" max="5158" width="2.25" style="1" customWidth="1"/>
    <col min="5159" max="5164" width="2.625" style="1" customWidth="1"/>
    <col min="5165" max="5165" width="0.875" style="1" customWidth="1"/>
    <col min="5166" max="5166" width="4.125" style="1" customWidth="1"/>
    <col min="5167" max="5174" width="2.625" style="1" customWidth="1"/>
    <col min="5175" max="5177" width="2.125" style="1" customWidth="1"/>
    <col min="5178" max="5178" width="2.25" style="1" customWidth="1"/>
    <col min="5179" max="5179" width="2.125" style="1" customWidth="1"/>
    <col min="5180" max="5181" width="2.25" style="1" customWidth="1"/>
    <col min="5182" max="5187" width="2.125" style="1" customWidth="1"/>
    <col min="5188" max="5202" width="2.25" style="1" customWidth="1"/>
    <col min="5203" max="5372" width="9" style="1"/>
    <col min="5373" max="5375" width="3" style="1" customWidth="1"/>
    <col min="5376" max="5383" width="2.125" style="1" customWidth="1"/>
    <col min="5384" max="5384" width="2.375" style="1" customWidth="1"/>
    <col min="5385" max="5385" width="2.25" style="1" customWidth="1"/>
    <col min="5386" max="5400" width="2.125" style="1" customWidth="1"/>
    <col min="5401" max="5401" width="2.25" style="1" customWidth="1"/>
    <col min="5402" max="5408" width="2.125" style="1" customWidth="1"/>
    <col min="5409" max="5409" width="2" style="1" customWidth="1"/>
    <col min="5410" max="5413" width="2.125" style="1" customWidth="1"/>
    <col min="5414" max="5414" width="2.25" style="1" customWidth="1"/>
    <col min="5415" max="5420" width="2.625" style="1" customWidth="1"/>
    <col min="5421" max="5421" width="0.875" style="1" customWidth="1"/>
    <col min="5422" max="5422" width="4.125" style="1" customWidth="1"/>
    <col min="5423" max="5430" width="2.625" style="1" customWidth="1"/>
    <col min="5431" max="5433" width="2.125" style="1" customWidth="1"/>
    <col min="5434" max="5434" width="2.25" style="1" customWidth="1"/>
    <col min="5435" max="5435" width="2.125" style="1" customWidth="1"/>
    <col min="5436" max="5437" width="2.25" style="1" customWidth="1"/>
    <col min="5438" max="5443" width="2.125" style="1" customWidth="1"/>
    <col min="5444" max="5458" width="2.25" style="1" customWidth="1"/>
    <col min="5459" max="5628" width="9" style="1"/>
    <col min="5629" max="5631" width="3" style="1" customWidth="1"/>
    <col min="5632" max="5639" width="2.125" style="1" customWidth="1"/>
    <col min="5640" max="5640" width="2.375" style="1" customWidth="1"/>
    <col min="5641" max="5641" width="2.25" style="1" customWidth="1"/>
    <col min="5642" max="5656" width="2.125" style="1" customWidth="1"/>
    <col min="5657" max="5657" width="2.25" style="1" customWidth="1"/>
    <col min="5658" max="5664" width="2.125" style="1" customWidth="1"/>
    <col min="5665" max="5665" width="2" style="1" customWidth="1"/>
    <col min="5666" max="5669" width="2.125" style="1" customWidth="1"/>
    <col min="5670" max="5670" width="2.25" style="1" customWidth="1"/>
    <col min="5671" max="5676" width="2.625" style="1" customWidth="1"/>
    <col min="5677" max="5677" width="0.875" style="1" customWidth="1"/>
    <col min="5678" max="5678" width="4.125" style="1" customWidth="1"/>
    <col min="5679" max="5686" width="2.625" style="1" customWidth="1"/>
    <col min="5687" max="5689" width="2.125" style="1" customWidth="1"/>
    <col min="5690" max="5690" width="2.25" style="1" customWidth="1"/>
    <col min="5691" max="5691" width="2.125" style="1" customWidth="1"/>
    <col min="5692" max="5693" width="2.25" style="1" customWidth="1"/>
    <col min="5694" max="5699" width="2.125" style="1" customWidth="1"/>
    <col min="5700" max="5714" width="2.25" style="1" customWidth="1"/>
    <col min="5715" max="5884" width="9" style="1"/>
    <col min="5885" max="5887" width="3" style="1" customWidth="1"/>
    <col min="5888" max="5895" width="2.125" style="1" customWidth="1"/>
    <col min="5896" max="5896" width="2.375" style="1" customWidth="1"/>
    <col min="5897" max="5897" width="2.25" style="1" customWidth="1"/>
    <col min="5898" max="5912" width="2.125" style="1" customWidth="1"/>
    <col min="5913" max="5913" width="2.25" style="1" customWidth="1"/>
    <col min="5914" max="5920" width="2.125" style="1" customWidth="1"/>
    <col min="5921" max="5921" width="2" style="1" customWidth="1"/>
    <col min="5922" max="5925" width="2.125" style="1" customWidth="1"/>
    <col min="5926" max="5926" width="2.25" style="1" customWidth="1"/>
    <col min="5927" max="5932" width="2.625" style="1" customWidth="1"/>
    <col min="5933" max="5933" width="0.875" style="1" customWidth="1"/>
    <col min="5934" max="5934" width="4.125" style="1" customWidth="1"/>
    <col min="5935" max="5942" width="2.625" style="1" customWidth="1"/>
    <col min="5943" max="5945" width="2.125" style="1" customWidth="1"/>
    <col min="5946" max="5946" width="2.25" style="1" customWidth="1"/>
    <col min="5947" max="5947" width="2.125" style="1" customWidth="1"/>
    <col min="5948" max="5949" width="2.25" style="1" customWidth="1"/>
    <col min="5950" max="5955" width="2.125" style="1" customWidth="1"/>
    <col min="5956" max="5970" width="2.25" style="1" customWidth="1"/>
    <col min="5971" max="6140" width="9" style="1"/>
    <col min="6141" max="6143" width="3" style="1" customWidth="1"/>
    <col min="6144" max="6151" width="2.125" style="1" customWidth="1"/>
    <col min="6152" max="6152" width="2.375" style="1" customWidth="1"/>
    <col min="6153" max="6153" width="2.25" style="1" customWidth="1"/>
    <col min="6154" max="6168" width="2.125" style="1" customWidth="1"/>
    <col min="6169" max="6169" width="2.25" style="1" customWidth="1"/>
    <col min="6170" max="6176" width="2.125" style="1" customWidth="1"/>
    <col min="6177" max="6177" width="2" style="1" customWidth="1"/>
    <col min="6178" max="6181" width="2.125" style="1" customWidth="1"/>
    <col min="6182" max="6182" width="2.25" style="1" customWidth="1"/>
    <col min="6183" max="6188" width="2.625" style="1" customWidth="1"/>
    <col min="6189" max="6189" width="0.875" style="1" customWidth="1"/>
    <col min="6190" max="6190" width="4.125" style="1" customWidth="1"/>
    <col min="6191" max="6198" width="2.625" style="1" customWidth="1"/>
    <col min="6199" max="6201" width="2.125" style="1" customWidth="1"/>
    <col min="6202" max="6202" width="2.25" style="1" customWidth="1"/>
    <col min="6203" max="6203" width="2.125" style="1" customWidth="1"/>
    <col min="6204" max="6205" width="2.25" style="1" customWidth="1"/>
    <col min="6206" max="6211" width="2.125" style="1" customWidth="1"/>
    <col min="6212" max="6226" width="2.25" style="1" customWidth="1"/>
    <col min="6227" max="6396" width="9" style="1"/>
    <col min="6397" max="6399" width="3" style="1" customWidth="1"/>
    <col min="6400" max="6407" width="2.125" style="1" customWidth="1"/>
    <col min="6408" max="6408" width="2.375" style="1" customWidth="1"/>
    <col min="6409" max="6409" width="2.25" style="1" customWidth="1"/>
    <col min="6410" max="6424" width="2.125" style="1" customWidth="1"/>
    <col min="6425" max="6425" width="2.25" style="1" customWidth="1"/>
    <col min="6426" max="6432" width="2.125" style="1" customWidth="1"/>
    <col min="6433" max="6433" width="2" style="1" customWidth="1"/>
    <col min="6434" max="6437" width="2.125" style="1" customWidth="1"/>
    <col min="6438" max="6438" width="2.25" style="1" customWidth="1"/>
    <col min="6439" max="6444" width="2.625" style="1" customWidth="1"/>
    <col min="6445" max="6445" width="0.875" style="1" customWidth="1"/>
    <col min="6446" max="6446" width="4.125" style="1" customWidth="1"/>
    <col min="6447" max="6454" width="2.625" style="1" customWidth="1"/>
    <col min="6455" max="6457" width="2.125" style="1" customWidth="1"/>
    <col min="6458" max="6458" width="2.25" style="1" customWidth="1"/>
    <col min="6459" max="6459" width="2.125" style="1" customWidth="1"/>
    <col min="6460" max="6461" width="2.25" style="1" customWidth="1"/>
    <col min="6462" max="6467" width="2.125" style="1" customWidth="1"/>
    <col min="6468" max="6482" width="2.25" style="1" customWidth="1"/>
    <col min="6483" max="6652" width="9" style="1"/>
    <col min="6653" max="6655" width="3" style="1" customWidth="1"/>
    <col min="6656" max="6663" width="2.125" style="1" customWidth="1"/>
    <col min="6664" max="6664" width="2.375" style="1" customWidth="1"/>
    <col min="6665" max="6665" width="2.25" style="1" customWidth="1"/>
    <col min="6666" max="6680" width="2.125" style="1" customWidth="1"/>
    <col min="6681" max="6681" width="2.25" style="1" customWidth="1"/>
    <col min="6682" max="6688" width="2.125" style="1" customWidth="1"/>
    <col min="6689" max="6689" width="2" style="1" customWidth="1"/>
    <col min="6690" max="6693" width="2.125" style="1" customWidth="1"/>
    <col min="6694" max="6694" width="2.25" style="1" customWidth="1"/>
    <col min="6695" max="6700" width="2.625" style="1" customWidth="1"/>
    <col min="6701" max="6701" width="0.875" style="1" customWidth="1"/>
    <col min="6702" max="6702" width="4.125" style="1" customWidth="1"/>
    <col min="6703" max="6710" width="2.625" style="1" customWidth="1"/>
    <col min="6711" max="6713" width="2.125" style="1" customWidth="1"/>
    <col min="6714" max="6714" width="2.25" style="1" customWidth="1"/>
    <col min="6715" max="6715" width="2.125" style="1" customWidth="1"/>
    <col min="6716" max="6717" width="2.25" style="1" customWidth="1"/>
    <col min="6718" max="6723" width="2.125" style="1" customWidth="1"/>
    <col min="6724" max="6738" width="2.25" style="1" customWidth="1"/>
    <col min="6739" max="6908" width="9" style="1"/>
    <col min="6909" max="6911" width="3" style="1" customWidth="1"/>
    <col min="6912" max="6919" width="2.125" style="1" customWidth="1"/>
    <col min="6920" max="6920" width="2.375" style="1" customWidth="1"/>
    <col min="6921" max="6921" width="2.25" style="1" customWidth="1"/>
    <col min="6922" max="6936" width="2.125" style="1" customWidth="1"/>
    <col min="6937" max="6937" width="2.25" style="1" customWidth="1"/>
    <col min="6938" max="6944" width="2.125" style="1" customWidth="1"/>
    <col min="6945" max="6945" width="2" style="1" customWidth="1"/>
    <col min="6946" max="6949" width="2.125" style="1" customWidth="1"/>
    <col min="6950" max="6950" width="2.25" style="1" customWidth="1"/>
    <col min="6951" max="6956" width="2.625" style="1" customWidth="1"/>
    <col min="6957" max="6957" width="0.875" style="1" customWidth="1"/>
    <col min="6958" max="6958" width="4.125" style="1" customWidth="1"/>
    <col min="6959" max="6966" width="2.625" style="1" customWidth="1"/>
    <col min="6967" max="6969" width="2.125" style="1" customWidth="1"/>
    <col min="6970" max="6970" width="2.25" style="1" customWidth="1"/>
    <col min="6971" max="6971" width="2.125" style="1" customWidth="1"/>
    <col min="6972" max="6973" width="2.25" style="1" customWidth="1"/>
    <col min="6974" max="6979" width="2.125" style="1" customWidth="1"/>
    <col min="6980" max="6994" width="2.25" style="1" customWidth="1"/>
    <col min="6995" max="7164" width="9" style="1"/>
    <col min="7165" max="7167" width="3" style="1" customWidth="1"/>
    <col min="7168" max="7175" width="2.125" style="1" customWidth="1"/>
    <col min="7176" max="7176" width="2.375" style="1" customWidth="1"/>
    <col min="7177" max="7177" width="2.25" style="1" customWidth="1"/>
    <col min="7178" max="7192" width="2.125" style="1" customWidth="1"/>
    <col min="7193" max="7193" width="2.25" style="1" customWidth="1"/>
    <col min="7194" max="7200" width="2.125" style="1" customWidth="1"/>
    <col min="7201" max="7201" width="2" style="1" customWidth="1"/>
    <col min="7202" max="7205" width="2.125" style="1" customWidth="1"/>
    <col min="7206" max="7206" width="2.25" style="1" customWidth="1"/>
    <col min="7207" max="7212" width="2.625" style="1" customWidth="1"/>
    <col min="7213" max="7213" width="0.875" style="1" customWidth="1"/>
    <col min="7214" max="7214" width="4.125" style="1" customWidth="1"/>
    <col min="7215" max="7222" width="2.625" style="1" customWidth="1"/>
    <col min="7223" max="7225" width="2.125" style="1" customWidth="1"/>
    <col min="7226" max="7226" width="2.25" style="1" customWidth="1"/>
    <col min="7227" max="7227" width="2.125" style="1" customWidth="1"/>
    <col min="7228" max="7229" width="2.25" style="1" customWidth="1"/>
    <col min="7230" max="7235" width="2.125" style="1" customWidth="1"/>
    <col min="7236" max="7250" width="2.25" style="1" customWidth="1"/>
    <col min="7251" max="7420" width="9" style="1"/>
    <col min="7421" max="7423" width="3" style="1" customWidth="1"/>
    <col min="7424" max="7431" width="2.125" style="1" customWidth="1"/>
    <col min="7432" max="7432" width="2.375" style="1" customWidth="1"/>
    <col min="7433" max="7433" width="2.25" style="1" customWidth="1"/>
    <col min="7434" max="7448" width="2.125" style="1" customWidth="1"/>
    <col min="7449" max="7449" width="2.25" style="1" customWidth="1"/>
    <col min="7450" max="7456" width="2.125" style="1" customWidth="1"/>
    <col min="7457" max="7457" width="2" style="1" customWidth="1"/>
    <col min="7458" max="7461" width="2.125" style="1" customWidth="1"/>
    <col min="7462" max="7462" width="2.25" style="1" customWidth="1"/>
    <col min="7463" max="7468" width="2.625" style="1" customWidth="1"/>
    <col min="7469" max="7469" width="0.875" style="1" customWidth="1"/>
    <col min="7470" max="7470" width="4.125" style="1" customWidth="1"/>
    <col min="7471" max="7478" width="2.625" style="1" customWidth="1"/>
    <col min="7479" max="7481" width="2.125" style="1" customWidth="1"/>
    <col min="7482" max="7482" width="2.25" style="1" customWidth="1"/>
    <col min="7483" max="7483" width="2.125" style="1" customWidth="1"/>
    <col min="7484" max="7485" width="2.25" style="1" customWidth="1"/>
    <col min="7486" max="7491" width="2.125" style="1" customWidth="1"/>
    <col min="7492" max="7506" width="2.25" style="1" customWidth="1"/>
    <col min="7507" max="7676" width="9" style="1"/>
    <col min="7677" max="7679" width="3" style="1" customWidth="1"/>
    <col min="7680" max="7687" width="2.125" style="1" customWidth="1"/>
    <col min="7688" max="7688" width="2.375" style="1" customWidth="1"/>
    <col min="7689" max="7689" width="2.25" style="1" customWidth="1"/>
    <col min="7690" max="7704" width="2.125" style="1" customWidth="1"/>
    <col min="7705" max="7705" width="2.25" style="1" customWidth="1"/>
    <col min="7706" max="7712" width="2.125" style="1" customWidth="1"/>
    <col min="7713" max="7713" width="2" style="1" customWidth="1"/>
    <col min="7714" max="7717" width="2.125" style="1" customWidth="1"/>
    <col min="7718" max="7718" width="2.25" style="1" customWidth="1"/>
    <col min="7719" max="7724" width="2.625" style="1" customWidth="1"/>
    <col min="7725" max="7725" width="0.875" style="1" customWidth="1"/>
    <col min="7726" max="7726" width="4.125" style="1" customWidth="1"/>
    <col min="7727" max="7734" width="2.625" style="1" customWidth="1"/>
    <col min="7735" max="7737" width="2.125" style="1" customWidth="1"/>
    <col min="7738" max="7738" width="2.25" style="1" customWidth="1"/>
    <col min="7739" max="7739" width="2.125" style="1" customWidth="1"/>
    <col min="7740" max="7741" width="2.25" style="1" customWidth="1"/>
    <col min="7742" max="7747" width="2.125" style="1" customWidth="1"/>
    <col min="7748" max="7762" width="2.25" style="1" customWidth="1"/>
    <col min="7763" max="7932" width="9" style="1"/>
    <col min="7933" max="7935" width="3" style="1" customWidth="1"/>
    <col min="7936" max="7943" width="2.125" style="1" customWidth="1"/>
    <col min="7944" max="7944" width="2.375" style="1" customWidth="1"/>
    <col min="7945" max="7945" width="2.25" style="1" customWidth="1"/>
    <col min="7946" max="7960" width="2.125" style="1" customWidth="1"/>
    <col min="7961" max="7961" width="2.25" style="1" customWidth="1"/>
    <col min="7962" max="7968" width="2.125" style="1" customWidth="1"/>
    <col min="7969" max="7969" width="2" style="1" customWidth="1"/>
    <col min="7970" max="7973" width="2.125" style="1" customWidth="1"/>
    <col min="7974" max="7974" width="2.25" style="1" customWidth="1"/>
    <col min="7975" max="7980" width="2.625" style="1" customWidth="1"/>
    <col min="7981" max="7981" width="0.875" style="1" customWidth="1"/>
    <col min="7982" max="7982" width="4.125" style="1" customWidth="1"/>
    <col min="7983" max="7990" width="2.625" style="1" customWidth="1"/>
    <col min="7991" max="7993" width="2.125" style="1" customWidth="1"/>
    <col min="7994" max="7994" width="2.25" style="1" customWidth="1"/>
    <col min="7995" max="7995" width="2.125" style="1" customWidth="1"/>
    <col min="7996" max="7997" width="2.25" style="1" customWidth="1"/>
    <col min="7998" max="8003" width="2.125" style="1" customWidth="1"/>
    <col min="8004" max="8018" width="2.25" style="1" customWidth="1"/>
    <col min="8019" max="8188" width="9" style="1"/>
    <col min="8189" max="8191" width="3" style="1" customWidth="1"/>
    <col min="8192" max="8199" width="2.125" style="1" customWidth="1"/>
    <col min="8200" max="8200" width="2.375" style="1" customWidth="1"/>
    <col min="8201" max="8201" width="2.25" style="1" customWidth="1"/>
    <col min="8202" max="8216" width="2.125" style="1" customWidth="1"/>
    <col min="8217" max="8217" width="2.25" style="1" customWidth="1"/>
    <col min="8218" max="8224" width="2.125" style="1" customWidth="1"/>
    <col min="8225" max="8225" width="2" style="1" customWidth="1"/>
    <col min="8226" max="8229" width="2.125" style="1" customWidth="1"/>
    <col min="8230" max="8230" width="2.25" style="1" customWidth="1"/>
    <col min="8231" max="8236" width="2.625" style="1" customWidth="1"/>
    <col min="8237" max="8237" width="0.875" style="1" customWidth="1"/>
    <col min="8238" max="8238" width="4.125" style="1" customWidth="1"/>
    <col min="8239" max="8246" width="2.625" style="1" customWidth="1"/>
    <col min="8247" max="8249" width="2.125" style="1" customWidth="1"/>
    <col min="8250" max="8250" width="2.25" style="1" customWidth="1"/>
    <col min="8251" max="8251" width="2.125" style="1" customWidth="1"/>
    <col min="8252" max="8253" width="2.25" style="1" customWidth="1"/>
    <col min="8254" max="8259" width="2.125" style="1" customWidth="1"/>
    <col min="8260" max="8274" width="2.25" style="1" customWidth="1"/>
    <col min="8275" max="8444" width="9" style="1"/>
    <col min="8445" max="8447" width="3" style="1" customWidth="1"/>
    <col min="8448" max="8455" width="2.125" style="1" customWidth="1"/>
    <col min="8456" max="8456" width="2.375" style="1" customWidth="1"/>
    <col min="8457" max="8457" width="2.25" style="1" customWidth="1"/>
    <col min="8458" max="8472" width="2.125" style="1" customWidth="1"/>
    <col min="8473" max="8473" width="2.25" style="1" customWidth="1"/>
    <col min="8474" max="8480" width="2.125" style="1" customWidth="1"/>
    <col min="8481" max="8481" width="2" style="1" customWidth="1"/>
    <col min="8482" max="8485" width="2.125" style="1" customWidth="1"/>
    <col min="8486" max="8486" width="2.25" style="1" customWidth="1"/>
    <col min="8487" max="8492" width="2.625" style="1" customWidth="1"/>
    <col min="8493" max="8493" width="0.875" style="1" customWidth="1"/>
    <col min="8494" max="8494" width="4.125" style="1" customWidth="1"/>
    <col min="8495" max="8502" width="2.625" style="1" customWidth="1"/>
    <col min="8503" max="8505" width="2.125" style="1" customWidth="1"/>
    <col min="8506" max="8506" width="2.25" style="1" customWidth="1"/>
    <col min="8507" max="8507" width="2.125" style="1" customWidth="1"/>
    <col min="8508" max="8509" width="2.25" style="1" customWidth="1"/>
    <col min="8510" max="8515" width="2.125" style="1" customWidth="1"/>
    <col min="8516" max="8530" width="2.25" style="1" customWidth="1"/>
    <col min="8531" max="8700" width="9" style="1"/>
    <col min="8701" max="8703" width="3" style="1" customWidth="1"/>
    <col min="8704" max="8711" width="2.125" style="1" customWidth="1"/>
    <col min="8712" max="8712" width="2.375" style="1" customWidth="1"/>
    <col min="8713" max="8713" width="2.25" style="1" customWidth="1"/>
    <col min="8714" max="8728" width="2.125" style="1" customWidth="1"/>
    <col min="8729" max="8729" width="2.25" style="1" customWidth="1"/>
    <col min="8730" max="8736" width="2.125" style="1" customWidth="1"/>
    <col min="8737" max="8737" width="2" style="1" customWidth="1"/>
    <col min="8738" max="8741" width="2.125" style="1" customWidth="1"/>
    <col min="8742" max="8742" width="2.25" style="1" customWidth="1"/>
    <col min="8743" max="8748" width="2.625" style="1" customWidth="1"/>
    <col min="8749" max="8749" width="0.875" style="1" customWidth="1"/>
    <col min="8750" max="8750" width="4.125" style="1" customWidth="1"/>
    <col min="8751" max="8758" width="2.625" style="1" customWidth="1"/>
    <col min="8759" max="8761" width="2.125" style="1" customWidth="1"/>
    <col min="8762" max="8762" width="2.25" style="1" customWidth="1"/>
    <col min="8763" max="8763" width="2.125" style="1" customWidth="1"/>
    <col min="8764" max="8765" width="2.25" style="1" customWidth="1"/>
    <col min="8766" max="8771" width="2.125" style="1" customWidth="1"/>
    <col min="8772" max="8786" width="2.25" style="1" customWidth="1"/>
    <col min="8787" max="8956" width="9" style="1"/>
    <col min="8957" max="8959" width="3" style="1" customWidth="1"/>
    <col min="8960" max="8967" width="2.125" style="1" customWidth="1"/>
    <col min="8968" max="8968" width="2.375" style="1" customWidth="1"/>
    <col min="8969" max="8969" width="2.25" style="1" customWidth="1"/>
    <col min="8970" max="8984" width="2.125" style="1" customWidth="1"/>
    <col min="8985" max="8985" width="2.25" style="1" customWidth="1"/>
    <col min="8986" max="8992" width="2.125" style="1" customWidth="1"/>
    <col min="8993" max="8993" width="2" style="1" customWidth="1"/>
    <col min="8994" max="8997" width="2.125" style="1" customWidth="1"/>
    <col min="8998" max="8998" width="2.25" style="1" customWidth="1"/>
    <col min="8999" max="9004" width="2.625" style="1" customWidth="1"/>
    <col min="9005" max="9005" width="0.875" style="1" customWidth="1"/>
    <col min="9006" max="9006" width="4.125" style="1" customWidth="1"/>
    <col min="9007" max="9014" width="2.625" style="1" customWidth="1"/>
    <col min="9015" max="9017" width="2.125" style="1" customWidth="1"/>
    <col min="9018" max="9018" width="2.25" style="1" customWidth="1"/>
    <col min="9019" max="9019" width="2.125" style="1" customWidth="1"/>
    <col min="9020" max="9021" width="2.25" style="1" customWidth="1"/>
    <col min="9022" max="9027" width="2.125" style="1" customWidth="1"/>
    <col min="9028" max="9042" width="2.25" style="1" customWidth="1"/>
    <col min="9043" max="9212" width="9" style="1"/>
    <col min="9213" max="9215" width="3" style="1" customWidth="1"/>
    <col min="9216" max="9223" width="2.125" style="1" customWidth="1"/>
    <col min="9224" max="9224" width="2.375" style="1" customWidth="1"/>
    <col min="9225" max="9225" width="2.25" style="1" customWidth="1"/>
    <col min="9226" max="9240" width="2.125" style="1" customWidth="1"/>
    <col min="9241" max="9241" width="2.25" style="1" customWidth="1"/>
    <col min="9242" max="9248" width="2.125" style="1" customWidth="1"/>
    <col min="9249" max="9249" width="2" style="1" customWidth="1"/>
    <col min="9250" max="9253" width="2.125" style="1" customWidth="1"/>
    <col min="9254" max="9254" width="2.25" style="1" customWidth="1"/>
    <col min="9255" max="9260" width="2.625" style="1" customWidth="1"/>
    <col min="9261" max="9261" width="0.875" style="1" customWidth="1"/>
    <col min="9262" max="9262" width="4.125" style="1" customWidth="1"/>
    <col min="9263" max="9270" width="2.625" style="1" customWidth="1"/>
    <col min="9271" max="9273" width="2.125" style="1" customWidth="1"/>
    <col min="9274" max="9274" width="2.25" style="1" customWidth="1"/>
    <col min="9275" max="9275" width="2.125" style="1" customWidth="1"/>
    <col min="9276" max="9277" width="2.25" style="1" customWidth="1"/>
    <col min="9278" max="9283" width="2.125" style="1" customWidth="1"/>
    <col min="9284" max="9298" width="2.25" style="1" customWidth="1"/>
    <col min="9299" max="9468" width="9" style="1"/>
    <col min="9469" max="9471" width="3" style="1" customWidth="1"/>
    <col min="9472" max="9479" width="2.125" style="1" customWidth="1"/>
    <col min="9480" max="9480" width="2.375" style="1" customWidth="1"/>
    <col min="9481" max="9481" width="2.25" style="1" customWidth="1"/>
    <col min="9482" max="9496" width="2.125" style="1" customWidth="1"/>
    <col min="9497" max="9497" width="2.25" style="1" customWidth="1"/>
    <col min="9498" max="9504" width="2.125" style="1" customWidth="1"/>
    <col min="9505" max="9505" width="2" style="1" customWidth="1"/>
    <col min="9506" max="9509" width="2.125" style="1" customWidth="1"/>
    <col min="9510" max="9510" width="2.25" style="1" customWidth="1"/>
    <col min="9511" max="9516" width="2.625" style="1" customWidth="1"/>
    <col min="9517" max="9517" width="0.875" style="1" customWidth="1"/>
    <col min="9518" max="9518" width="4.125" style="1" customWidth="1"/>
    <col min="9519" max="9526" width="2.625" style="1" customWidth="1"/>
    <col min="9527" max="9529" width="2.125" style="1" customWidth="1"/>
    <col min="9530" max="9530" width="2.25" style="1" customWidth="1"/>
    <col min="9531" max="9531" width="2.125" style="1" customWidth="1"/>
    <col min="9532" max="9533" width="2.25" style="1" customWidth="1"/>
    <col min="9534" max="9539" width="2.125" style="1" customWidth="1"/>
    <col min="9540" max="9554" width="2.25" style="1" customWidth="1"/>
    <col min="9555" max="9724" width="9" style="1"/>
    <col min="9725" max="9727" width="3" style="1" customWidth="1"/>
    <col min="9728" max="9735" width="2.125" style="1" customWidth="1"/>
    <col min="9736" max="9736" width="2.375" style="1" customWidth="1"/>
    <col min="9737" max="9737" width="2.25" style="1" customWidth="1"/>
    <col min="9738" max="9752" width="2.125" style="1" customWidth="1"/>
    <col min="9753" max="9753" width="2.25" style="1" customWidth="1"/>
    <col min="9754" max="9760" width="2.125" style="1" customWidth="1"/>
    <col min="9761" max="9761" width="2" style="1" customWidth="1"/>
    <col min="9762" max="9765" width="2.125" style="1" customWidth="1"/>
    <col min="9766" max="9766" width="2.25" style="1" customWidth="1"/>
    <col min="9767" max="9772" width="2.625" style="1" customWidth="1"/>
    <col min="9773" max="9773" width="0.875" style="1" customWidth="1"/>
    <col min="9774" max="9774" width="4.125" style="1" customWidth="1"/>
    <col min="9775" max="9782" width="2.625" style="1" customWidth="1"/>
    <col min="9783" max="9785" width="2.125" style="1" customWidth="1"/>
    <col min="9786" max="9786" width="2.25" style="1" customWidth="1"/>
    <col min="9787" max="9787" width="2.125" style="1" customWidth="1"/>
    <col min="9788" max="9789" width="2.25" style="1" customWidth="1"/>
    <col min="9790" max="9795" width="2.125" style="1" customWidth="1"/>
    <col min="9796" max="9810" width="2.25" style="1" customWidth="1"/>
    <col min="9811" max="9980" width="9" style="1"/>
    <col min="9981" max="9983" width="3" style="1" customWidth="1"/>
    <col min="9984" max="9991" width="2.125" style="1" customWidth="1"/>
    <col min="9992" max="9992" width="2.375" style="1" customWidth="1"/>
    <col min="9993" max="9993" width="2.25" style="1" customWidth="1"/>
    <col min="9994" max="10008" width="2.125" style="1" customWidth="1"/>
    <col min="10009" max="10009" width="2.25" style="1" customWidth="1"/>
    <col min="10010" max="10016" width="2.125" style="1" customWidth="1"/>
    <col min="10017" max="10017" width="2" style="1" customWidth="1"/>
    <col min="10018" max="10021" width="2.125" style="1" customWidth="1"/>
    <col min="10022" max="10022" width="2.25" style="1" customWidth="1"/>
    <col min="10023" max="10028" width="2.625" style="1" customWidth="1"/>
    <col min="10029" max="10029" width="0.875" style="1" customWidth="1"/>
    <col min="10030" max="10030" width="4.125" style="1" customWidth="1"/>
    <col min="10031" max="10038" width="2.625" style="1" customWidth="1"/>
    <col min="10039" max="10041" width="2.125" style="1" customWidth="1"/>
    <col min="10042" max="10042" width="2.25" style="1" customWidth="1"/>
    <col min="10043" max="10043" width="2.125" style="1" customWidth="1"/>
    <col min="10044" max="10045" width="2.25" style="1" customWidth="1"/>
    <col min="10046" max="10051" width="2.125" style="1" customWidth="1"/>
    <col min="10052" max="10066" width="2.25" style="1" customWidth="1"/>
    <col min="10067" max="10236" width="9" style="1"/>
    <col min="10237" max="10239" width="3" style="1" customWidth="1"/>
    <col min="10240" max="10247" width="2.125" style="1" customWidth="1"/>
    <col min="10248" max="10248" width="2.375" style="1" customWidth="1"/>
    <col min="10249" max="10249" width="2.25" style="1" customWidth="1"/>
    <col min="10250" max="10264" width="2.125" style="1" customWidth="1"/>
    <col min="10265" max="10265" width="2.25" style="1" customWidth="1"/>
    <col min="10266" max="10272" width="2.125" style="1" customWidth="1"/>
    <col min="10273" max="10273" width="2" style="1" customWidth="1"/>
    <col min="10274" max="10277" width="2.125" style="1" customWidth="1"/>
    <col min="10278" max="10278" width="2.25" style="1" customWidth="1"/>
    <col min="10279" max="10284" width="2.625" style="1" customWidth="1"/>
    <col min="10285" max="10285" width="0.875" style="1" customWidth="1"/>
    <col min="10286" max="10286" width="4.125" style="1" customWidth="1"/>
    <col min="10287" max="10294" width="2.625" style="1" customWidth="1"/>
    <col min="10295" max="10297" width="2.125" style="1" customWidth="1"/>
    <col min="10298" max="10298" width="2.25" style="1" customWidth="1"/>
    <col min="10299" max="10299" width="2.125" style="1" customWidth="1"/>
    <col min="10300" max="10301" width="2.25" style="1" customWidth="1"/>
    <col min="10302" max="10307" width="2.125" style="1" customWidth="1"/>
    <col min="10308" max="10322" width="2.25" style="1" customWidth="1"/>
    <col min="10323" max="10492" width="9" style="1"/>
    <col min="10493" max="10495" width="3" style="1" customWidth="1"/>
    <col min="10496" max="10503" width="2.125" style="1" customWidth="1"/>
    <col min="10504" max="10504" width="2.375" style="1" customWidth="1"/>
    <col min="10505" max="10505" width="2.25" style="1" customWidth="1"/>
    <col min="10506" max="10520" width="2.125" style="1" customWidth="1"/>
    <col min="10521" max="10521" width="2.25" style="1" customWidth="1"/>
    <col min="10522" max="10528" width="2.125" style="1" customWidth="1"/>
    <col min="10529" max="10529" width="2" style="1" customWidth="1"/>
    <col min="10530" max="10533" width="2.125" style="1" customWidth="1"/>
    <col min="10534" max="10534" width="2.25" style="1" customWidth="1"/>
    <col min="10535" max="10540" width="2.625" style="1" customWidth="1"/>
    <col min="10541" max="10541" width="0.875" style="1" customWidth="1"/>
    <col min="10542" max="10542" width="4.125" style="1" customWidth="1"/>
    <col min="10543" max="10550" width="2.625" style="1" customWidth="1"/>
    <col min="10551" max="10553" width="2.125" style="1" customWidth="1"/>
    <col min="10554" max="10554" width="2.25" style="1" customWidth="1"/>
    <col min="10555" max="10555" width="2.125" style="1" customWidth="1"/>
    <col min="10556" max="10557" width="2.25" style="1" customWidth="1"/>
    <col min="10558" max="10563" width="2.125" style="1" customWidth="1"/>
    <col min="10564" max="10578" width="2.25" style="1" customWidth="1"/>
    <col min="10579" max="10748" width="9" style="1"/>
    <col min="10749" max="10751" width="3" style="1" customWidth="1"/>
    <col min="10752" max="10759" width="2.125" style="1" customWidth="1"/>
    <col min="10760" max="10760" width="2.375" style="1" customWidth="1"/>
    <col min="10761" max="10761" width="2.25" style="1" customWidth="1"/>
    <col min="10762" max="10776" width="2.125" style="1" customWidth="1"/>
    <col min="10777" max="10777" width="2.25" style="1" customWidth="1"/>
    <col min="10778" max="10784" width="2.125" style="1" customWidth="1"/>
    <col min="10785" max="10785" width="2" style="1" customWidth="1"/>
    <col min="10786" max="10789" width="2.125" style="1" customWidth="1"/>
    <col min="10790" max="10790" width="2.25" style="1" customWidth="1"/>
    <col min="10791" max="10796" width="2.625" style="1" customWidth="1"/>
    <col min="10797" max="10797" width="0.875" style="1" customWidth="1"/>
    <col min="10798" max="10798" width="4.125" style="1" customWidth="1"/>
    <col min="10799" max="10806" width="2.625" style="1" customWidth="1"/>
    <col min="10807" max="10809" width="2.125" style="1" customWidth="1"/>
    <col min="10810" max="10810" width="2.25" style="1" customWidth="1"/>
    <col min="10811" max="10811" width="2.125" style="1" customWidth="1"/>
    <col min="10812" max="10813" width="2.25" style="1" customWidth="1"/>
    <col min="10814" max="10819" width="2.125" style="1" customWidth="1"/>
    <col min="10820" max="10834" width="2.25" style="1" customWidth="1"/>
    <col min="10835" max="11004" width="9" style="1"/>
    <col min="11005" max="11007" width="3" style="1" customWidth="1"/>
    <col min="11008" max="11015" width="2.125" style="1" customWidth="1"/>
    <col min="11016" max="11016" width="2.375" style="1" customWidth="1"/>
    <col min="11017" max="11017" width="2.25" style="1" customWidth="1"/>
    <col min="11018" max="11032" width="2.125" style="1" customWidth="1"/>
    <col min="11033" max="11033" width="2.25" style="1" customWidth="1"/>
    <col min="11034" max="11040" width="2.125" style="1" customWidth="1"/>
    <col min="11041" max="11041" width="2" style="1" customWidth="1"/>
    <col min="11042" max="11045" width="2.125" style="1" customWidth="1"/>
    <col min="11046" max="11046" width="2.25" style="1" customWidth="1"/>
    <col min="11047" max="11052" width="2.625" style="1" customWidth="1"/>
    <col min="11053" max="11053" width="0.875" style="1" customWidth="1"/>
    <col min="11054" max="11054" width="4.125" style="1" customWidth="1"/>
    <col min="11055" max="11062" width="2.625" style="1" customWidth="1"/>
    <col min="11063" max="11065" width="2.125" style="1" customWidth="1"/>
    <col min="11066" max="11066" width="2.25" style="1" customWidth="1"/>
    <col min="11067" max="11067" width="2.125" style="1" customWidth="1"/>
    <col min="11068" max="11069" width="2.25" style="1" customWidth="1"/>
    <col min="11070" max="11075" width="2.125" style="1" customWidth="1"/>
    <col min="11076" max="11090" width="2.25" style="1" customWidth="1"/>
    <col min="11091" max="11260" width="9" style="1"/>
    <col min="11261" max="11263" width="3" style="1" customWidth="1"/>
    <col min="11264" max="11271" width="2.125" style="1" customWidth="1"/>
    <col min="11272" max="11272" width="2.375" style="1" customWidth="1"/>
    <col min="11273" max="11273" width="2.25" style="1" customWidth="1"/>
    <col min="11274" max="11288" width="2.125" style="1" customWidth="1"/>
    <col min="11289" max="11289" width="2.25" style="1" customWidth="1"/>
    <col min="11290" max="11296" width="2.125" style="1" customWidth="1"/>
    <col min="11297" max="11297" width="2" style="1" customWidth="1"/>
    <col min="11298" max="11301" width="2.125" style="1" customWidth="1"/>
    <col min="11302" max="11302" width="2.25" style="1" customWidth="1"/>
    <col min="11303" max="11308" width="2.625" style="1" customWidth="1"/>
    <col min="11309" max="11309" width="0.875" style="1" customWidth="1"/>
    <col min="11310" max="11310" width="4.125" style="1" customWidth="1"/>
    <col min="11311" max="11318" width="2.625" style="1" customWidth="1"/>
    <col min="11319" max="11321" width="2.125" style="1" customWidth="1"/>
    <col min="11322" max="11322" width="2.25" style="1" customWidth="1"/>
    <col min="11323" max="11323" width="2.125" style="1" customWidth="1"/>
    <col min="11324" max="11325" width="2.25" style="1" customWidth="1"/>
    <col min="11326" max="11331" width="2.125" style="1" customWidth="1"/>
    <col min="11332" max="11346" width="2.25" style="1" customWidth="1"/>
    <col min="11347" max="11516" width="9" style="1"/>
    <col min="11517" max="11519" width="3" style="1" customWidth="1"/>
    <col min="11520" max="11527" width="2.125" style="1" customWidth="1"/>
    <col min="11528" max="11528" width="2.375" style="1" customWidth="1"/>
    <col min="11529" max="11529" width="2.25" style="1" customWidth="1"/>
    <col min="11530" max="11544" width="2.125" style="1" customWidth="1"/>
    <col min="11545" max="11545" width="2.25" style="1" customWidth="1"/>
    <col min="11546" max="11552" width="2.125" style="1" customWidth="1"/>
    <col min="11553" max="11553" width="2" style="1" customWidth="1"/>
    <col min="11554" max="11557" width="2.125" style="1" customWidth="1"/>
    <col min="11558" max="11558" width="2.25" style="1" customWidth="1"/>
    <col min="11559" max="11564" width="2.625" style="1" customWidth="1"/>
    <col min="11565" max="11565" width="0.875" style="1" customWidth="1"/>
    <col min="11566" max="11566" width="4.125" style="1" customWidth="1"/>
    <col min="11567" max="11574" width="2.625" style="1" customWidth="1"/>
    <col min="11575" max="11577" width="2.125" style="1" customWidth="1"/>
    <col min="11578" max="11578" width="2.25" style="1" customWidth="1"/>
    <col min="11579" max="11579" width="2.125" style="1" customWidth="1"/>
    <col min="11580" max="11581" width="2.25" style="1" customWidth="1"/>
    <col min="11582" max="11587" width="2.125" style="1" customWidth="1"/>
    <col min="11588" max="11602" width="2.25" style="1" customWidth="1"/>
    <col min="11603" max="11772" width="9" style="1"/>
    <col min="11773" max="11775" width="3" style="1" customWidth="1"/>
    <col min="11776" max="11783" width="2.125" style="1" customWidth="1"/>
    <col min="11784" max="11784" width="2.375" style="1" customWidth="1"/>
    <col min="11785" max="11785" width="2.25" style="1" customWidth="1"/>
    <col min="11786" max="11800" width="2.125" style="1" customWidth="1"/>
    <col min="11801" max="11801" width="2.25" style="1" customWidth="1"/>
    <col min="11802" max="11808" width="2.125" style="1" customWidth="1"/>
    <col min="11809" max="11809" width="2" style="1" customWidth="1"/>
    <col min="11810" max="11813" width="2.125" style="1" customWidth="1"/>
    <col min="11814" max="11814" width="2.25" style="1" customWidth="1"/>
    <col min="11815" max="11820" width="2.625" style="1" customWidth="1"/>
    <col min="11821" max="11821" width="0.875" style="1" customWidth="1"/>
    <col min="11822" max="11822" width="4.125" style="1" customWidth="1"/>
    <col min="11823" max="11830" width="2.625" style="1" customWidth="1"/>
    <col min="11831" max="11833" width="2.125" style="1" customWidth="1"/>
    <col min="11834" max="11834" width="2.25" style="1" customWidth="1"/>
    <col min="11835" max="11835" width="2.125" style="1" customWidth="1"/>
    <col min="11836" max="11837" width="2.25" style="1" customWidth="1"/>
    <col min="11838" max="11843" width="2.125" style="1" customWidth="1"/>
    <col min="11844" max="11858" width="2.25" style="1" customWidth="1"/>
    <col min="11859" max="12028" width="9" style="1"/>
    <col min="12029" max="12031" width="3" style="1" customWidth="1"/>
    <col min="12032" max="12039" width="2.125" style="1" customWidth="1"/>
    <col min="12040" max="12040" width="2.375" style="1" customWidth="1"/>
    <col min="12041" max="12041" width="2.25" style="1" customWidth="1"/>
    <col min="12042" max="12056" width="2.125" style="1" customWidth="1"/>
    <col min="12057" max="12057" width="2.25" style="1" customWidth="1"/>
    <col min="12058" max="12064" width="2.125" style="1" customWidth="1"/>
    <col min="12065" max="12065" width="2" style="1" customWidth="1"/>
    <col min="12066" max="12069" width="2.125" style="1" customWidth="1"/>
    <col min="12070" max="12070" width="2.25" style="1" customWidth="1"/>
    <col min="12071" max="12076" width="2.625" style="1" customWidth="1"/>
    <col min="12077" max="12077" width="0.875" style="1" customWidth="1"/>
    <col min="12078" max="12078" width="4.125" style="1" customWidth="1"/>
    <col min="12079" max="12086" width="2.625" style="1" customWidth="1"/>
    <col min="12087" max="12089" width="2.125" style="1" customWidth="1"/>
    <col min="12090" max="12090" width="2.25" style="1" customWidth="1"/>
    <col min="12091" max="12091" width="2.125" style="1" customWidth="1"/>
    <col min="12092" max="12093" width="2.25" style="1" customWidth="1"/>
    <col min="12094" max="12099" width="2.125" style="1" customWidth="1"/>
    <col min="12100" max="12114" width="2.25" style="1" customWidth="1"/>
    <col min="12115" max="12284" width="9" style="1"/>
    <col min="12285" max="12287" width="3" style="1" customWidth="1"/>
    <col min="12288" max="12295" width="2.125" style="1" customWidth="1"/>
    <col min="12296" max="12296" width="2.375" style="1" customWidth="1"/>
    <col min="12297" max="12297" width="2.25" style="1" customWidth="1"/>
    <col min="12298" max="12312" width="2.125" style="1" customWidth="1"/>
    <col min="12313" max="12313" width="2.25" style="1" customWidth="1"/>
    <col min="12314" max="12320" width="2.125" style="1" customWidth="1"/>
    <col min="12321" max="12321" width="2" style="1" customWidth="1"/>
    <col min="12322" max="12325" width="2.125" style="1" customWidth="1"/>
    <col min="12326" max="12326" width="2.25" style="1" customWidth="1"/>
    <col min="12327" max="12332" width="2.625" style="1" customWidth="1"/>
    <col min="12333" max="12333" width="0.875" style="1" customWidth="1"/>
    <col min="12334" max="12334" width="4.125" style="1" customWidth="1"/>
    <col min="12335" max="12342" width="2.625" style="1" customWidth="1"/>
    <col min="12343" max="12345" width="2.125" style="1" customWidth="1"/>
    <col min="12346" max="12346" width="2.25" style="1" customWidth="1"/>
    <col min="12347" max="12347" width="2.125" style="1" customWidth="1"/>
    <col min="12348" max="12349" width="2.25" style="1" customWidth="1"/>
    <col min="12350" max="12355" width="2.125" style="1" customWidth="1"/>
    <col min="12356" max="12370" width="2.25" style="1" customWidth="1"/>
    <col min="12371" max="12540" width="9" style="1"/>
    <col min="12541" max="12543" width="3" style="1" customWidth="1"/>
    <col min="12544" max="12551" width="2.125" style="1" customWidth="1"/>
    <col min="12552" max="12552" width="2.375" style="1" customWidth="1"/>
    <col min="12553" max="12553" width="2.25" style="1" customWidth="1"/>
    <col min="12554" max="12568" width="2.125" style="1" customWidth="1"/>
    <col min="12569" max="12569" width="2.25" style="1" customWidth="1"/>
    <col min="12570" max="12576" width="2.125" style="1" customWidth="1"/>
    <col min="12577" max="12577" width="2" style="1" customWidth="1"/>
    <col min="12578" max="12581" width="2.125" style="1" customWidth="1"/>
    <col min="12582" max="12582" width="2.25" style="1" customWidth="1"/>
    <col min="12583" max="12588" width="2.625" style="1" customWidth="1"/>
    <col min="12589" max="12589" width="0.875" style="1" customWidth="1"/>
    <col min="12590" max="12590" width="4.125" style="1" customWidth="1"/>
    <col min="12591" max="12598" width="2.625" style="1" customWidth="1"/>
    <col min="12599" max="12601" width="2.125" style="1" customWidth="1"/>
    <col min="12602" max="12602" width="2.25" style="1" customWidth="1"/>
    <col min="12603" max="12603" width="2.125" style="1" customWidth="1"/>
    <col min="12604" max="12605" width="2.25" style="1" customWidth="1"/>
    <col min="12606" max="12611" width="2.125" style="1" customWidth="1"/>
    <col min="12612" max="12626" width="2.25" style="1" customWidth="1"/>
    <col min="12627" max="12796" width="9" style="1"/>
    <col min="12797" max="12799" width="3" style="1" customWidth="1"/>
    <col min="12800" max="12807" width="2.125" style="1" customWidth="1"/>
    <col min="12808" max="12808" width="2.375" style="1" customWidth="1"/>
    <col min="12809" max="12809" width="2.25" style="1" customWidth="1"/>
    <col min="12810" max="12824" width="2.125" style="1" customWidth="1"/>
    <col min="12825" max="12825" width="2.25" style="1" customWidth="1"/>
    <col min="12826" max="12832" width="2.125" style="1" customWidth="1"/>
    <col min="12833" max="12833" width="2" style="1" customWidth="1"/>
    <col min="12834" max="12837" width="2.125" style="1" customWidth="1"/>
    <col min="12838" max="12838" width="2.25" style="1" customWidth="1"/>
    <col min="12839" max="12844" width="2.625" style="1" customWidth="1"/>
    <col min="12845" max="12845" width="0.875" style="1" customWidth="1"/>
    <col min="12846" max="12846" width="4.125" style="1" customWidth="1"/>
    <col min="12847" max="12854" width="2.625" style="1" customWidth="1"/>
    <col min="12855" max="12857" width="2.125" style="1" customWidth="1"/>
    <col min="12858" max="12858" width="2.25" style="1" customWidth="1"/>
    <col min="12859" max="12859" width="2.125" style="1" customWidth="1"/>
    <col min="12860" max="12861" width="2.25" style="1" customWidth="1"/>
    <col min="12862" max="12867" width="2.125" style="1" customWidth="1"/>
    <col min="12868" max="12882" width="2.25" style="1" customWidth="1"/>
    <col min="12883" max="13052" width="9" style="1"/>
    <col min="13053" max="13055" width="3" style="1" customWidth="1"/>
    <col min="13056" max="13063" width="2.125" style="1" customWidth="1"/>
    <col min="13064" max="13064" width="2.375" style="1" customWidth="1"/>
    <col min="13065" max="13065" width="2.25" style="1" customWidth="1"/>
    <col min="13066" max="13080" width="2.125" style="1" customWidth="1"/>
    <col min="13081" max="13081" width="2.25" style="1" customWidth="1"/>
    <col min="13082" max="13088" width="2.125" style="1" customWidth="1"/>
    <col min="13089" max="13089" width="2" style="1" customWidth="1"/>
    <col min="13090" max="13093" width="2.125" style="1" customWidth="1"/>
    <col min="13094" max="13094" width="2.25" style="1" customWidth="1"/>
    <col min="13095" max="13100" width="2.625" style="1" customWidth="1"/>
    <col min="13101" max="13101" width="0.875" style="1" customWidth="1"/>
    <col min="13102" max="13102" width="4.125" style="1" customWidth="1"/>
    <col min="13103" max="13110" width="2.625" style="1" customWidth="1"/>
    <col min="13111" max="13113" width="2.125" style="1" customWidth="1"/>
    <col min="13114" max="13114" width="2.25" style="1" customWidth="1"/>
    <col min="13115" max="13115" width="2.125" style="1" customWidth="1"/>
    <col min="13116" max="13117" width="2.25" style="1" customWidth="1"/>
    <col min="13118" max="13123" width="2.125" style="1" customWidth="1"/>
    <col min="13124" max="13138" width="2.25" style="1" customWidth="1"/>
    <col min="13139" max="13308" width="9" style="1"/>
    <col min="13309" max="13311" width="3" style="1" customWidth="1"/>
    <col min="13312" max="13319" width="2.125" style="1" customWidth="1"/>
    <col min="13320" max="13320" width="2.375" style="1" customWidth="1"/>
    <col min="13321" max="13321" width="2.25" style="1" customWidth="1"/>
    <col min="13322" max="13336" width="2.125" style="1" customWidth="1"/>
    <col min="13337" max="13337" width="2.25" style="1" customWidth="1"/>
    <col min="13338" max="13344" width="2.125" style="1" customWidth="1"/>
    <col min="13345" max="13345" width="2" style="1" customWidth="1"/>
    <col min="13346" max="13349" width="2.125" style="1" customWidth="1"/>
    <col min="13350" max="13350" width="2.25" style="1" customWidth="1"/>
    <col min="13351" max="13356" width="2.625" style="1" customWidth="1"/>
    <col min="13357" max="13357" width="0.875" style="1" customWidth="1"/>
    <col min="13358" max="13358" width="4.125" style="1" customWidth="1"/>
    <col min="13359" max="13366" width="2.625" style="1" customWidth="1"/>
    <col min="13367" max="13369" width="2.125" style="1" customWidth="1"/>
    <col min="13370" max="13370" width="2.25" style="1" customWidth="1"/>
    <col min="13371" max="13371" width="2.125" style="1" customWidth="1"/>
    <col min="13372" max="13373" width="2.25" style="1" customWidth="1"/>
    <col min="13374" max="13379" width="2.125" style="1" customWidth="1"/>
    <col min="13380" max="13394" width="2.25" style="1" customWidth="1"/>
    <col min="13395" max="13564" width="9" style="1"/>
    <col min="13565" max="13567" width="3" style="1" customWidth="1"/>
    <col min="13568" max="13575" width="2.125" style="1" customWidth="1"/>
    <col min="13576" max="13576" width="2.375" style="1" customWidth="1"/>
    <col min="13577" max="13577" width="2.25" style="1" customWidth="1"/>
    <col min="13578" max="13592" width="2.125" style="1" customWidth="1"/>
    <col min="13593" max="13593" width="2.25" style="1" customWidth="1"/>
    <col min="13594" max="13600" width="2.125" style="1" customWidth="1"/>
    <col min="13601" max="13601" width="2" style="1" customWidth="1"/>
    <col min="13602" max="13605" width="2.125" style="1" customWidth="1"/>
    <col min="13606" max="13606" width="2.25" style="1" customWidth="1"/>
    <col min="13607" max="13612" width="2.625" style="1" customWidth="1"/>
    <col min="13613" max="13613" width="0.875" style="1" customWidth="1"/>
    <col min="13614" max="13614" width="4.125" style="1" customWidth="1"/>
    <col min="13615" max="13622" width="2.625" style="1" customWidth="1"/>
    <col min="13623" max="13625" width="2.125" style="1" customWidth="1"/>
    <col min="13626" max="13626" width="2.25" style="1" customWidth="1"/>
    <col min="13627" max="13627" width="2.125" style="1" customWidth="1"/>
    <col min="13628" max="13629" width="2.25" style="1" customWidth="1"/>
    <col min="13630" max="13635" width="2.125" style="1" customWidth="1"/>
    <col min="13636" max="13650" width="2.25" style="1" customWidth="1"/>
    <col min="13651" max="13820" width="9" style="1"/>
    <col min="13821" max="13823" width="3" style="1" customWidth="1"/>
    <col min="13824" max="13831" width="2.125" style="1" customWidth="1"/>
    <col min="13832" max="13832" width="2.375" style="1" customWidth="1"/>
    <col min="13833" max="13833" width="2.25" style="1" customWidth="1"/>
    <col min="13834" max="13848" width="2.125" style="1" customWidth="1"/>
    <col min="13849" max="13849" width="2.25" style="1" customWidth="1"/>
    <col min="13850" max="13856" width="2.125" style="1" customWidth="1"/>
    <col min="13857" max="13857" width="2" style="1" customWidth="1"/>
    <col min="13858" max="13861" width="2.125" style="1" customWidth="1"/>
    <col min="13862" max="13862" width="2.25" style="1" customWidth="1"/>
    <col min="13863" max="13868" width="2.625" style="1" customWidth="1"/>
    <col min="13869" max="13869" width="0.875" style="1" customWidth="1"/>
    <col min="13870" max="13870" width="4.125" style="1" customWidth="1"/>
    <col min="13871" max="13878" width="2.625" style="1" customWidth="1"/>
    <col min="13879" max="13881" width="2.125" style="1" customWidth="1"/>
    <col min="13882" max="13882" width="2.25" style="1" customWidth="1"/>
    <col min="13883" max="13883" width="2.125" style="1" customWidth="1"/>
    <col min="13884" max="13885" width="2.25" style="1" customWidth="1"/>
    <col min="13886" max="13891" width="2.125" style="1" customWidth="1"/>
    <col min="13892" max="13906" width="2.25" style="1" customWidth="1"/>
    <col min="13907" max="14076" width="9" style="1"/>
    <col min="14077" max="14079" width="3" style="1" customWidth="1"/>
    <col min="14080" max="14087" width="2.125" style="1" customWidth="1"/>
    <col min="14088" max="14088" width="2.375" style="1" customWidth="1"/>
    <col min="14089" max="14089" width="2.25" style="1" customWidth="1"/>
    <col min="14090" max="14104" width="2.125" style="1" customWidth="1"/>
    <col min="14105" max="14105" width="2.25" style="1" customWidth="1"/>
    <col min="14106" max="14112" width="2.125" style="1" customWidth="1"/>
    <col min="14113" max="14113" width="2" style="1" customWidth="1"/>
    <col min="14114" max="14117" width="2.125" style="1" customWidth="1"/>
    <col min="14118" max="14118" width="2.25" style="1" customWidth="1"/>
    <col min="14119" max="14124" width="2.625" style="1" customWidth="1"/>
    <col min="14125" max="14125" width="0.875" style="1" customWidth="1"/>
    <col min="14126" max="14126" width="4.125" style="1" customWidth="1"/>
    <col min="14127" max="14134" width="2.625" style="1" customWidth="1"/>
    <col min="14135" max="14137" width="2.125" style="1" customWidth="1"/>
    <col min="14138" max="14138" width="2.25" style="1" customWidth="1"/>
    <col min="14139" max="14139" width="2.125" style="1" customWidth="1"/>
    <col min="14140" max="14141" width="2.25" style="1" customWidth="1"/>
    <col min="14142" max="14147" width="2.125" style="1" customWidth="1"/>
    <col min="14148" max="14162" width="2.25" style="1" customWidth="1"/>
    <col min="14163" max="14332" width="9" style="1"/>
    <col min="14333" max="14335" width="3" style="1" customWidth="1"/>
    <col min="14336" max="14343" width="2.125" style="1" customWidth="1"/>
    <col min="14344" max="14344" width="2.375" style="1" customWidth="1"/>
    <col min="14345" max="14345" width="2.25" style="1" customWidth="1"/>
    <col min="14346" max="14360" width="2.125" style="1" customWidth="1"/>
    <col min="14361" max="14361" width="2.25" style="1" customWidth="1"/>
    <col min="14362" max="14368" width="2.125" style="1" customWidth="1"/>
    <col min="14369" max="14369" width="2" style="1" customWidth="1"/>
    <col min="14370" max="14373" width="2.125" style="1" customWidth="1"/>
    <col min="14374" max="14374" width="2.25" style="1" customWidth="1"/>
    <col min="14375" max="14380" width="2.625" style="1" customWidth="1"/>
    <col min="14381" max="14381" width="0.875" style="1" customWidth="1"/>
    <col min="14382" max="14382" width="4.125" style="1" customWidth="1"/>
    <col min="14383" max="14390" width="2.625" style="1" customWidth="1"/>
    <col min="14391" max="14393" width="2.125" style="1" customWidth="1"/>
    <col min="14394" max="14394" width="2.25" style="1" customWidth="1"/>
    <col min="14395" max="14395" width="2.125" style="1" customWidth="1"/>
    <col min="14396" max="14397" width="2.25" style="1" customWidth="1"/>
    <col min="14398" max="14403" width="2.125" style="1" customWidth="1"/>
    <col min="14404" max="14418" width="2.25" style="1" customWidth="1"/>
    <col min="14419" max="14588" width="9" style="1"/>
    <col min="14589" max="14591" width="3" style="1" customWidth="1"/>
    <col min="14592" max="14599" width="2.125" style="1" customWidth="1"/>
    <col min="14600" max="14600" width="2.375" style="1" customWidth="1"/>
    <col min="14601" max="14601" width="2.25" style="1" customWidth="1"/>
    <col min="14602" max="14616" width="2.125" style="1" customWidth="1"/>
    <col min="14617" max="14617" width="2.25" style="1" customWidth="1"/>
    <col min="14618" max="14624" width="2.125" style="1" customWidth="1"/>
    <col min="14625" max="14625" width="2" style="1" customWidth="1"/>
    <col min="14626" max="14629" width="2.125" style="1" customWidth="1"/>
    <col min="14630" max="14630" width="2.25" style="1" customWidth="1"/>
    <col min="14631" max="14636" width="2.625" style="1" customWidth="1"/>
    <col min="14637" max="14637" width="0.875" style="1" customWidth="1"/>
    <col min="14638" max="14638" width="4.125" style="1" customWidth="1"/>
    <col min="14639" max="14646" width="2.625" style="1" customWidth="1"/>
    <col min="14647" max="14649" width="2.125" style="1" customWidth="1"/>
    <col min="14650" max="14650" width="2.25" style="1" customWidth="1"/>
    <col min="14651" max="14651" width="2.125" style="1" customWidth="1"/>
    <col min="14652" max="14653" width="2.25" style="1" customWidth="1"/>
    <col min="14654" max="14659" width="2.125" style="1" customWidth="1"/>
    <col min="14660" max="14674" width="2.25" style="1" customWidth="1"/>
    <col min="14675" max="14844" width="9" style="1"/>
    <col min="14845" max="14847" width="3" style="1" customWidth="1"/>
    <col min="14848" max="14855" width="2.125" style="1" customWidth="1"/>
    <col min="14856" max="14856" width="2.375" style="1" customWidth="1"/>
    <col min="14857" max="14857" width="2.25" style="1" customWidth="1"/>
    <col min="14858" max="14872" width="2.125" style="1" customWidth="1"/>
    <col min="14873" max="14873" width="2.25" style="1" customWidth="1"/>
    <col min="14874" max="14880" width="2.125" style="1" customWidth="1"/>
    <col min="14881" max="14881" width="2" style="1" customWidth="1"/>
    <col min="14882" max="14885" width="2.125" style="1" customWidth="1"/>
    <col min="14886" max="14886" width="2.25" style="1" customWidth="1"/>
    <col min="14887" max="14892" width="2.625" style="1" customWidth="1"/>
    <col min="14893" max="14893" width="0.875" style="1" customWidth="1"/>
    <col min="14894" max="14894" width="4.125" style="1" customWidth="1"/>
    <col min="14895" max="14902" width="2.625" style="1" customWidth="1"/>
    <col min="14903" max="14905" width="2.125" style="1" customWidth="1"/>
    <col min="14906" max="14906" width="2.25" style="1" customWidth="1"/>
    <col min="14907" max="14907" width="2.125" style="1" customWidth="1"/>
    <col min="14908" max="14909" width="2.25" style="1" customWidth="1"/>
    <col min="14910" max="14915" width="2.125" style="1" customWidth="1"/>
    <col min="14916" max="14930" width="2.25" style="1" customWidth="1"/>
    <col min="14931" max="15100" width="9" style="1"/>
    <col min="15101" max="15103" width="3" style="1" customWidth="1"/>
    <col min="15104" max="15111" width="2.125" style="1" customWidth="1"/>
    <col min="15112" max="15112" width="2.375" style="1" customWidth="1"/>
    <col min="15113" max="15113" width="2.25" style="1" customWidth="1"/>
    <col min="15114" max="15128" width="2.125" style="1" customWidth="1"/>
    <col min="15129" max="15129" width="2.25" style="1" customWidth="1"/>
    <col min="15130" max="15136" width="2.125" style="1" customWidth="1"/>
    <col min="15137" max="15137" width="2" style="1" customWidth="1"/>
    <col min="15138" max="15141" width="2.125" style="1" customWidth="1"/>
    <col min="15142" max="15142" width="2.25" style="1" customWidth="1"/>
    <col min="15143" max="15148" width="2.625" style="1" customWidth="1"/>
    <col min="15149" max="15149" width="0.875" style="1" customWidth="1"/>
    <col min="15150" max="15150" width="4.125" style="1" customWidth="1"/>
    <col min="15151" max="15158" width="2.625" style="1" customWidth="1"/>
    <col min="15159" max="15161" width="2.125" style="1" customWidth="1"/>
    <col min="15162" max="15162" width="2.25" style="1" customWidth="1"/>
    <col min="15163" max="15163" width="2.125" style="1" customWidth="1"/>
    <col min="15164" max="15165" width="2.25" style="1" customWidth="1"/>
    <col min="15166" max="15171" width="2.125" style="1" customWidth="1"/>
    <col min="15172" max="15186" width="2.25" style="1" customWidth="1"/>
    <col min="15187" max="15356" width="9" style="1"/>
    <col min="15357" max="15359" width="3" style="1" customWidth="1"/>
    <col min="15360" max="15367" width="2.125" style="1" customWidth="1"/>
    <col min="15368" max="15368" width="2.375" style="1" customWidth="1"/>
    <col min="15369" max="15369" width="2.25" style="1" customWidth="1"/>
    <col min="15370" max="15384" width="2.125" style="1" customWidth="1"/>
    <col min="15385" max="15385" width="2.25" style="1" customWidth="1"/>
    <col min="15386" max="15392" width="2.125" style="1" customWidth="1"/>
    <col min="15393" max="15393" width="2" style="1" customWidth="1"/>
    <col min="15394" max="15397" width="2.125" style="1" customWidth="1"/>
    <col min="15398" max="15398" width="2.25" style="1" customWidth="1"/>
    <col min="15399" max="15404" width="2.625" style="1" customWidth="1"/>
    <col min="15405" max="15405" width="0.875" style="1" customWidth="1"/>
    <col min="15406" max="15406" width="4.125" style="1" customWidth="1"/>
    <col min="15407" max="15414" width="2.625" style="1" customWidth="1"/>
    <col min="15415" max="15417" width="2.125" style="1" customWidth="1"/>
    <col min="15418" max="15418" width="2.25" style="1" customWidth="1"/>
    <col min="15419" max="15419" width="2.125" style="1" customWidth="1"/>
    <col min="15420" max="15421" width="2.25" style="1" customWidth="1"/>
    <col min="15422" max="15427" width="2.125" style="1" customWidth="1"/>
    <col min="15428" max="15442" width="2.25" style="1" customWidth="1"/>
    <col min="15443" max="15612" width="9" style="1"/>
    <col min="15613" max="15615" width="3" style="1" customWidth="1"/>
    <col min="15616" max="15623" width="2.125" style="1" customWidth="1"/>
    <col min="15624" max="15624" width="2.375" style="1" customWidth="1"/>
    <col min="15625" max="15625" width="2.25" style="1" customWidth="1"/>
    <col min="15626" max="15640" width="2.125" style="1" customWidth="1"/>
    <col min="15641" max="15641" width="2.25" style="1" customWidth="1"/>
    <col min="15642" max="15648" width="2.125" style="1" customWidth="1"/>
    <col min="15649" max="15649" width="2" style="1" customWidth="1"/>
    <col min="15650" max="15653" width="2.125" style="1" customWidth="1"/>
    <col min="15654" max="15654" width="2.25" style="1" customWidth="1"/>
    <col min="15655" max="15660" width="2.625" style="1" customWidth="1"/>
    <col min="15661" max="15661" width="0.875" style="1" customWidth="1"/>
    <col min="15662" max="15662" width="4.125" style="1" customWidth="1"/>
    <col min="15663" max="15670" width="2.625" style="1" customWidth="1"/>
    <col min="15671" max="15673" width="2.125" style="1" customWidth="1"/>
    <col min="15674" max="15674" width="2.25" style="1" customWidth="1"/>
    <col min="15675" max="15675" width="2.125" style="1" customWidth="1"/>
    <col min="15676" max="15677" width="2.25" style="1" customWidth="1"/>
    <col min="15678" max="15683" width="2.125" style="1" customWidth="1"/>
    <col min="15684" max="15698" width="2.25" style="1" customWidth="1"/>
    <col min="15699" max="15868" width="9" style="1"/>
    <col min="15869" max="15871" width="3" style="1" customWidth="1"/>
    <col min="15872" max="15879" width="2.125" style="1" customWidth="1"/>
    <col min="15880" max="15880" width="2.375" style="1" customWidth="1"/>
    <col min="15881" max="15881" width="2.25" style="1" customWidth="1"/>
    <col min="15882" max="15896" width="2.125" style="1" customWidth="1"/>
    <col min="15897" max="15897" width="2.25" style="1" customWidth="1"/>
    <col min="15898" max="15904" width="2.125" style="1" customWidth="1"/>
    <col min="15905" max="15905" width="2" style="1" customWidth="1"/>
    <col min="15906" max="15909" width="2.125" style="1" customWidth="1"/>
    <col min="15910" max="15910" width="2.25" style="1" customWidth="1"/>
    <col min="15911" max="15916" width="2.625" style="1" customWidth="1"/>
    <col min="15917" max="15917" width="0.875" style="1" customWidth="1"/>
    <col min="15918" max="15918" width="4.125" style="1" customWidth="1"/>
    <col min="15919" max="15926" width="2.625" style="1" customWidth="1"/>
    <col min="15927" max="15929" width="2.125" style="1" customWidth="1"/>
    <col min="15930" max="15930" width="2.25" style="1" customWidth="1"/>
    <col min="15931" max="15931" width="2.125" style="1" customWidth="1"/>
    <col min="15932" max="15933" width="2.25" style="1" customWidth="1"/>
    <col min="15934" max="15939" width="2.125" style="1" customWidth="1"/>
    <col min="15940" max="15954" width="2.25" style="1" customWidth="1"/>
    <col min="15955" max="16124" width="9" style="1"/>
    <col min="16125" max="16127" width="3" style="1" customWidth="1"/>
    <col min="16128" max="16135" width="2.125" style="1" customWidth="1"/>
    <col min="16136" max="16136" width="2.375" style="1" customWidth="1"/>
    <col min="16137" max="16137" width="2.25" style="1" customWidth="1"/>
    <col min="16138" max="16152" width="2.125" style="1" customWidth="1"/>
    <col min="16153" max="16153" width="2.25" style="1" customWidth="1"/>
    <col min="16154" max="16160" width="2.125" style="1" customWidth="1"/>
    <col min="16161" max="16161" width="2" style="1" customWidth="1"/>
    <col min="16162" max="16165" width="2.125" style="1" customWidth="1"/>
    <col min="16166" max="16166" width="2.25" style="1" customWidth="1"/>
    <col min="16167" max="16172" width="2.625" style="1" customWidth="1"/>
    <col min="16173" max="16173" width="0.875" style="1" customWidth="1"/>
    <col min="16174" max="16174" width="4.125" style="1" customWidth="1"/>
    <col min="16175" max="16182" width="2.625" style="1" customWidth="1"/>
    <col min="16183" max="16185" width="2.125" style="1" customWidth="1"/>
    <col min="16186" max="16186" width="2.25" style="1" customWidth="1"/>
    <col min="16187" max="16187" width="2.125" style="1" customWidth="1"/>
    <col min="16188" max="16189" width="2.25" style="1" customWidth="1"/>
    <col min="16190" max="16195" width="2.125" style="1" customWidth="1"/>
    <col min="16196" max="16210" width="2.25" style="1" customWidth="1"/>
    <col min="16211" max="16384" width="9" style="1"/>
  </cols>
  <sheetData>
    <row r="1" spans="1:68" ht="32.25" customHeight="1" x14ac:dyDescent="0.15">
      <c r="A1" s="80" t="s">
        <v>44</v>
      </c>
      <c r="B1" s="81"/>
      <c r="C1" s="81"/>
      <c r="D1" s="82"/>
      <c r="E1" s="83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5"/>
      <c r="AD1" s="100" t="s">
        <v>0</v>
      </c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</row>
    <row r="2" spans="1:68" ht="20.100000000000001" customHeight="1" x14ac:dyDescent="0.15">
      <c r="A2" s="20" t="s">
        <v>45</v>
      </c>
      <c r="B2" s="21"/>
      <c r="C2" s="21"/>
      <c r="D2" s="41"/>
      <c r="E2" s="86" t="s">
        <v>42</v>
      </c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27" t="s">
        <v>1</v>
      </c>
      <c r="AE2" s="28"/>
      <c r="AF2" s="28"/>
      <c r="AG2" s="28"/>
      <c r="AH2" s="28"/>
      <c r="AI2" s="28"/>
      <c r="AJ2" s="28"/>
      <c r="AK2" s="28"/>
      <c r="AL2" s="28"/>
      <c r="AM2" s="29"/>
      <c r="AN2" s="28" t="s">
        <v>2</v>
      </c>
      <c r="AO2" s="28"/>
      <c r="AP2" s="28"/>
      <c r="AQ2" s="28"/>
      <c r="AR2" s="28"/>
      <c r="AS2" s="28"/>
      <c r="AT2" s="28"/>
      <c r="AU2" s="29"/>
      <c r="AV2" s="79" t="s">
        <v>43</v>
      </c>
      <c r="AW2" s="79"/>
      <c r="AX2" s="79"/>
      <c r="AY2" s="79"/>
      <c r="AZ2" s="79"/>
      <c r="BA2" s="79"/>
      <c r="BB2" s="79"/>
      <c r="BC2" s="79"/>
      <c r="BD2" s="79"/>
      <c r="BE2" s="79"/>
      <c r="BF2" s="58" t="s">
        <v>3</v>
      </c>
      <c r="BG2" s="58"/>
      <c r="BH2" s="58"/>
      <c r="BI2" s="58"/>
      <c r="BJ2" s="58"/>
      <c r="BK2" s="58"/>
      <c r="BL2" s="58"/>
      <c r="BM2" s="58"/>
      <c r="BN2" s="58"/>
      <c r="BO2" s="58"/>
    </row>
    <row r="3" spans="1:68" ht="20.100000000000001" customHeight="1" x14ac:dyDescent="0.15">
      <c r="A3" s="22"/>
      <c r="B3" s="23"/>
      <c r="C3" s="23"/>
      <c r="D3" s="42"/>
      <c r="E3" s="5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15"/>
      <c r="AE3" s="16"/>
      <c r="AF3" s="16"/>
      <c r="AG3" s="16"/>
      <c r="AH3" s="16"/>
      <c r="AI3" s="16"/>
      <c r="AJ3" s="16"/>
      <c r="AK3" s="16"/>
      <c r="AL3" s="16"/>
      <c r="AM3" s="17"/>
      <c r="AN3" s="55"/>
      <c r="AO3" s="55"/>
      <c r="AP3" s="55"/>
      <c r="AQ3" s="55"/>
      <c r="AR3" s="55"/>
      <c r="AS3" s="55"/>
      <c r="AT3" s="55"/>
      <c r="AU3" s="56"/>
      <c r="AV3" s="76"/>
      <c r="AW3" s="76"/>
      <c r="AX3" s="76"/>
      <c r="AY3" s="76"/>
      <c r="AZ3" s="76"/>
      <c r="BA3" s="76"/>
      <c r="BB3" s="76"/>
      <c r="BC3" s="76"/>
      <c r="BD3" s="76"/>
      <c r="BE3" s="77"/>
      <c r="BF3" s="54"/>
      <c r="BG3" s="55"/>
      <c r="BH3" s="55"/>
      <c r="BI3" s="55"/>
      <c r="BJ3" s="55"/>
      <c r="BK3" s="55"/>
      <c r="BL3" s="55"/>
      <c r="BM3" s="55"/>
      <c r="BN3" s="55"/>
      <c r="BO3" s="56"/>
    </row>
    <row r="4" spans="1:68" ht="20.100000000000001" customHeight="1" x14ac:dyDescent="0.15">
      <c r="A4" s="22"/>
      <c r="B4" s="23"/>
      <c r="C4" s="23"/>
      <c r="D4" s="42"/>
      <c r="E4" s="51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3"/>
      <c r="AD4" s="26" t="s">
        <v>41</v>
      </c>
      <c r="AE4" s="13"/>
      <c r="AF4" s="13"/>
      <c r="AG4" s="13"/>
      <c r="AH4" s="13"/>
      <c r="AI4" s="13"/>
      <c r="AJ4" s="13"/>
      <c r="AK4" s="13"/>
      <c r="AL4" s="13"/>
      <c r="AM4" s="14"/>
      <c r="AN4" s="27" t="s">
        <v>4</v>
      </c>
      <c r="AO4" s="28"/>
      <c r="AP4" s="28"/>
      <c r="AQ4" s="28"/>
      <c r="AR4" s="28"/>
      <c r="AS4" s="28"/>
      <c r="AT4" s="28"/>
      <c r="AU4" s="29"/>
      <c r="AV4" s="73"/>
      <c r="AW4" s="73"/>
      <c r="AX4" s="73"/>
      <c r="AY4" s="73"/>
      <c r="AZ4" s="73"/>
      <c r="BA4" s="73"/>
      <c r="BB4" s="73"/>
      <c r="BC4" s="73"/>
      <c r="BD4" s="73"/>
      <c r="BE4" s="78"/>
      <c r="BF4" s="58" t="s">
        <v>5</v>
      </c>
      <c r="BG4" s="58"/>
      <c r="BH4" s="58"/>
      <c r="BI4" s="58"/>
      <c r="BJ4" s="58"/>
      <c r="BK4" s="58"/>
      <c r="BL4" s="58"/>
      <c r="BM4" s="58"/>
      <c r="BN4" s="58"/>
      <c r="BO4" s="58"/>
    </row>
    <row r="5" spans="1:68" ht="20.100000000000001" customHeight="1" x14ac:dyDescent="0.15">
      <c r="A5" s="22"/>
      <c r="B5" s="23"/>
      <c r="C5" s="23"/>
      <c r="D5" s="42"/>
      <c r="E5" s="51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3"/>
      <c r="AD5" s="15"/>
      <c r="AE5" s="16"/>
      <c r="AF5" s="16"/>
      <c r="AG5" s="16"/>
      <c r="AH5" s="16"/>
      <c r="AI5" s="16"/>
      <c r="AJ5" s="16"/>
      <c r="AK5" s="16"/>
      <c r="AL5" s="16"/>
      <c r="AM5" s="17"/>
      <c r="AN5" s="15"/>
      <c r="AO5" s="16"/>
      <c r="AP5" s="16"/>
      <c r="AQ5" s="16"/>
      <c r="AR5" s="16"/>
      <c r="AS5" s="16"/>
      <c r="AT5" s="16"/>
      <c r="AU5" s="17"/>
      <c r="AV5" s="73"/>
      <c r="AW5" s="73"/>
      <c r="AX5" s="73"/>
      <c r="AY5" s="73"/>
      <c r="AZ5" s="73"/>
      <c r="BA5" s="73"/>
      <c r="BB5" s="73"/>
      <c r="BC5" s="73"/>
      <c r="BD5" s="73"/>
      <c r="BE5" s="78"/>
      <c r="BF5" s="54"/>
      <c r="BG5" s="55"/>
      <c r="BH5" s="55"/>
      <c r="BI5" s="55"/>
      <c r="BJ5" s="55"/>
      <c r="BK5" s="55"/>
      <c r="BL5" s="55"/>
      <c r="BM5" s="55"/>
      <c r="BN5" s="55"/>
      <c r="BO5" s="56"/>
    </row>
    <row r="6" spans="1:68" ht="20.100000000000001" customHeight="1" x14ac:dyDescent="0.15">
      <c r="A6" s="22"/>
      <c r="B6" s="23"/>
      <c r="C6" s="23"/>
      <c r="D6" s="42"/>
      <c r="E6" s="51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3"/>
      <c r="AD6" s="27" t="s">
        <v>6</v>
      </c>
      <c r="AE6" s="28"/>
      <c r="AF6" s="28"/>
      <c r="AG6" s="28"/>
      <c r="AH6" s="28"/>
      <c r="AI6" s="28"/>
      <c r="AJ6" s="28"/>
      <c r="AK6" s="28"/>
      <c r="AL6" s="28"/>
      <c r="AM6" s="29"/>
      <c r="AN6" s="27" t="s">
        <v>7</v>
      </c>
      <c r="AO6" s="28"/>
      <c r="AP6" s="28"/>
      <c r="AQ6" s="28"/>
      <c r="AR6" s="28"/>
      <c r="AS6" s="28"/>
      <c r="AT6" s="28"/>
      <c r="AU6" s="29"/>
      <c r="AV6" s="73"/>
      <c r="AW6" s="73"/>
      <c r="AX6" s="73"/>
      <c r="AY6" s="73"/>
      <c r="AZ6" s="73"/>
      <c r="BA6" s="73"/>
      <c r="BB6" s="73"/>
      <c r="BC6" s="73"/>
      <c r="BD6" s="73"/>
      <c r="BE6" s="78"/>
      <c r="BF6" s="57" t="s">
        <v>8</v>
      </c>
      <c r="BG6" s="57"/>
      <c r="BH6" s="57"/>
      <c r="BI6" s="57"/>
      <c r="BJ6" s="57"/>
      <c r="BK6" s="57"/>
      <c r="BL6" s="57"/>
      <c r="BM6" s="57"/>
      <c r="BN6" s="57"/>
      <c r="BO6" s="57"/>
    </row>
    <row r="7" spans="1:68" ht="20.100000000000001" customHeight="1" x14ac:dyDescent="0.15">
      <c r="A7" s="22"/>
      <c r="B7" s="23"/>
      <c r="C7" s="23"/>
      <c r="D7" s="42"/>
      <c r="E7" s="51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3"/>
      <c r="AD7" s="54"/>
      <c r="AE7" s="55"/>
      <c r="AF7" s="55"/>
      <c r="AG7" s="55"/>
      <c r="AH7" s="55"/>
      <c r="AI7" s="55"/>
      <c r="AJ7" s="55"/>
      <c r="AK7" s="55"/>
      <c r="AL7" s="55"/>
      <c r="AM7" s="56"/>
      <c r="AN7" s="15"/>
      <c r="AO7" s="16"/>
      <c r="AP7" s="16"/>
      <c r="AQ7" s="16"/>
      <c r="AR7" s="16"/>
      <c r="AS7" s="16"/>
      <c r="AT7" s="16"/>
      <c r="AU7" s="17"/>
      <c r="AV7" s="73"/>
      <c r="AW7" s="73"/>
      <c r="AX7" s="73"/>
      <c r="AY7" s="73"/>
      <c r="AZ7" s="73"/>
      <c r="BA7" s="73"/>
      <c r="BB7" s="73"/>
      <c r="BC7" s="73"/>
      <c r="BD7" s="73"/>
      <c r="BE7" s="78"/>
      <c r="BF7" s="91"/>
      <c r="BG7" s="92"/>
      <c r="BH7" s="92"/>
      <c r="BI7" s="92"/>
      <c r="BJ7" s="92"/>
      <c r="BK7" s="92"/>
      <c r="BL7" s="92"/>
      <c r="BM7" s="92"/>
      <c r="BN7" s="92"/>
      <c r="BO7" s="93"/>
    </row>
    <row r="8" spans="1:68" ht="20.100000000000001" customHeight="1" x14ac:dyDescent="0.15">
      <c r="A8" s="22"/>
      <c r="B8" s="23"/>
      <c r="C8" s="23"/>
      <c r="D8" s="42"/>
      <c r="E8" s="51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3"/>
      <c r="AD8" s="27" t="s">
        <v>9</v>
      </c>
      <c r="AE8" s="28"/>
      <c r="AF8" s="28"/>
      <c r="AG8" s="28"/>
      <c r="AH8" s="28"/>
      <c r="AI8" s="28"/>
      <c r="AJ8" s="28"/>
      <c r="AK8" s="28"/>
      <c r="AL8" s="28"/>
      <c r="AM8" s="29"/>
      <c r="AN8" s="27" t="s">
        <v>10</v>
      </c>
      <c r="AO8" s="28"/>
      <c r="AP8" s="28"/>
      <c r="AQ8" s="28"/>
      <c r="AR8" s="28"/>
      <c r="AS8" s="28"/>
      <c r="AT8" s="28"/>
      <c r="AU8" s="29"/>
      <c r="AV8" s="73"/>
      <c r="AW8" s="73"/>
      <c r="AX8" s="73"/>
      <c r="AY8" s="73"/>
      <c r="AZ8" s="73"/>
      <c r="BA8" s="73"/>
      <c r="BB8" s="73"/>
      <c r="BC8" s="73"/>
      <c r="BD8" s="73"/>
      <c r="BE8" s="78"/>
      <c r="BF8" s="27" t="s">
        <v>11</v>
      </c>
      <c r="BG8" s="28"/>
      <c r="BH8" s="28"/>
      <c r="BI8" s="28"/>
      <c r="BJ8" s="28"/>
      <c r="BK8" s="28"/>
      <c r="BL8" s="28"/>
      <c r="BM8" s="28"/>
      <c r="BN8" s="28"/>
      <c r="BO8" s="29"/>
    </row>
    <row r="9" spans="1:68" ht="20.100000000000001" customHeight="1" x14ac:dyDescent="0.15">
      <c r="A9" s="24"/>
      <c r="B9" s="25"/>
      <c r="C9" s="25"/>
      <c r="D9" s="43"/>
      <c r="E9" s="51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3"/>
      <c r="AD9" s="59"/>
      <c r="AE9" s="60"/>
      <c r="AF9" s="60"/>
      <c r="AG9" s="60"/>
      <c r="AH9" s="60"/>
      <c r="AI9" s="60"/>
      <c r="AJ9" s="60"/>
      <c r="AK9" s="60"/>
      <c r="AL9" s="60"/>
      <c r="AM9" s="61"/>
      <c r="AN9" s="15"/>
      <c r="AO9" s="16"/>
      <c r="AP9" s="16"/>
      <c r="AQ9" s="16"/>
      <c r="AR9" s="16"/>
      <c r="AS9" s="16"/>
      <c r="AT9" s="16"/>
      <c r="AU9" s="17"/>
      <c r="AV9" s="73"/>
      <c r="AW9" s="73"/>
      <c r="AX9" s="73"/>
      <c r="AY9" s="73"/>
      <c r="AZ9" s="73"/>
      <c r="BA9" s="73"/>
      <c r="BB9" s="73"/>
      <c r="BC9" s="73"/>
      <c r="BD9" s="73"/>
      <c r="BE9" s="78"/>
      <c r="BF9" s="54"/>
      <c r="BG9" s="55"/>
      <c r="BH9" s="55"/>
      <c r="BI9" s="55"/>
      <c r="BJ9" s="55"/>
      <c r="BK9" s="55"/>
      <c r="BL9" s="55"/>
      <c r="BM9" s="55"/>
      <c r="BN9" s="55"/>
      <c r="BO9" s="56"/>
    </row>
    <row r="10" spans="1:68" ht="20.100000000000001" customHeight="1" x14ac:dyDescent="0.15">
      <c r="A10" s="80" t="s">
        <v>12</v>
      </c>
      <c r="B10" s="81"/>
      <c r="C10" s="81"/>
      <c r="D10" s="81"/>
      <c r="E10" s="81"/>
      <c r="F10" s="82"/>
      <c r="G10" s="80" t="s">
        <v>13</v>
      </c>
      <c r="H10" s="81"/>
      <c r="I10" s="81"/>
      <c r="J10" s="81"/>
      <c r="K10" s="81"/>
      <c r="L10" s="81"/>
      <c r="M10" s="82"/>
      <c r="N10" s="80" t="s">
        <v>14</v>
      </c>
      <c r="O10" s="81"/>
      <c r="P10" s="81"/>
      <c r="Q10" s="81"/>
      <c r="R10" s="81"/>
      <c r="S10" s="82"/>
      <c r="T10" s="80" t="s">
        <v>15</v>
      </c>
      <c r="U10" s="81"/>
      <c r="V10" s="81"/>
      <c r="W10" s="81"/>
      <c r="X10" s="81"/>
      <c r="Y10" s="82"/>
      <c r="Z10" s="89" t="s">
        <v>1</v>
      </c>
      <c r="AA10" s="89"/>
      <c r="AB10" s="89"/>
      <c r="AC10" s="89"/>
      <c r="AD10" s="89"/>
      <c r="AE10" s="89"/>
      <c r="AF10" s="89"/>
      <c r="AG10" s="89"/>
      <c r="AH10" s="80" t="s">
        <v>16</v>
      </c>
      <c r="AI10" s="81"/>
      <c r="AJ10" s="81"/>
      <c r="AK10" s="81"/>
      <c r="AL10" s="81"/>
      <c r="AM10" s="81"/>
      <c r="AN10" s="81"/>
      <c r="AO10" s="82"/>
      <c r="AP10" s="80" t="s">
        <v>17</v>
      </c>
      <c r="AQ10" s="81"/>
      <c r="AR10" s="81"/>
      <c r="AS10" s="81"/>
      <c r="AT10" s="82"/>
      <c r="AU10" s="89" t="s">
        <v>9</v>
      </c>
      <c r="AV10" s="89"/>
      <c r="AW10" s="89"/>
      <c r="AX10" s="89"/>
      <c r="AY10" s="89"/>
      <c r="AZ10" s="89"/>
      <c r="BA10" s="89" t="s">
        <v>18</v>
      </c>
      <c r="BB10" s="89"/>
      <c r="BC10" s="89"/>
      <c r="BD10" s="89"/>
      <c r="BE10" s="89"/>
      <c r="BF10" s="88" t="s">
        <v>19</v>
      </c>
      <c r="BG10" s="88"/>
      <c r="BH10" s="88"/>
      <c r="BI10" s="88"/>
      <c r="BJ10" s="88"/>
      <c r="BK10" s="88"/>
      <c r="BL10" s="88"/>
      <c r="BM10" s="88"/>
      <c r="BN10" s="88"/>
      <c r="BO10" s="88"/>
    </row>
    <row r="11" spans="1:68" ht="20.100000000000001" customHeight="1" x14ac:dyDescent="0.15">
      <c r="A11" s="68"/>
      <c r="B11" s="18"/>
      <c r="C11" s="18"/>
      <c r="D11" s="18"/>
      <c r="E11" s="18"/>
      <c r="F11" s="19"/>
      <c r="G11" s="68"/>
      <c r="H11" s="18"/>
      <c r="I11" s="18"/>
      <c r="J11" s="18"/>
      <c r="K11" s="18"/>
      <c r="L11" s="18"/>
      <c r="M11" s="19"/>
      <c r="N11" s="69"/>
      <c r="O11" s="70"/>
      <c r="P11" s="70"/>
      <c r="Q11" s="70"/>
      <c r="R11" s="70"/>
      <c r="S11" s="71"/>
      <c r="T11" s="68"/>
      <c r="U11" s="18"/>
      <c r="V11" s="18"/>
      <c r="W11" s="18"/>
      <c r="X11" s="18"/>
      <c r="Y11" s="19"/>
      <c r="Z11" s="75"/>
      <c r="AA11" s="75"/>
      <c r="AB11" s="75"/>
      <c r="AC11" s="75"/>
      <c r="AD11" s="75"/>
      <c r="AE11" s="75"/>
      <c r="AF11" s="75"/>
      <c r="AG11" s="75"/>
      <c r="AH11" s="68"/>
      <c r="AI11" s="18"/>
      <c r="AJ11" s="18"/>
      <c r="AK11" s="18"/>
      <c r="AL11" s="18"/>
      <c r="AM11" s="18"/>
      <c r="AN11" s="18"/>
      <c r="AO11" s="19"/>
      <c r="AP11" s="68"/>
      <c r="AQ11" s="18"/>
      <c r="AR11" s="18"/>
      <c r="AS11" s="18"/>
      <c r="AT11" s="19"/>
      <c r="AU11" s="74"/>
      <c r="AV11" s="74"/>
      <c r="AW11" s="74"/>
      <c r="AX11" s="74"/>
      <c r="AY11" s="74"/>
      <c r="AZ11" s="74"/>
      <c r="BA11" s="72" t="s">
        <v>46</v>
      </c>
      <c r="BB11" s="73"/>
      <c r="BC11" s="73"/>
      <c r="BD11" s="73"/>
      <c r="BE11" s="73"/>
      <c r="BF11" s="51"/>
      <c r="BG11" s="52"/>
      <c r="BH11" s="52"/>
      <c r="BI11" s="52"/>
      <c r="BJ11" s="52"/>
      <c r="BK11" s="52"/>
      <c r="BL11" s="52"/>
      <c r="BM11" s="52"/>
      <c r="BN11" s="52"/>
      <c r="BO11" s="53"/>
    </row>
    <row r="12" spans="1:68" ht="20.100000000000001" customHeight="1" x14ac:dyDescent="0.15">
      <c r="A12" s="15"/>
      <c r="B12" s="16"/>
      <c r="C12" s="16"/>
      <c r="D12" s="16"/>
      <c r="E12" s="16"/>
      <c r="F12" s="17"/>
      <c r="G12" s="15"/>
      <c r="H12" s="16"/>
      <c r="I12" s="16"/>
      <c r="J12" s="16"/>
      <c r="K12" s="16"/>
      <c r="L12" s="16"/>
      <c r="M12" s="17"/>
      <c r="N12" s="59"/>
      <c r="O12" s="60"/>
      <c r="P12" s="60"/>
      <c r="Q12" s="60"/>
      <c r="R12" s="60"/>
      <c r="S12" s="61"/>
      <c r="T12" s="15"/>
      <c r="U12" s="16"/>
      <c r="V12" s="16"/>
      <c r="W12" s="16"/>
      <c r="X12" s="16"/>
      <c r="Y12" s="17"/>
      <c r="Z12" s="75"/>
      <c r="AA12" s="75"/>
      <c r="AB12" s="75"/>
      <c r="AC12" s="75"/>
      <c r="AD12" s="75"/>
      <c r="AE12" s="75"/>
      <c r="AF12" s="75"/>
      <c r="AG12" s="75"/>
      <c r="AH12" s="15"/>
      <c r="AI12" s="16"/>
      <c r="AJ12" s="16"/>
      <c r="AK12" s="16"/>
      <c r="AL12" s="16"/>
      <c r="AM12" s="16"/>
      <c r="AN12" s="16"/>
      <c r="AO12" s="17"/>
      <c r="AP12" s="15"/>
      <c r="AQ12" s="16"/>
      <c r="AR12" s="16"/>
      <c r="AS12" s="16"/>
      <c r="AT12" s="17"/>
      <c r="AU12" s="74"/>
      <c r="AV12" s="74"/>
      <c r="AW12" s="74"/>
      <c r="AX12" s="74"/>
      <c r="AY12" s="74"/>
      <c r="AZ12" s="74"/>
      <c r="BA12" s="73"/>
      <c r="BB12" s="73"/>
      <c r="BC12" s="73"/>
      <c r="BD12" s="73"/>
      <c r="BE12" s="73"/>
      <c r="BF12" s="15"/>
      <c r="BG12" s="16"/>
      <c r="BH12" s="16"/>
      <c r="BI12" s="16"/>
      <c r="BJ12" s="16"/>
      <c r="BK12" s="16"/>
      <c r="BL12" s="16"/>
      <c r="BM12" s="16"/>
      <c r="BN12" s="16"/>
      <c r="BO12" s="17"/>
    </row>
    <row r="13" spans="1:68" ht="20.100000000000001" customHeight="1" x14ac:dyDescent="0.15">
      <c r="A13" s="89" t="s">
        <v>20</v>
      </c>
      <c r="B13" s="89"/>
      <c r="C13" s="89"/>
      <c r="D13" s="89" t="s">
        <v>21</v>
      </c>
      <c r="E13" s="89"/>
      <c r="F13" s="89"/>
      <c r="G13" s="89"/>
      <c r="H13" s="89"/>
      <c r="I13" s="89"/>
      <c r="J13" s="89"/>
      <c r="K13" s="89"/>
      <c r="L13" s="89"/>
      <c r="M13" s="89"/>
      <c r="N13" s="89" t="s">
        <v>22</v>
      </c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94" t="s">
        <v>23</v>
      </c>
      <c r="AA13" s="94"/>
      <c r="AB13" s="94"/>
      <c r="AC13" s="94"/>
      <c r="AD13" s="94"/>
      <c r="AE13" s="94"/>
      <c r="AF13" s="94"/>
      <c r="AG13" s="94"/>
      <c r="AH13" s="94"/>
      <c r="AI13" s="94"/>
      <c r="AJ13" s="89" t="s">
        <v>24</v>
      </c>
      <c r="AK13" s="89"/>
      <c r="AL13" s="89"/>
      <c r="AM13" s="89" t="s">
        <v>25</v>
      </c>
      <c r="AN13" s="89"/>
      <c r="AO13" s="89"/>
      <c r="AP13" s="89" t="s">
        <v>26</v>
      </c>
      <c r="AQ13" s="89"/>
      <c r="AR13" s="89"/>
      <c r="AS13" s="89" t="s">
        <v>27</v>
      </c>
      <c r="AT13" s="89"/>
      <c r="AU13" s="89"/>
      <c r="AV13" s="89"/>
      <c r="AW13" s="89"/>
      <c r="AX13" s="89"/>
      <c r="AY13" s="89" t="s">
        <v>28</v>
      </c>
      <c r="AZ13" s="89"/>
      <c r="BA13" s="89"/>
      <c r="BB13" s="89"/>
      <c r="BC13" s="89"/>
      <c r="BD13" s="89"/>
      <c r="BE13" s="89"/>
      <c r="BF13" s="90" t="s">
        <v>48</v>
      </c>
      <c r="BG13" s="89"/>
      <c r="BH13" s="89"/>
      <c r="BI13" s="89"/>
      <c r="BJ13" s="89"/>
      <c r="BK13" s="90" t="s">
        <v>47</v>
      </c>
      <c r="BL13" s="89"/>
      <c r="BM13" s="89"/>
      <c r="BN13" s="89"/>
      <c r="BO13" s="89"/>
      <c r="BP13" s="52"/>
    </row>
    <row r="14" spans="1:68" ht="20.100000000000001" customHeight="1" x14ac:dyDescent="0.1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95" t="s">
        <v>29</v>
      </c>
      <c r="AA14" s="95"/>
      <c r="AB14" s="95"/>
      <c r="AC14" s="95"/>
      <c r="AD14" s="95"/>
      <c r="AE14" s="95"/>
      <c r="AF14" s="95"/>
      <c r="AG14" s="95"/>
      <c r="AH14" s="95"/>
      <c r="AI14" s="95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52"/>
    </row>
    <row r="15" spans="1:68" ht="20.100000000000001" customHeight="1" x14ac:dyDescent="0.15">
      <c r="A15" s="96">
        <v>1</v>
      </c>
      <c r="B15" s="96"/>
      <c r="C15" s="96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30"/>
      <c r="AK15" s="30"/>
      <c r="AL15" s="30"/>
      <c r="AM15" s="30"/>
      <c r="AN15" s="30"/>
      <c r="AO15" s="30"/>
      <c r="AP15" s="33"/>
      <c r="AQ15" s="33"/>
      <c r="AR15" s="33"/>
      <c r="AS15" s="99"/>
      <c r="AT15" s="99"/>
      <c r="AU15" s="99"/>
      <c r="AV15" s="99"/>
      <c r="AW15" s="99"/>
      <c r="AX15" s="99"/>
      <c r="AY15" s="31"/>
      <c r="AZ15" s="32"/>
      <c r="BA15" s="32"/>
      <c r="BB15" s="32"/>
      <c r="BC15" s="32"/>
      <c r="BD15" s="32"/>
      <c r="BE15" s="32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2"/>
    </row>
    <row r="16" spans="1:68" ht="20.100000000000001" customHeight="1" x14ac:dyDescent="0.15">
      <c r="A16" s="96"/>
      <c r="B16" s="96"/>
      <c r="C16" s="96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30"/>
      <c r="AK16" s="30"/>
      <c r="AL16" s="30"/>
      <c r="AM16" s="30"/>
      <c r="AN16" s="30"/>
      <c r="AO16" s="30"/>
      <c r="AP16" s="33"/>
      <c r="AQ16" s="33"/>
      <c r="AR16" s="33"/>
      <c r="AS16" s="99"/>
      <c r="AT16" s="99"/>
      <c r="AU16" s="99"/>
      <c r="AV16" s="99"/>
      <c r="AW16" s="99"/>
      <c r="AX16" s="99"/>
      <c r="AY16" s="32"/>
      <c r="AZ16" s="32"/>
      <c r="BA16" s="32"/>
      <c r="BB16" s="32"/>
      <c r="BC16" s="32"/>
      <c r="BD16" s="32"/>
      <c r="BE16" s="32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2"/>
    </row>
    <row r="17" spans="1:67" ht="20.100000000000001" customHeight="1" x14ac:dyDescent="0.15">
      <c r="A17" s="30">
        <v>2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30"/>
      <c r="AK17" s="30"/>
      <c r="AL17" s="30"/>
      <c r="AM17" s="30"/>
      <c r="AN17" s="30"/>
      <c r="AO17" s="30"/>
      <c r="AP17" s="33"/>
      <c r="AQ17" s="33"/>
      <c r="AR17" s="33"/>
      <c r="AS17" s="99"/>
      <c r="AT17" s="99"/>
      <c r="AU17" s="99"/>
      <c r="AV17" s="99"/>
      <c r="AW17" s="99"/>
      <c r="AX17" s="99"/>
      <c r="AY17" s="31"/>
      <c r="AZ17" s="32"/>
      <c r="BA17" s="32"/>
      <c r="BB17" s="32"/>
      <c r="BC17" s="32"/>
      <c r="BD17" s="32"/>
      <c r="BE17" s="32"/>
      <c r="BF17" s="30"/>
      <c r="BG17" s="30"/>
      <c r="BH17" s="30"/>
      <c r="BI17" s="30"/>
      <c r="BJ17" s="30"/>
      <c r="BK17" s="30"/>
      <c r="BL17" s="30"/>
      <c r="BM17" s="30"/>
      <c r="BN17" s="30"/>
      <c r="BO17" s="30"/>
    </row>
    <row r="18" spans="1:67" ht="20.100000000000001" customHeight="1" x14ac:dyDescent="0.1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30"/>
      <c r="AK18" s="30"/>
      <c r="AL18" s="30"/>
      <c r="AM18" s="30"/>
      <c r="AN18" s="30"/>
      <c r="AO18" s="30"/>
      <c r="AP18" s="33"/>
      <c r="AQ18" s="33"/>
      <c r="AR18" s="33"/>
      <c r="AS18" s="99"/>
      <c r="AT18" s="99"/>
      <c r="AU18" s="99"/>
      <c r="AV18" s="99"/>
      <c r="AW18" s="99"/>
      <c r="AX18" s="99"/>
      <c r="AY18" s="32"/>
      <c r="AZ18" s="32"/>
      <c r="BA18" s="32"/>
      <c r="BB18" s="32"/>
      <c r="BC18" s="32"/>
      <c r="BD18" s="32"/>
      <c r="BE18" s="32"/>
      <c r="BF18" s="30"/>
      <c r="BG18" s="30"/>
      <c r="BH18" s="30"/>
      <c r="BI18" s="30"/>
      <c r="BJ18" s="30"/>
      <c r="BK18" s="30"/>
      <c r="BL18" s="30"/>
      <c r="BM18" s="30"/>
      <c r="BN18" s="30"/>
      <c r="BO18" s="30"/>
    </row>
    <row r="19" spans="1:67" ht="20.100000000000001" customHeight="1" x14ac:dyDescent="0.15">
      <c r="A19" s="30">
        <v>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3"/>
      <c r="AQ19" s="33"/>
      <c r="AR19" s="33"/>
      <c r="AS19" s="99"/>
      <c r="AT19" s="99"/>
      <c r="AU19" s="99"/>
      <c r="AV19" s="99"/>
      <c r="AW19" s="99"/>
      <c r="AX19" s="99"/>
      <c r="AY19" s="40"/>
      <c r="AZ19" s="40"/>
      <c r="BA19" s="40"/>
      <c r="BB19" s="40"/>
      <c r="BC19" s="40"/>
      <c r="BD19" s="40"/>
      <c r="BE19" s="40"/>
      <c r="BF19" s="30"/>
      <c r="BG19" s="30"/>
      <c r="BH19" s="30"/>
      <c r="BI19" s="30"/>
      <c r="BJ19" s="30"/>
      <c r="BK19" s="30"/>
      <c r="BL19" s="30"/>
      <c r="BM19" s="30"/>
      <c r="BN19" s="30"/>
      <c r="BO19" s="30"/>
    </row>
    <row r="20" spans="1:67" ht="20.100000000000001" customHeight="1" x14ac:dyDescent="0.1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3"/>
      <c r="AQ20" s="33"/>
      <c r="AR20" s="33"/>
      <c r="AS20" s="99"/>
      <c r="AT20" s="99"/>
      <c r="AU20" s="99"/>
      <c r="AV20" s="99"/>
      <c r="AW20" s="99"/>
      <c r="AX20" s="99"/>
      <c r="AY20" s="40"/>
      <c r="AZ20" s="40"/>
      <c r="BA20" s="40"/>
      <c r="BB20" s="40"/>
      <c r="BC20" s="40"/>
      <c r="BD20" s="40"/>
      <c r="BE20" s="40"/>
      <c r="BF20" s="30"/>
      <c r="BG20" s="30"/>
      <c r="BH20" s="30"/>
      <c r="BI20" s="30"/>
      <c r="BJ20" s="30"/>
      <c r="BK20" s="30"/>
      <c r="BL20" s="30"/>
      <c r="BM20" s="30"/>
      <c r="BN20" s="30"/>
      <c r="BO20" s="30"/>
    </row>
    <row r="21" spans="1:67" ht="20.100000000000001" customHeight="1" x14ac:dyDescent="0.15">
      <c r="A21" s="30">
        <v>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3"/>
      <c r="AQ21" s="33"/>
      <c r="AR21" s="33"/>
      <c r="AS21" s="99"/>
      <c r="AT21" s="99"/>
      <c r="AU21" s="99"/>
      <c r="AV21" s="99"/>
      <c r="AW21" s="99"/>
      <c r="AX21" s="99"/>
      <c r="AY21" s="101"/>
      <c r="AZ21" s="101"/>
      <c r="BA21" s="101"/>
      <c r="BB21" s="101"/>
      <c r="BC21" s="101"/>
      <c r="BD21" s="101"/>
      <c r="BE21" s="101"/>
      <c r="BF21" s="102"/>
      <c r="BG21" s="102"/>
      <c r="BH21" s="102"/>
      <c r="BI21" s="102"/>
      <c r="BJ21" s="102"/>
      <c r="BK21" s="30"/>
      <c r="BL21" s="30"/>
      <c r="BM21" s="30"/>
      <c r="BN21" s="30"/>
      <c r="BO21" s="30"/>
    </row>
    <row r="22" spans="1:67" ht="20.100000000000001" customHeight="1" x14ac:dyDescent="0.1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3"/>
      <c r="AQ22" s="33"/>
      <c r="AR22" s="33"/>
      <c r="AS22" s="99"/>
      <c r="AT22" s="99"/>
      <c r="AU22" s="99"/>
      <c r="AV22" s="99"/>
      <c r="AW22" s="99"/>
      <c r="AX22" s="99"/>
      <c r="AY22" s="101"/>
      <c r="AZ22" s="101"/>
      <c r="BA22" s="101"/>
      <c r="BB22" s="101"/>
      <c r="BC22" s="101"/>
      <c r="BD22" s="101"/>
      <c r="BE22" s="101"/>
      <c r="BF22" s="102"/>
      <c r="BG22" s="102"/>
      <c r="BH22" s="102"/>
      <c r="BI22" s="102"/>
      <c r="BJ22" s="102"/>
      <c r="BK22" s="30"/>
      <c r="BL22" s="30"/>
      <c r="BM22" s="30"/>
      <c r="BN22" s="30"/>
      <c r="BO22" s="30"/>
    </row>
    <row r="23" spans="1:67" ht="20.100000000000001" customHeight="1" x14ac:dyDescent="0.15">
      <c r="A23" s="30">
        <v>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3"/>
      <c r="AQ23" s="33"/>
      <c r="AR23" s="33"/>
      <c r="AS23" s="99"/>
      <c r="AT23" s="99"/>
      <c r="AU23" s="99"/>
      <c r="AV23" s="99"/>
      <c r="AW23" s="99"/>
      <c r="AX23" s="99"/>
      <c r="AY23" s="103"/>
      <c r="AZ23" s="104"/>
      <c r="BA23" s="104"/>
      <c r="BB23" s="104"/>
      <c r="BC23" s="104"/>
      <c r="BD23" s="104"/>
      <c r="BE23" s="104"/>
      <c r="BF23" s="30"/>
      <c r="BG23" s="30"/>
      <c r="BH23" s="30"/>
      <c r="BI23" s="30"/>
      <c r="BJ23" s="30"/>
      <c r="BK23" s="30"/>
      <c r="BL23" s="30"/>
      <c r="BM23" s="30"/>
      <c r="BN23" s="30"/>
      <c r="BO23" s="30"/>
    </row>
    <row r="24" spans="1:67" ht="20.100000000000001" customHeight="1" x14ac:dyDescent="0.1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3"/>
      <c r="AQ24" s="33"/>
      <c r="AR24" s="33"/>
      <c r="AS24" s="99"/>
      <c r="AT24" s="99"/>
      <c r="AU24" s="99"/>
      <c r="AV24" s="99"/>
      <c r="AW24" s="99"/>
      <c r="AX24" s="99"/>
      <c r="AY24" s="104"/>
      <c r="AZ24" s="104"/>
      <c r="BA24" s="104"/>
      <c r="BB24" s="104"/>
      <c r="BC24" s="104"/>
      <c r="BD24" s="104"/>
      <c r="BE24" s="104"/>
      <c r="BF24" s="30"/>
      <c r="BG24" s="30"/>
      <c r="BH24" s="30"/>
      <c r="BI24" s="30"/>
      <c r="BJ24" s="30"/>
      <c r="BK24" s="30"/>
      <c r="BL24" s="30"/>
      <c r="BM24" s="30"/>
      <c r="BN24" s="30"/>
      <c r="BO24" s="30"/>
    </row>
    <row r="25" spans="1:67" ht="20.100000000000001" customHeight="1" x14ac:dyDescent="0.15">
      <c r="A25" s="20" t="s">
        <v>49</v>
      </c>
      <c r="B25" s="21"/>
      <c r="C25" s="21"/>
      <c r="D25" s="27" t="s">
        <v>30</v>
      </c>
      <c r="E25" s="28"/>
      <c r="F25" s="28"/>
      <c r="G25" s="28"/>
      <c r="H25" s="28"/>
      <c r="I25" s="28"/>
      <c r="J25" s="28"/>
      <c r="K25" s="28"/>
      <c r="L25" s="28"/>
      <c r="M25" s="27" t="s">
        <v>31</v>
      </c>
      <c r="N25" s="28"/>
      <c r="O25" s="28"/>
      <c r="P25" s="28"/>
      <c r="Q25" s="28"/>
      <c r="R25" s="28"/>
      <c r="S25" s="28"/>
      <c r="T25" s="28"/>
      <c r="U25" s="29"/>
      <c r="V25" s="28" t="s">
        <v>32</v>
      </c>
      <c r="W25" s="28"/>
      <c r="X25" s="28"/>
      <c r="Y25" s="28"/>
      <c r="Z25" s="28"/>
      <c r="AA25" s="28"/>
      <c r="AB25" s="28"/>
      <c r="AC25" s="28"/>
      <c r="AD25" s="28"/>
      <c r="AE25" s="27" t="s">
        <v>33</v>
      </c>
      <c r="AF25" s="28"/>
      <c r="AG25" s="28"/>
      <c r="AH25" s="28"/>
      <c r="AI25" s="28"/>
      <c r="AJ25" s="28"/>
      <c r="AK25" s="28"/>
      <c r="AL25" s="29"/>
      <c r="AM25" s="20" t="s">
        <v>50</v>
      </c>
      <c r="AN25" s="21"/>
      <c r="AO25" s="41"/>
      <c r="AP25" s="34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6"/>
    </row>
    <row r="26" spans="1:67" ht="20.100000000000001" customHeight="1" x14ac:dyDescent="0.15">
      <c r="A26" s="22"/>
      <c r="B26" s="23"/>
      <c r="C26" s="23"/>
      <c r="D26" s="15"/>
      <c r="E26" s="16"/>
      <c r="F26" s="16"/>
      <c r="G26" s="16"/>
      <c r="H26" s="16"/>
      <c r="I26" s="16"/>
      <c r="J26" s="16"/>
      <c r="K26" s="16"/>
      <c r="L26" s="17"/>
      <c r="M26" s="15"/>
      <c r="N26" s="16"/>
      <c r="O26" s="16"/>
      <c r="P26" s="16"/>
      <c r="Q26" s="16"/>
      <c r="R26" s="16"/>
      <c r="S26" s="16"/>
      <c r="T26" s="16"/>
      <c r="U26" s="17"/>
      <c r="V26" s="15"/>
      <c r="W26" s="16"/>
      <c r="X26" s="16"/>
      <c r="Y26" s="16"/>
      <c r="Z26" s="16"/>
      <c r="AA26" s="16"/>
      <c r="AB26" s="16"/>
      <c r="AC26" s="16"/>
      <c r="AD26" s="17"/>
      <c r="AE26" s="15"/>
      <c r="AF26" s="16"/>
      <c r="AG26" s="16"/>
      <c r="AH26" s="16"/>
      <c r="AI26" s="16"/>
      <c r="AJ26" s="16"/>
      <c r="AK26" s="16"/>
      <c r="AL26" s="17"/>
      <c r="AM26" s="22"/>
      <c r="AN26" s="23"/>
      <c r="AO26" s="42"/>
      <c r="AP26" s="37" t="s">
        <v>52</v>
      </c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9"/>
    </row>
    <row r="27" spans="1:67" ht="20.100000000000001" customHeight="1" x14ac:dyDescent="0.15">
      <c r="A27" s="22"/>
      <c r="B27" s="23"/>
      <c r="C27" s="23"/>
      <c r="D27" s="26" t="s">
        <v>34</v>
      </c>
      <c r="E27" s="13"/>
      <c r="F27" s="13"/>
      <c r="G27" s="13"/>
      <c r="H27" s="13"/>
      <c r="I27" s="13"/>
      <c r="J27" s="13"/>
      <c r="K27" s="13"/>
      <c r="L27" s="13"/>
      <c r="M27" s="26" t="s">
        <v>35</v>
      </c>
      <c r="N27" s="13"/>
      <c r="O27" s="13"/>
      <c r="P27" s="13"/>
      <c r="Q27" s="13"/>
      <c r="R27" s="13"/>
      <c r="S27" s="13"/>
      <c r="T27" s="13"/>
      <c r="U27" s="14"/>
      <c r="V27" s="13" t="s">
        <v>36</v>
      </c>
      <c r="W27" s="13"/>
      <c r="X27" s="13"/>
      <c r="Y27" s="13"/>
      <c r="Z27" s="13"/>
      <c r="AA27" s="13"/>
      <c r="AB27" s="13"/>
      <c r="AC27" s="13"/>
      <c r="AD27" s="13"/>
      <c r="AE27" s="27" t="s">
        <v>37</v>
      </c>
      <c r="AF27" s="28"/>
      <c r="AG27" s="28"/>
      <c r="AH27" s="28"/>
      <c r="AI27" s="28"/>
      <c r="AJ27" s="28"/>
      <c r="AK27" s="28"/>
      <c r="AL27" s="29"/>
      <c r="AM27" s="22"/>
      <c r="AN27" s="23"/>
      <c r="AO27" s="42"/>
      <c r="AP27" s="44" t="s">
        <v>59</v>
      </c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6"/>
    </row>
    <row r="28" spans="1:67" ht="20.100000000000001" customHeight="1" x14ac:dyDescent="0.15">
      <c r="A28" s="22"/>
      <c r="B28" s="23"/>
      <c r="C28" s="23"/>
      <c r="D28" s="15"/>
      <c r="E28" s="16"/>
      <c r="F28" s="16"/>
      <c r="G28" s="16"/>
      <c r="H28" s="16"/>
      <c r="I28" s="16"/>
      <c r="J28" s="16"/>
      <c r="K28" s="16"/>
      <c r="L28" s="16"/>
      <c r="M28" s="15"/>
      <c r="N28" s="16"/>
      <c r="O28" s="16"/>
      <c r="P28" s="16"/>
      <c r="Q28" s="16"/>
      <c r="R28" s="16"/>
      <c r="S28" s="16"/>
      <c r="T28" s="16"/>
      <c r="U28" s="17"/>
      <c r="V28" s="16"/>
      <c r="W28" s="16"/>
      <c r="X28" s="16"/>
      <c r="Y28" s="16"/>
      <c r="Z28" s="16"/>
      <c r="AA28" s="16"/>
      <c r="AB28" s="16"/>
      <c r="AC28" s="16"/>
      <c r="AD28" s="16"/>
      <c r="AE28" s="51"/>
      <c r="AF28" s="52"/>
      <c r="AG28" s="52"/>
      <c r="AH28" s="52"/>
      <c r="AI28" s="52"/>
      <c r="AJ28" s="52"/>
      <c r="AK28" s="52"/>
      <c r="AL28" s="53"/>
      <c r="AM28" s="22"/>
      <c r="AN28" s="23"/>
      <c r="AO28" s="42"/>
      <c r="AP28" s="47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7"/>
    </row>
    <row r="29" spans="1:67" ht="20.100000000000001" customHeight="1" x14ac:dyDescent="0.15">
      <c r="A29" s="22"/>
      <c r="B29" s="23"/>
      <c r="C29" s="23"/>
      <c r="D29" s="27" t="s">
        <v>38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9"/>
      <c r="AE29" s="51"/>
      <c r="AF29" s="52"/>
      <c r="AG29" s="52"/>
      <c r="AH29" s="52"/>
      <c r="AI29" s="52"/>
      <c r="AJ29" s="52"/>
      <c r="AK29" s="52"/>
      <c r="AL29" s="53"/>
      <c r="AM29" s="22"/>
      <c r="AN29" s="23"/>
      <c r="AO29" s="42"/>
      <c r="AP29" s="47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7"/>
    </row>
    <row r="30" spans="1:67" ht="20.100000000000001" customHeight="1" x14ac:dyDescent="0.15">
      <c r="A30" s="22"/>
      <c r="B30" s="23"/>
      <c r="C30" s="23"/>
      <c r="D30" s="65" t="s">
        <v>51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7"/>
      <c r="AE30" s="51"/>
      <c r="AF30" s="52"/>
      <c r="AG30" s="52"/>
      <c r="AH30" s="52"/>
      <c r="AI30" s="52"/>
      <c r="AJ30" s="52"/>
      <c r="AK30" s="52"/>
      <c r="AL30" s="53"/>
      <c r="AM30" s="22"/>
      <c r="AN30" s="23"/>
      <c r="AO30" s="42"/>
      <c r="AP30" s="3"/>
      <c r="AQ30" s="11" t="s">
        <v>54</v>
      </c>
      <c r="AR30" s="11"/>
      <c r="AS30" s="11"/>
      <c r="AT30" s="11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7"/>
    </row>
    <row r="31" spans="1:67" ht="20.100000000000001" customHeight="1" x14ac:dyDescent="0.15">
      <c r="A31" s="22"/>
      <c r="B31" s="23"/>
      <c r="C31" s="23"/>
      <c r="D31" s="26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4"/>
      <c r="AE31" s="51"/>
      <c r="AF31" s="52"/>
      <c r="AG31" s="52"/>
      <c r="AH31" s="52"/>
      <c r="AI31" s="52"/>
      <c r="AJ31" s="52"/>
      <c r="AK31" s="52"/>
      <c r="AL31" s="53"/>
      <c r="AM31" s="22"/>
      <c r="AN31" s="23"/>
      <c r="AO31" s="42"/>
      <c r="AP31" s="3"/>
      <c r="AQ31" s="11" t="s">
        <v>55</v>
      </c>
      <c r="AR31" s="11"/>
      <c r="AS31" s="11"/>
      <c r="AT31" s="11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7"/>
    </row>
    <row r="32" spans="1:67" ht="20.100000000000001" customHeight="1" x14ac:dyDescent="0.15">
      <c r="A32" s="22"/>
      <c r="B32" s="23"/>
      <c r="C32" s="23"/>
      <c r="D32" s="4"/>
      <c r="E32" s="12" t="s">
        <v>57</v>
      </c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4"/>
      <c r="AE32" s="51"/>
      <c r="AF32" s="52"/>
      <c r="AG32" s="52"/>
      <c r="AH32" s="52"/>
      <c r="AI32" s="52"/>
      <c r="AJ32" s="52"/>
      <c r="AK32" s="52"/>
      <c r="AL32" s="53"/>
      <c r="AM32" s="22"/>
      <c r="AN32" s="23"/>
      <c r="AO32" s="42"/>
      <c r="AP32" s="3"/>
      <c r="AQ32" s="12" t="s">
        <v>53</v>
      </c>
      <c r="AR32" s="12"/>
      <c r="AS32" s="12"/>
      <c r="AT32" s="12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7"/>
    </row>
    <row r="33" spans="1:67" ht="20.100000000000001" customHeight="1" x14ac:dyDescent="0.15">
      <c r="A33" s="22"/>
      <c r="B33" s="23"/>
      <c r="C33" s="23"/>
      <c r="D33" s="4"/>
      <c r="E33" s="11" t="s">
        <v>39</v>
      </c>
      <c r="F33" s="11"/>
      <c r="G33" s="11"/>
      <c r="H33" s="11"/>
      <c r="I33" s="11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4"/>
      <c r="AE33" s="51"/>
      <c r="AF33" s="52"/>
      <c r="AG33" s="52"/>
      <c r="AH33" s="52"/>
      <c r="AI33" s="52"/>
      <c r="AJ33" s="52"/>
      <c r="AK33" s="52"/>
      <c r="AL33" s="53"/>
      <c r="AM33" s="22"/>
      <c r="AN33" s="23"/>
      <c r="AO33" s="42"/>
      <c r="AP33" s="47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7"/>
    </row>
    <row r="34" spans="1:67" ht="20.100000000000001" customHeight="1" x14ac:dyDescent="0.15">
      <c r="A34" s="24"/>
      <c r="B34" s="25"/>
      <c r="C34" s="25"/>
      <c r="D34" s="62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4"/>
      <c r="AE34" s="15"/>
      <c r="AF34" s="16"/>
      <c r="AG34" s="16"/>
      <c r="AH34" s="16"/>
      <c r="AI34" s="16"/>
      <c r="AJ34" s="16"/>
      <c r="AK34" s="16"/>
      <c r="AL34" s="17"/>
      <c r="AM34" s="24"/>
      <c r="AN34" s="25"/>
      <c r="AO34" s="43"/>
      <c r="AP34" s="48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50"/>
    </row>
    <row r="35" spans="1:67" ht="18" customHeight="1" x14ac:dyDescent="0.15">
      <c r="A35" s="18" t="s">
        <v>58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9"/>
      <c r="BA35" s="8" t="s">
        <v>40</v>
      </c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10"/>
    </row>
  </sheetData>
  <mergeCells count="174">
    <mergeCell ref="A21:C22"/>
    <mergeCell ref="D21:M22"/>
    <mergeCell ref="N21:Y22"/>
    <mergeCell ref="Z21:AI22"/>
    <mergeCell ref="AJ21:AL22"/>
    <mergeCell ref="AJ23:AL24"/>
    <mergeCell ref="AD1:BO1"/>
    <mergeCell ref="AY21:BE22"/>
    <mergeCell ref="BF21:BJ22"/>
    <mergeCell ref="BK21:BO22"/>
    <mergeCell ref="A23:C24"/>
    <mergeCell ref="AM21:AO22"/>
    <mergeCell ref="AP21:AR22"/>
    <mergeCell ref="AM23:AO24"/>
    <mergeCell ref="AP23:AR24"/>
    <mergeCell ref="AS21:AX22"/>
    <mergeCell ref="AS23:AX24"/>
    <mergeCell ref="D23:M24"/>
    <mergeCell ref="N23:Y24"/>
    <mergeCell ref="Z23:AI24"/>
    <mergeCell ref="AP19:AR20"/>
    <mergeCell ref="AS17:AX18"/>
    <mergeCell ref="AS19:AX20"/>
    <mergeCell ref="AY23:BE24"/>
    <mergeCell ref="A19:C20"/>
    <mergeCell ref="D19:M20"/>
    <mergeCell ref="N19:Y20"/>
    <mergeCell ref="A17:C18"/>
    <mergeCell ref="D17:M18"/>
    <mergeCell ref="N17:Y18"/>
    <mergeCell ref="Z19:AI20"/>
    <mergeCell ref="Z17:AI18"/>
    <mergeCell ref="AJ17:AL18"/>
    <mergeCell ref="AJ19:AL20"/>
    <mergeCell ref="A13:C14"/>
    <mergeCell ref="D13:M14"/>
    <mergeCell ref="N13:Y14"/>
    <mergeCell ref="Z13:AI13"/>
    <mergeCell ref="A10:F10"/>
    <mergeCell ref="G10:M10"/>
    <mergeCell ref="N10:S10"/>
    <mergeCell ref="T10:Y10"/>
    <mergeCell ref="BF15:BJ16"/>
    <mergeCell ref="Z14:AI14"/>
    <mergeCell ref="A15:C16"/>
    <mergeCell ref="D15:M16"/>
    <mergeCell ref="AY13:BE14"/>
    <mergeCell ref="BF13:BJ14"/>
    <mergeCell ref="N15:Y16"/>
    <mergeCell ref="Z15:AI16"/>
    <mergeCell ref="AY15:BE16"/>
    <mergeCell ref="AP15:AR16"/>
    <mergeCell ref="AS15:AX16"/>
    <mergeCell ref="BP13:BP14"/>
    <mergeCell ref="AD7:AM7"/>
    <mergeCell ref="AD8:AM8"/>
    <mergeCell ref="AD6:AM6"/>
    <mergeCell ref="BF10:BO10"/>
    <mergeCell ref="BA10:BE10"/>
    <mergeCell ref="AU10:AZ10"/>
    <mergeCell ref="Z10:AG10"/>
    <mergeCell ref="AP13:AR14"/>
    <mergeCell ref="AM13:AO14"/>
    <mergeCell ref="AJ13:AL14"/>
    <mergeCell ref="AS13:AX14"/>
    <mergeCell ref="AP10:AT10"/>
    <mergeCell ref="BK13:BO14"/>
    <mergeCell ref="AH10:AO10"/>
    <mergeCell ref="BF7:BO7"/>
    <mergeCell ref="AV2:BE2"/>
    <mergeCell ref="BF9:BO9"/>
    <mergeCell ref="A1:D1"/>
    <mergeCell ref="A2:D9"/>
    <mergeCell ref="E3:AC3"/>
    <mergeCell ref="E4:AC4"/>
    <mergeCell ref="E5:AC5"/>
    <mergeCell ref="E6:AC6"/>
    <mergeCell ref="E7:AC7"/>
    <mergeCell ref="E8:AC8"/>
    <mergeCell ref="E9:AC9"/>
    <mergeCell ref="E1:AC1"/>
    <mergeCell ref="E2:AC2"/>
    <mergeCell ref="AE28:AL28"/>
    <mergeCell ref="AE27:AL27"/>
    <mergeCell ref="BF2:BO2"/>
    <mergeCell ref="AJ15:AL16"/>
    <mergeCell ref="AM15:AO16"/>
    <mergeCell ref="T11:Y12"/>
    <mergeCell ref="N11:S12"/>
    <mergeCell ref="G11:M12"/>
    <mergeCell ref="A11:F12"/>
    <mergeCell ref="BA11:BE12"/>
    <mergeCell ref="AU11:AZ12"/>
    <mergeCell ref="Z11:AG12"/>
    <mergeCell ref="AP11:AT12"/>
    <mergeCell ref="AH11:AO12"/>
    <mergeCell ref="AN3:AU3"/>
    <mergeCell ref="AD4:AM4"/>
    <mergeCell ref="AD2:AM2"/>
    <mergeCell ref="AN2:AU2"/>
    <mergeCell ref="AD5:AM5"/>
    <mergeCell ref="AN9:AU9"/>
    <mergeCell ref="AN7:AU7"/>
    <mergeCell ref="AN5:AU5"/>
    <mergeCell ref="AN8:AU8"/>
    <mergeCell ref="AV3:BE9"/>
    <mergeCell ref="D29:AD29"/>
    <mergeCell ref="D31:AD31"/>
    <mergeCell ref="D34:AD34"/>
    <mergeCell ref="D30:AD30"/>
    <mergeCell ref="AE29:AL29"/>
    <mergeCell ref="AE30:AL30"/>
    <mergeCell ref="AE31:AL31"/>
    <mergeCell ref="AE32:AL32"/>
    <mergeCell ref="AE33:AL33"/>
    <mergeCell ref="AD3:AM3"/>
    <mergeCell ref="BF12:BO12"/>
    <mergeCell ref="BF11:BO11"/>
    <mergeCell ref="BF3:BO3"/>
    <mergeCell ref="BF8:BO8"/>
    <mergeCell ref="BF6:BO6"/>
    <mergeCell ref="BF5:BO5"/>
    <mergeCell ref="BF4:BO4"/>
    <mergeCell ref="AN6:AU6"/>
    <mergeCell ref="AN4:AU4"/>
    <mergeCell ref="AD9:AM9"/>
    <mergeCell ref="BK15:BO16"/>
    <mergeCell ref="AY17:BE18"/>
    <mergeCell ref="BF17:BJ18"/>
    <mergeCell ref="BK17:BO18"/>
    <mergeCell ref="AM17:AO18"/>
    <mergeCell ref="AP17:AR18"/>
    <mergeCell ref="AM19:AO20"/>
    <mergeCell ref="AP25:BO25"/>
    <mergeCell ref="AP26:BO26"/>
    <mergeCell ref="BF23:BJ24"/>
    <mergeCell ref="BK23:BO24"/>
    <mergeCell ref="AY19:BE20"/>
    <mergeCell ref="BF19:BJ20"/>
    <mergeCell ref="BK19:BO20"/>
    <mergeCell ref="AM25:AO34"/>
    <mergeCell ref="AP27:BO27"/>
    <mergeCell ref="AP28:BO28"/>
    <mergeCell ref="AP29:BO29"/>
    <mergeCell ref="AP33:BO33"/>
    <mergeCell ref="AP34:BO34"/>
    <mergeCell ref="AQ32:AT32"/>
    <mergeCell ref="AQ31:AT31"/>
    <mergeCell ref="AQ30:AT30"/>
    <mergeCell ref="AU30:BO30"/>
    <mergeCell ref="AU31:BO31"/>
    <mergeCell ref="AU32:BO32"/>
    <mergeCell ref="BA35:BO35"/>
    <mergeCell ref="E33:I33"/>
    <mergeCell ref="E32:I32"/>
    <mergeCell ref="J32:AD32"/>
    <mergeCell ref="J33:AD33"/>
    <mergeCell ref="AE34:AL34"/>
    <mergeCell ref="A35:AZ35"/>
    <mergeCell ref="A25:C34"/>
    <mergeCell ref="D28:L28"/>
    <mergeCell ref="M28:U28"/>
    <mergeCell ref="V28:AD28"/>
    <mergeCell ref="D27:L27"/>
    <mergeCell ref="D25:L25"/>
    <mergeCell ref="M27:U27"/>
    <mergeCell ref="M25:U25"/>
    <mergeCell ref="V27:AD27"/>
    <mergeCell ref="V25:AD25"/>
    <mergeCell ref="AE25:AL25"/>
    <mergeCell ref="AE26:AL26"/>
    <mergeCell ref="V26:AD26"/>
    <mergeCell ref="M26:U26"/>
    <mergeCell ref="D26:L26"/>
  </mergeCells>
  <phoneticPr fontId="2"/>
  <printOptions horizontalCentered="1" verticalCentered="1"/>
  <pageMargins left="0.39370078740157483" right="0.39370078740157483" top="0.78740157480314965" bottom="0.39370078740157483" header="0.39370078740157483" footer="0.3937007874015748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223"/>
  <sheetViews>
    <sheetView view="pageBreakPreview" zoomScale="80" zoomScaleNormal="80" zoomScaleSheetLayoutView="80" workbookViewId="0">
      <pane ySplit="6" topLeftCell="A70" activePane="bottomLeft" state="frozen"/>
      <selection pane="bottomLeft" activeCell="AY50" sqref="AY50:BE51"/>
    </sheetView>
  </sheetViews>
  <sheetFormatPr defaultColWidth="2.625" defaultRowHeight="20.100000000000001" customHeight="1" x14ac:dyDescent="0.15"/>
  <cols>
    <col min="1" max="2" width="2.125" style="5" customWidth="1"/>
    <col min="3" max="67" width="2.625" style="5" customWidth="1"/>
    <col min="68" max="16384" width="2.625" style="5"/>
  </cols>
  <sheetData>
    <row r="1" spans="1:68" ht="21" x14ac:dyDescent="0.15">
      <c r="A1" s="105" t="s">
        <v>44</v>
      </c>
      <c r="B1" s="106"/>
      <c r="C1" s="106"/>
      <c r="D1" s="107"/>
      <c r="E1" s="83">
        <f>'納品書・（受領）検査調書'!$E$1:$AC$1</f>
        <v>0</v>
      </c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5"/>
      <c r="AD1" s="100" t="s">
        <v>0</v>
      </c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</row>
    <row r="2" spans="1:68" s="1" customFormat="1" ht="20.100000000000001" customHeight="1" x14ac:dyDescent="0.15">
      <c r="A2" s="80" t="s">
        <v>56</v>
      </c>
      <c r="B2" s="81"/>
      <c r="C2" s="81"/>
      <c r="D2" s="81"/>
      <c r="E2" s="81"/>
      <c r="F2" s="82"/>
      <c r="G2" s="80" t="s">
        <v>13</v>
      </c>
      <c r="H2" s="81"/>
      <c r="I2" s="81"/>
      <c r="J2" s="81"/>
      <c r="K2" s="81"/>
      <c r="L2" s="81"/>
      <c r="M2" s="82"/>
      <c r="N2" s="80" t="s">
        <v>14</v>
      </c>
      <c r="O2" s="81"/>
      <c r="P2" s="81"/>
      <c r="Q2" s="81"/>
      <c r="R2" s="81"/>
      <c r="S2" s="82"/>
      <c r="T2" s="80" t="s">
        <v>15</v>
      </c>
      <c r="U2" s="81"/>
      <c r="V2" s="81"/>
      <c r="W2" s="81"/>
      <c r="X2" s="81"/>
      <c r="Y2" s="82"/>
      <c r="Z2" s="80" t="s">
        <v>1</v>
      </c>
      <c r="AA2" s="81"/>
      <c r="AB2" s="81"/>
      <c r="AC2" s="81"/>
      <c r="AD2" s="81"/>
      <c r="AE2" s="81"/>
      <c r="AF2" s="81"/>
      <c r="AG2" s="82"/>
      <c r="AH2" s="80" t="s">
        <v>16</v>
      </c>
      <c r="AI2" s="81"/>
      <c r="AJ2" s="81"/>
      <c r="AK2" s="81"/>
      <c r="AL2" s="81"/>
      <c r="AM2" s="81"/>
      <c r="AN2" s="81"/>
      <c r="AO2" s="82"/>
      <c r="AP2" s="80" t="s">
        <v>17</v>
      </c>
      <c r="AQ2" s="81"/>
      <c r="AR2" s="81"/>
      <c r="AS2" s="81"/>
      <c r="AT2" s="82"/>
      <c r="AU2" s="80" t="s">
        <v>9</v>
      </c>
      <c r="AV2" s="81"/>
      <c r="AW2" s="81"/>
      <c r="AX2" s="81"/>
      <c r="AY2" s="81"/>
      <c r="AZ2" s="82"/>
      <c r="BA2" s="80" t="s">
        <v>18</v>
      </c>
      <c r="BB2" s="81"/>
      <c r="BC2" s="81"/>
      <c r="BD2" s="81"/>
      <c r="BE2" s="82"/>
      <c r="BF2" s="86" t="s">
        <v>19</v>
      </c>
      <c r="BG2" s="87"/>
      <c r="BH2" s="87"/>
      <c r="BI2" s="87"/>
      <c r="BJ2" s="87"/>
      <c r="BK2" s="87"/>
      <c r="BL2" s="87"/>
      <c r="BM2" s="87"/>
      <c r="BN2" s="87"/>
      <c r="BO2" s="114"/>
    </row>
    <row r="3" spans="1:68" s="1" customFormat="1" ht="20.100000000000001" customHeight="1" x14ac:dyDescent="0.15">
      <c r="A3" s="68"/>
      <c r="B3" s="18"/>
      <c r="C3" s="18"/>
      <c r="D3" s="18"/>
      <c r="E3" s="18"/>
      <c r="F3" s="19"/>
      <c r="G3" s="68"/>
      <c r="H3" s="18"/>
      <c r="I3" s="18"/>
      <c r="J3" s="18"/>
      <c r="K3" s="18"/>
      <c r="L3" s="18"/>
      <c r="M3" s="19"/>
      <c r="N3" s="69"/>
      <c r="O3" s="70"/>
      <c r="P3" s="70"/>
      <c r="Q3" s="70"/>
      <c r="R3" s="70"/>
      <c r="S3" s="71"/>
      <c r="T3" s="68"/>
      <c r="U3" s="18"/>
      <c r="V3" s="18"/>
      <c r="W3" s="18"/>
      <c r="X3" s="18"/>
      <c r="Y3" s="19"/>
      <c r="Z3" s="68">
        <f>'納品書・（受領）検査調書'!$Z$11</f>
        <v>0</v>
      </c>
      <c r="AA3" s="18"/>
      <c r="AB3" s="18"/>
      <c r="AC3" s="18"/>
      <c r="AD3" s="18"/>
      <c r="AE3" s="18"/>
      <c r="AF3" s="18"/>
      <c r="AG3" s="19"/>
      <c r="AH3" s="68"/>
      <c r="AI3" s="18"/>
      <c r="AJ3" s="18"/>
      <c r="AK3" s="18"/>
      <c r="AL3" s="18"/>
      <c r="AM3" s="18"/>
      <c r="AN3" s="18"/>
      <c r="AO3" s="19"/>
      <c r="AP3" s="68"/>
      <c r="AQ3" s="18"/>
      <c r="AR3" s="18"/>
      <c r="AS3" s="18"/>
      <c r="AT3" s="19"/>
      <c r="AU3" s="69">
        <f>'納品書・（受領）検査調書'!$AU$11</f>
        <v>0</v>
      </c>
      <c r="AV3" s="70"/>
      <c r="AW3" s="70"/>
      <c r="AX3" s="70"/>
      <c r="AY3" s="70"/>
      <c r="AZ3" s="71"/>
      <c r="BA3" s="108" t="s">
        <v>46</v>
      </c>
      <c r="BB3" s="109"/>
      <c r="BC3" s="109"/>
      <c r="BD3" s="109"/>
      <c r="BE3" s="110"/>
      <c r="BF3" s="51"/>
      <c r="BG3" s="52"/>
      <c r="BH3" s="52"/>
      <c r="BI3" s="52"/>
      <c r="BJ3" s="52"/>
      <c r="BK3" s="52"/>
      <c r="BL3" s="52"/>
      <c r="BM3" s="52"/>
      <c r="BN3" s="52"/>
      <c r="BO3" s="53"/>
    </row>
    <row r="4" spans="1:68" s="1" customFormat="1" ht="20.100000000000001" customHeight="1" x14ac:dyDescent="0.15">
      <c r="A4" s="15"/>
      <c r="B4" s="16"/>
      <c r="C4" s="16"/>
      <c r="D4" s="16"/>
      <c r="E4" s="16"/>
      <c r="F4" s="17"/>
      <c r="G4" s="15"/>
      <c r="H4" s="16"/>
      <c r="I4" s="16"/>
      <c r="J4" s="16"/>
      <c r="K4" s="16"/>
      <c r="L4" s="16"/>
      <c r="M4" s="17"/>
      <c r="N4" s="59"/>
      <c r="O4" s="60"/>
      <c r="P4" s="60"/>
      <c r="Q4" s="60"/>
      <c r="R4" s="60"/>
      <c r="S4" s="61"/>
      <c r="T4" s="15"/>
      <c r="U4" s="16"/>
      <c r="V4" s="16"/>
      <c r="W4" s="16"/>
      <c r="X4" s="16"/>
      <c r="Y4" s="17"/>
      <c r="Z4" s="15"/>
      <c r="AA4" s="16"/>
      <c r="AB4" s="16"/>
      <c r="AC4" s="16"/>
      <c r="AD4" s="16"/>
      <c r="AE4" s="16"/>
      <c r="AF4" s="16"/>
      <c r="AG4" s="17"/>
      <c r="AH4" s="15"/>
      <c r="AI4" s="16"/>
      <c r="AJ4" s="16"/>
      <c r="AK4" s="16"/>
      <c r="AL4" s="16"/>
      <c r="AM4" s="16"/>
      <c r="AN4" s="16"/>
      <c r="AO4" s="17"/>
      <c r="AP4" s="15"/>
      <c r="AQ4" s="16"/>
      <c r="AR4" s="16"/>
      <c r="AS4" s="16"/>
      <c r="AT4" s="17"/>
      <c r="AU4" s="59"/>
      <c r="AV4" s="60"/>
      <c r="AW4" s="60"/>
      <c r="AX4" s="60"/>
      <c r="AY4" s="60"/>
      <c r="AZ4" s="61"/>
      <c r="BA4" s="111"/>
      <c r="BB4" s="112"/>
      <c r="BC4" s="112"/>
      <c r="BD4" s="112"/>
      <c r="BE4" s="113"/>
      <c r="BF4" s="15"/>
      <c r="BG4" s="16"/>
      <c r="BH4" s="16"/>
      <c r="BI4" s="16"/>
      <c r="BJ4" s="16"/>
      <c r="BK4" s="16"/>
      <c r="BL4" s="16"/>
      <c r="BM4" s="16"/>
      <c r="BN4" s="16"/>
      <c r="BO4" s="17"/>
    </row>
    <row r="5" spans="1:68" s="1" customFormat="1" ht="20.100000000000001" customHeight="1" x14ac:dyDescent="0.15">
      <c r="A5" s="89" t="s">
        <v>20</v>
      </c>
      <c r="B5" s="89"/>
      <c r="C5" s="89"/>
      <c r="D5" s="89" t="s">
        <v>21</v>
      </c>
      <c r="E5" s="89"/>
      <c r="F5" s="89"/>
      <c r="G5" s="89"/>
      <c r="H5" s="89"/>
      <c r="I5" s="89"/>
      <c r="J5" s="89"/>
      <c r="K5" s="89"/>
      <c r="L5" s="89"/>
      <c r="M5" s="89"/>
      <c r="N5" s="89" t="s">
        <v>22</v>
      </c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94" t="s">
        <v>23</v>
      </c>
      <c r="AA5" s="94"/>
      <c r="AB5" s="94"/>
      <c r="AC5" s="94"/>
      <c r="AD5" s="94"/>
      <c r="AE5" s="94"/>
      <c r="AF5" s="94"/>
      <c r="AG5" s="94"/>
      <c r="AH5" s="94"/>
      <c r="AI5" s="94"/>
      <c r="AJ5" s="89" t="s">
        <v>24</v>
      </c>
      <c r="AK5" s="89"/>
      <c r="AL5" s="89"/>
      <c r="AM5" s="89" t="s">
        <v>25</v>
      </c>
      <c r="AN5" s="89"/>
      <c r="AO5" s="89"/>
      <c r="AP5" s="89" t="s">
        <v>26</v>
      </c>
      <c r="AQ5" s="89"/>
      <c r="AR5" s="89"/>
      <c r="AS5" s="89" t="s">
        <v>27</v>
      </c>
      <c r="AT5" s="89"/>
      <c r="AU5" s="89"/>
      <c r="AV5" s="89"/>
      <c r="AW5" s="89"/>
      <c r="AX5" s="89"/>
      <c r="AY5" s="89" t="s">
        <v>28</v>
      </c>
      <c r="AZ5" s="89"/>
      <c r="BA5" s="89"/>
      <c r="BB5" s="89"/>
      <c r="BC5" s="89"/>
      <c r="BD5" s="89"/>
      <c r="BE5" s="89"/>
      <c r="BF5" s="90" t="s">
        <v>48</v>
      </c>
      <c r="BG5" s="89"/>
      <c r="BH5" s="89"/>
      <c r="BI5" s="89"/>
      <c r="BJ5" s="89"/>
      <c r="BK5" s="90" t="s">
        <v>47</v>
      </c>
      <c r="BL5" s="89"/>
      <c r="BM5" s="89"/>
      <c r="BN5" s="89"/>
      <c r="BO5" s="89"/>
      <c r="BP5" s="52"/>
    </row>
    <row r="6" spans="1:68" s="1" customFormat="1" ht="20.100000000000001" customHeight="1" x14ac:dyDescent="0.1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95" t="s">
        <v>29</v>
      </c>
      <c r="AA6" s="95"/>
      <c r="AB6" s="95"/>
      <c r="AC6" s="95"/>
      <c r="AD6" s="95"/>
      <c r="AE6" s="95"/>
      <c r="AF6" s="95"/>
      <c r="AG6" s="95"/>
      <c r="AH6" s="95"/>
      <c r="AI6" s="95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52"/>
    </row>
    <row r="7" spans="1:68" s="1" customFormat="1" ht="20.100000000000001" customHeight="1" x14ac:dyDescent="0.15">
      <c r="A7" s="96">
        <v>6</v>
      </c>
      <c r="B7" s="96"/>
      <c r="C7" s="96"/>
      <c r="D7" s="30"/>
      <c r="E7" s="30"/>
      <c r="F7" s="30"/>
      <c r="G7" s="30"/>
      <c r="H7" s="30"/>
      <c r="I7" s="30"/>
      <c r="J7" s="30"/>
      <c r="K7" s="30"/>
      <c r="L7" s="30"/>
      <c r="M7" s="30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30"/>
      <c r="AK7" s="30"/>
      <c r="AL7" s="30"/>
      <c r="AM7" s="30"/>
      <c r="AN7" s="30"/>
      <c r="AO7" s="30"/>
      <c r="AP7" s="33"/>
      <c r="AQ7" s="33"/>
      <c r="AR7" s="33"/>
      <c r="AS7" s="99"/>
      <c r="AT7" s="99"/>
      <c r="AU7" s="99"/>
      <c r="AV7" s="99"/>
      <c r="AW7" s="99"/>
      <c r="AX7" s="99"/>
      <c r="AY7" s="31"/>
      <c r="AZ7" s="32"/>
      <c r="BA7" s="32"/>
      <c r="BB7" s="32"/>
      <c r="BC7" s="32"/>
      <c r="BD7" s="32"/>
      <c r="BE7" s="32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2"/>
    </row>
    <row r="8" spans="1:68" s="1" customFormat="1" ht="20.100000000000001" customHeight="1" x14ac:dyDescent="0.15">
      <c r="A8" s="96"/>
      <c r="B8" s="96"/>
      <c r="C8" s="96"/>
      <c r="D8" s="30"/>
      <c r="E8" s="30"/>
      <c r="F8" s="30"/>
      <c r="G8" s="30"/>
      <c r="H8" s="30"/>
      <c r="I8" s="30"/>
      <c r="J8" s="30"/>
      <c r="K8" s="30"/>
      <c r="L8" s="30"/>
      <c r="M8" s="30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30"/>
      <c r="AK8" s="30"/>
      <c r="AL8" s="30"/>
      <c r="AM8" s="30"/>
      <c r="AN8" s="30"/>
      <c r="AO8" s="30"/>
      <c r="AP8" s="33"/>
      <c r="AQ8" s="33"/>
      <c r="AR8" s="33"/>
      <c r="AS8" s="99"/>
      <c r="AT8" s="99"/>
      <c r="AU8" s="99"/>
      <c r="AV8" s="99"/>
      <c r="AW8" s="99"/>
      <c r="AX8" s="99"/>
      <c r="AY8" s="32"/>
      <c r="AZ8" s="32"/>
      <c r="BA8" s="32"/>
      <c r="BB8" s="32"/>
      <c r="BC8" s="32"/>
      <c r="BD8" s="32"/>
      <c r="BE8" s="32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2"/>
    </row>
    <row r="9" spans="1:68" s="1" customFormat="1" ht="20.100000000000001" customHeight="1" x14ac:dyDescent="0.15">
      <c r="A9" s="96">
        <v>7</v>
      </c>
      <c r="B9" s="96"/>
      <c r="C9" s="96"/>
      <c r="D9" s="30"/>
      <c r="E9" s="30"/>
      <c r="F9" s="30"/>
      <c r="G9" s="30"/>
      <c r="H9" s="30"/>
      <c r="I9" s="30"/>
      <c r="J9" s="30"/>
      <c r="K9" s="30"/>
      <c r="L9" s="30"/>
      <c r="M9" s="30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30"/>
      <c r="AK9" s="30"/>
      <c r="AL9" s="30"/>
      <c r="AM9" s="30"/>
      <c r="AN9" s="30"/>
      <c r="AO9" s="30"/>
      <c r="AP9" s="33"/>
      <c r="AQ9" s="33"/>
      <c r="AR9" s="33"/>
      <c r="AS9" s="99"/>
      <c r="AT9" s="99"/>
      <c r="AU9" s="99"/>
      <c r="AV9" s="99"/>
      <c r="AW9" s="99"/>
      <c r="AX9" s="99"/>
      <c r="AY9" s="31"/>
      <c r="AZ9" s="32"/>
      <c r="BA9" s="32"/>
      <c r="BB9" s="32"/>
      <c r="BC9" s="32"/>
      <c r="BD9" s="32"/>
      <c r="BE9" s="32"/>
      <c r="BF9" s="30"/>
      <c r="BG9" s="30"/>
      <c r="BH9" s="30"/>
      <c r="BI9" s="30"/>
      <c r="BJ9" s="30"/>
      <c r="BK9" s="30"/>
      <c r="BL9" s="30"/>
      <c r="BM9" s="30"/>
      <c r="BN9" s="30"/>
      <c r="BO9" s="30"/>
    </row>
    <row r="10" spans="1:68" s="1" customFormat="1" ht="20.100000000000001" customHeight="1" x14ac:dyDescent="0.15">
      <c r="A10" s="96"/>
      <c r="B10" s="96"/>
      <c r="C10" s="96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30"/>
      <c r="AK10" s="30"/>
      <c r="AL10" s="30"/>
      <c r="AM10" s="30"/>
      <c r="AN10" s="30"/>
      <c r="AO10" s="30"/>
      <c r="AP10" s="33"/>
      <c r="AQ10" s="33"/>
      <c r="AR10" s="33"/>
      <c r="AS10" s="99"/>
      <c r="AT10" s="99"/>
      <c r="AU10" s="99"/>
      <c r="AV10" s="99"/>
      <c r="AW10" s="99"/>
      <c r="AX10" s="99"/>
      <c r="AY10" s="32"/>
      <c r="AZ10" s="32"/>
      <c r="BA10" s="32"/>
      <c r="BB10" s="32"/>
      <c r="BC10" s="32"/>
      <c r="BD10" s="32"/>
      <c r="BE10" s="32"/>
      <c r="BF10" s="30"/>
      <c r="BG10" s="30"/>
      <c r="BH10" s="30"/>
      <c r="BI10" s="30"/>
      <c r="BJ10" s="30"/>
      <c r="BK10" s="30"/>
      <c r="BL10" s="30"/>
      <c r="BM10" s="30"/>
      <c r="BN10" s="30"/>
      <c r="BO10" s="30"/>
    </row>
    <row r="11" spans="1:68" s="1" customFormat="1" ht="20.100000000000001" customHeight="1" x14ac:dyDescent="0.15">
      <c r="A11" s="96">
        <v>8</v>
      </c>
      <c r="B11" s="96"/>
      <c r="C11" s="9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3"/>
      <c r="AQ11" s="33"/>
      <c r="AR11" s="33"/>
      <c r="AS11" s="99"/>
      <c r="AT11" s="99"/>
      <c r="AU11" s="99"/>
      <c r="AV11" s="99"/>
      <c r="AW11" s="99"/>
      <c r="AX11" s="99"/>
      <c r="AY11" s="40"/>
      <c r="AZ11" s="40"/>
      <c r="BA11" s="40"/>
      <c r="BB11" s="40"/>
      <c r="BC11" s="40"/>
      <c r="BD11" s="40"/>
      <c r="BE11" s="40"/>
      <c r="BF11" s="30"/>
      <c r="BG11" s="30"/>
      <c r="BH11" s="30"/>
      <c r="BI11" s="30"/>
      <c r="BJ11" s="30"/>
      <c r="BK11" s="30"/>
      <c r="BL11" s="30"/>
      <c r="BM11" s="30"/>
      <c r="BN11" s="30"/>
      <c r="BO11" s="30"/>
    </row>
    <row r="12" spans="1:68" s="1" customFormat="1" ht="20.100000000000001" customHeight="1" x14ac:dyDescent="0.15">
      <c r="A12" s="96"/>
      <c r="B12" s="96"/>
      <c r="C12" s="96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3"/>
      <c r="AQ12" s="33"/>
      <c r="AR12" s="33"/>
      <c r="AS12" s="99"/>
      <c r="AT12" s="99"/>
      <c r="AU12" s="99"/>
      <c r="AV12" s="99"/>
      <c r="AW12" s="99"/>
      <c r="AX12" s="99"/>
      <c r="AY12" s="40"/>
      <c r="AZ12" s="40"/>
      <c r="BA12" s="40"/>
      <c r="BB12" s="40"/>
      <c r="BC12" s="40"/>
      <c r="BD12" s="40"/>
      <c r="BE12" s="40"/>
      <c r="BF12" s="30"/>
      <c r="BG12" s="30"/>
      <c r="BH12" s="30"/>
      <c r="BI12" s="30"/>
      <c r="BJ12" s="30"/>
      <c r="BK12" s="30"/>
      <c r="BL12" s="30"/>
      <c r="BM12" s="30"/>
      <c r="BN12" s="30"/>
      <c r="BO12" s="30"/>
    </row>
    <row r="13" spans="1:68" s="1" customFormat="1" ht="20.100000000000001" customHeight="1" x14ac:dyDescent="0.15">
      <c r="A13" s="96">
        <v>9</v>
      </c>
      <c r="B13" s="96"/>
      <c r="C13" s="96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3"/>
      <c r="AQ13" s="33"/>
      <c r="AR13" s="33"/>
      <c r="AS13" s="99"/>
      <c r="AT13" s="99"/>
      <c r="AU13" s="99"/>
      <c r="AV13" s="99"/>
      <c r="AW13" s="99"/>
      <c r="AX13" s="99"/>
      <c r="AY13" s="101"/>
      <c r="AZ13" s="101"/>
      <c r="BA13" s="101"/>
      <c r="BB13" s="101"/>
      <c r="BC13" s="101"/>
      <c r="BD13" s="101"/>
      <c r="BE13" s="101"/>
      <c r="BF13" s="102"/>
      <c r="BG13" s="102"/>
      <c r="BH13" s="102"/>
      <c r="BI13" s="102"/>
      <c r="BJ13" s="102"/>
      <c r="BK13" s="30"/>
      <c r="BL13" s="30"/>
      <c r="BM13" s="30"/>
      <c r="BN13" s="30"/>
      <c r="BO13" s="30"/>
    </row>
    <row r="14" spans="1:68" s="1" customFormat="1" ht="20.100000000000001" customHeight="1" x14ac:dyDescent="0.15">
      <c r="A14" s="96"/>
      <c r="B14" s="96"/>
      <c r="C14" s="96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3"/>
      <c r="AQ14" s="33"/>
      <c r="AR14" s="33"/>
      <c r="AS14" s="99"/>
      <c r="AT14" s="99"/>
      <c r="AU14" s="99"/>
      <c r="AV14" s="99"/>
      <c r="AW14" s="99"/>
      <c r="AX14" s="99"/>
      <c r="AY14" s="101"/>
      <c r="AZ14" s="101"/>
      <c r="BA14" s="101"/>
      <c r="BB14" s="101"/>
      <c r="BC14" s="101"/>
      <c r="BD14" s="101"/>
      <c r="BE14" s="101"/>
      <c r="BF14" s="102"/>
      <c r="BG14" s="102"/>
      <c r="BH14" s="102"/>
      <c r="BI14" s="102"/>
      <c r="BJ14" s="102"/>
      <c r="BK14" s="30"/>
      <c r="BL14" s="30"/>
      <c r="BM14" s="30"/>
      <c r="BN14" s="30"/>
      <c r="BO14" s="30"/>
    </row>
    <row r="15" spans="1:68" s="1" customFormat="1" ht="20.100000000000001" customHeight="1" x14ac:dyDescent="0.15">
      <c r="A15" s="96">
        <v>10</v>
      </c>
      <c r="B15" s="96"/>
      <c r="C15" s="96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3"/>
      <c r="AQ15" s="33"/>
      <c r="AR15" s="33"/>
      <c r="AS15" s="99"/>
      <c r="AT15" s="99"/>
      <c r="AU15" s="99"/>
      <c r="AV15" s="99"/>
      <c r="AW15" s="99"/>
      <c r="AX15" s="99"/>
      <c r="AY15" s="103"/>
      <c r="AZ15" s="104"/>
      <c r="BA15" s="104"/>
      <c r="BB15" s="104"/>
      <c r="BC15" s="104"/>
      <c r="BD15" s="104"/>
      <c r="BE15" s="104"/>
      <c r="BF15" s="30"/>
      <c r="BG15" s="30"/>
      <c r="BH15" s="30"/>
      <c r="BI15" s="30"/>
      <c r="BJ15" s="30"/>
      <c r="BK15" s="30"/>
      <c r="BL15" s="30"/>
      <c r="BM15" s="30"/>
      <c r="BN15" s="30"/>
      <c r="BO15" s="30"/>
    </row>
    <row r="16" spans="1:68" s="1" customFormat="1" ht="20.100000000000001" customHeight="1" x14ac:dyDescent="0.15">
      <c r="A16" s="96"/>
      <c r="B16" s="96"/>
      <c r="C16" s="96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3"/>
      <c r="AQ16" s="33"/>
      <c r="AR16" s="33"/>
      <c r="AS16" s="99"/>
      <c r="AT16" s="99"/>
      <c r="AU16" s="99"/>
      <c r="AV16" s="99"/>
      <c r="AW16" s="99"/>
      <c r="AX16" s="99"/>
      <c r="AY16" s="104"/>
      <c r="AZ16" s="104"/>
      <c r="BA16" s="104"/>
      <c r="BB16" s="104"/>
      <c r="BC16" s="104"/>
      <c r="BD16" s="104"/>
      <c r="BE16" s="104"/>
      <c r="BF16" s="30"/>
      <c r="BG16" s="30"/>
      <c r="BH16" s="30"/>
      <c r="BI16" s="30"/>
      <c r="BJ16" s="30"/>
      <c r="BK16" s="30"/>
      <c r="BL16" s="30"/>
      <c r="BM16" s="30"/>
      <c r="BN16" s="30"/>
      <c r="BO16" s="30"/>
    </row>
    <row r="17" spans="1:67" ht="20.100000000000001" customHeight="1" x14ac:dyDescent="0.15">
      <c r="A17" s="96">
        <v>11</v>
      </c>
      <c r="B17" s="96"/>
      <c r="C17" s="9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3"/>
      <c r="AQ17" s="33"/>
      <c r="AR17" s="33"/>
      <c r="AS17" s="99"/>
      <c r="AT17" s="99"/>
      <c r="AU17" s="99"/>
      <c r="AV17" s="99"/>
      <c r="AW17" s="99"/>
      <c r="AX17" s="99"/>
      <c r="AY17" s="103"/>
      <c r="AZ17" s="104"/>
      <c r="BA17" s="104"/>
      <c r="BB17" s="104"/>
      <c r="BC17" s="104"/>
      <c r="BD17" s="104"/>
      <c r="BE17" s="104"/>
      <c r="BF17" s="30"/>
      <c r="BG17" s="30"/>
      <c r="BH17" s="30"/>
      <c r="BI17" s="30"/>
      <c r="BJ17" s="30"/>
      <c r="BK17" s="30"/>
      <c r="BL17" s="30"/>
      <c r="BM17" s="30"/>
      <c r="BN17" s="30"/>
      <c r="BO17" s="30"/>
    </row>
    <row r="18" spans="1:67" ht="20.100000000000001" customHeight="1" x14ac:dyDescent="0.15">
      <c r="A18" s="96"/>
      <c r="B18" s="96"/>
      <c r="C18" s="96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3"/>
      <c r="AQ18" s="33"/>
      <c r="AR18" s="33"/>
      <c r="AS18" s="99"/>
      <c r="AT18" s="99"/>
      <c r="AU18" s="99"/>
      <c r="AV18" s="99"/>
      <c r="AW18" s="99"/>
      <c r="AX18" s="99"/>
      <c r="AY18" s="104"/>
      <c r="AZ18" s="104"/>
      <c r="BA18" s="104"/>
      <c r="BB18" s="104"/>
      <c r="BC18" s="104"/>
      <c r="BD18" s="104"/>
      <c r="BE18" s="104"/>
      <c r="BF18" s="30"/>
      <c r="BG18" s="30"/>
      <c r="BH18" s="30"/>
      <c r="BI18" s="30"/>
      <c r="BJ18" s="30"/>
      <c r="BK18" s="30"/>
      <c r="BL18" s="30"/>
      <c r="BM18" s="30"/>
      <c r="BN18" s="30"/>
      <c r="BO18" s="30"/>
    </row>
    <row r="19" spans="1:67" ht="20.100000000000001" customHeight="1" x14ac:dyDescent="0.15">
      <c r="A19" s="96">
        <v>12</v>
      </c>
      <c r="B19" s="96"/>
      <c r="C19" s="96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3"/>
      <c r="AQ19" s="33"/>
      <c r="AR19" s="33"/>
      <c r="AS19" s="99"/>
      <c r="AT19" s="99"/>
      <c r="AU19" s="99"/>
      <c r="AV19" s="99"/>
      <c r="AW19" s="99"/>
      <c r="AX19" s="99"/>
      <c r="AY19" s="103"/>
      <c r="AZ19" s="104"/>
      <c r="BA19" s="104"/>
      <c r="BB19" s="104"/>
      <c r="BC19" s="104"/>
      <c r="BD19" s="104"/>
      <c r="BE19" s="104"/>
      <c r="BF19" s="30"/>
      <c r="BG19" s="30"/>
      <c r="BH19" s="30"/>
      <c r="BI19" s="30"/>
      <c r="BJ19" s="30"/>
      <c r="BK19" s="30"/>
      <c r="BL19" s="30"/>
      <c r="BM19" s="30"/>
      <c r="BN19" s="30"/>
      <c r="BO19" s="30"/>
    </row>
    <row r="20" spans="1:67" ht="20.100000000000001" customHeight="1" x14ac:dyDescent="0.15">
      <c r="A20" s="96"/>
      <c r="B20" s="96"/>
      <c r="C20" s="96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3"/>
      <c r="AQ20" s="33"/>
      <c r="AR20" s="33"/>
      <c r="AS20" s="99"/>
      <c r="AT20" s="99"/>
      <c r="AU20" s="99"/>
      <c r="AV20" s="99"/>
      <c r="AW20" s="99"/>
      <c r="AX20" s="99"/>
      <c r="AY20" s="104"/>
      <c r="AZ20" s="104"/>
      <c r="BA20" s="104"/>
      <c r="BB20" s="104"/>
      <c r="BC20" s="104"/>
      <c r="BD20" s="104"/>
      <c r="BE20" s="104"/>
      <c r="BF20" s="30"/>
      <c r="BG20" s="30"/>
      <c r="BH20" s="30"/>
      <c r="BI20" s="30"/>
      <c r="BJ20" s="30"/>
      <c r="BK20" s="30"/>
      <c r="BL20" s="30"/>
      <c r="BM20" s="30"/>
      <c r="BN20" s="30"/>
      <c r="BO20" s="30"/>
    </row>
    <row r="21" spans="1:67" ht="20.100000000000001" customHeight="1" x14ac:dyDescent="0.15">
      <c r="A21" s="96">
        <v>13</v>
      </c>
      <c r="B21" s="96"/>
      <c r="C21" s="96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3"/>
      <c r="AQ21" s="33"/>
      <c r="AR21" s="33"/>
      <c r="AS21" s="99"/>
      <c r="AT21" s="99"/>
      <c r="AU21" s="99"/>
      <c r="AV21" s="99"/>
      <c r="AW21" s="99"/>
      <c r="AX21" s="99"/>
      <c r="AY21" s="103"/>
      <c r="AZ21" s="104"/>
      <c r="BA21" s="104"/>
      <c r="BB21" s="104"/>
      <c r="BC21" s="104"/>
      <c r="BD21" s="104"/>
      <c r="BE21" s="104"/>
      <c r="BF21" s="30"/>
      <c r="BG21" s="30"/>
      <c r="BH21" s="30"/>
      <c r="BI21" s="30"/>
      <c r="BJ21" s="30"/>
      <c r="BK21" s="30"/>
      <c r="BL21" s="30"/>
      <c r="BM21" s="30"/>
      <c r="BN21" s="30"/>
      <c r="BO21" s="30"/>
    </row>
    <row r="22" spans="1:67" ht="20.100000000000001" customHeight="1" x14ac:dyDescent="0.15">
      <c r="A22" s="96"/>
      <c r="B22" s="96"/>
      <c r="C22" s="96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3"/>
      <c r="AQ22" s="33"/>
      <c r="AR22" s="33"/>
      <c r="AS22" s="99"/>
      <c r="AT22" s="99"/>
      <c r="AU22" s="99"/>
      <c r="AV22" s="99"/>
      <c r="AW22" s="99"/>
      <c r="AX22" s="99"/>
      <c r="AY22" s="104"/>
      <c r="AZ22" s="104"/>
      <c r="BA22" s="104"/>
      <c r="BB22" s="104"/>
      <c r="BC22" s="104"/>
      <c r="BD22" s="104"/>
      <c r="BE22" s="104"/>
      <c r="BF22" s="30"/>
      <c r="BG22" s="30"/>
      <c r="BH22" s="30"/>
      <c r="BI22" s="30"/>
      <c r="BJ22" s="30"/>
      <c r="BK22" s="30"/>
      <c r="BL22" s="30"/>
      <c r="BM22" s="30"/>
      <c r="BN22" s="30"/>
      <c r="BO22" s="30"/>
    </row>
    <row r="23" spans="1:67" ht="20.100000000000001" customHeight="1" x14ac:dyDescent="0.15">
      <c r="A23" s="96">
        <v>14</v>
      </c>
      <c r="B23" s="96"/>
      <c r="C23" s="9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3"/>
      <c r="AQ23" s="33"/>
      <c r="AR23" s="33"/>
      <c r="AS23" s="99"/>
      <c r="AT23" s="99"/>
      <c r="AU23" s="99"/>
      <c r="AV23" s="99"/>
      <c r="AW23" s="99"/>
      <c r="AX23" s="99"/>
      <c r="AY23" s="103"/>
      <c r="AZ23" s="104"/>
      <c r="BA23" s="104"/>
      <c r="BB23" s="104"/>
      <c r="BC23" s="104"/>
      <c r="BD23" s="104"/>
      <c r="BE23" s="104"/>
      <c r="BF23" s="30"/>
      <c r="BG23" s="30"/>
      <c r="BH23" s="30"/>
      <c r="BI23" s="30"/>
      <c r="BJ23" s="30"/>
      <c r="BK23" s="30"/>
      <c r="BL23" s="30"/>
      <c r="BM23" s="30"/>
      <c r="BN23" s="30"/>
      <c r="BO23" s="30"/>
    </row>
    <row r="24" spans="1:67" ht="20.100000000000001" customHeight="1" x14ac:dyDescent="0.15">
      <c r="A24" s="96"/>
      <c r="B24" s="96"/>
      <c r="C24" s="9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3"/>
      <c r="AQ24" s="33"/>
      <c r="AR24" s="33"/>
      <c r="AS24" s="99"/>
      <c r="AT24" s="99"/>
      <c r="AU24" s="99"/>
      <c r="AV24" s="99"/>
      <c r="AW24" s="99"/>
      <c r="AX24" s="99"/>
      <c r="AY24" s="104"/>
      <c r="AZ24" s="104"/>
      <c r="BA24" s="104"/>
      <c r="BB24" s="104"/>
      <c r="BC24" s="104"/>
      <c r="BD24" s="104"/>
      <c r="BE24" s="104"/>
      <c r="BF24" s="30"/>
      <c r="BG24" s="30"/>
      <c r="BH24" s="30"/>
      <c r="BI24" s="30"/>
      <c r="BJ24" s="30"/>
      <c r="BK24" s="30"/>
      <c r="BL24" s="30"/>
      <c r="BM24" s="30"/>
      <c r="BN24" s="30"/>
      <c r="BO24" s="30"/>
    </row>
    <row r="25" spans="1:67" ht="20.100000000000001" customHeight="1" x14ac:dyDescent="0.15">
      <c r="A25" s="96">
        <v>15</v>
      </c>
      <c r="B25" s="96"/>
      <c r="C25" s="96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3"/>
      <c r="AQ25" s="33"/>
      <c r="AR25" s="33"/>
      <c r="AS25" s="99"/>
      <c r="AT25" s="99"/>
      <c r="AU25" s="99"/>
      <c r="AV25" s="99"/>
      <c r="AW25" s="99"/>
      <c r="AX25" s="99"/>
      <c r="AY25" s="103"/>
      <c r="AZ25" s="104"/>
      <c r="BA25" s="104"/>
      <c r="BB25" s="104"/>
      <c r="BC25" s="104"/>
      <c r="BD25" s="104"/>
      <c r="BE25" s="104"/>
      <c r="BF25" s="30"/>
      <c r="BG25" s="30"/>
      <c r="BH25" s="30"/>
      <c r="BI25" s="30"/>
      <c r="BJ25" s="30"/>
      <c r="BK25" s="30"/>
      <c r="BL25" s="30"/>
      <c r="BM25" s="30"/>
      <c r="BN25" s="30"/>
      <c r="BO25" s="30"/>
    </row>
    <row r="26" spans="1:67" ht="20.100000000000001" customHeight="1" x14ac:dyDescent="0.15">
      <c r="A26" s="96"/>
      <c r="B26" s="96"/>
      <c r="C26" s="96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3"/>
      <c r="AQ26" s="33"/>
      <c r="AR26" s="33"/>
      <c r="AS26" s="99"/>
      <c r="AT26" s="99"/>
      <c r="AU26" s="99"/>
      <c r="AV26" s="99"/>
      <c r="AW26" s="99"/>
      <c r="AX26" s="99"/>
      <c r="AY26" s="104"/>
      <c r="AZ26" s="104"/>
      <c r="BA26" s="104"/>
      <c r="BB26" s="104"/>
      <c r="BC26" s="104"/>
      <c r="BD26" s="104"/>
      <c r="BE26" s="104"/>
      <c r="BF26" s="30"/>
      <c r="BG26" s="30"/>
      <c r="BH26" s="30"/>
      <c r="BI26" s="30"/>
      <c r="BJ26" s="30"/>
      <c r="BK26" s="30"/>
      <c r="BL26" s="30"/>
      <c r="BM26" s="30"/>
      <c r="BN26" s="30"/>
      <c r="BO26" s="30"/>
    </row>
    <row r="27" spans="1:67" ht="20.100000000000001" customHeight="1" x14ac:dyDescent="0.15">
      <c r="A27" s="96">
        <v>16</v>
      </c>
      <c r="B27" s="96"/>
      <c r="C27" s="96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3"/>
      <c r="AQ27" s="33"/>
      <c r="AR27" s="33"/>
      <c r="AS27" s="99"/>
      <c r="AT27" s="99"/>
      <c r="AU27" s="99"/>
      <c r="AV27" s="99"/>
      <c r="AW27" s="99"/>
      <c r="AX27" s="99"/>
      <c r="AY27" s="103"/>
      <c r="AZ27" s="104"/>
      <c r="BA27" s="104"/>
      <c r="BB27" s="104"/>
      <c r="BC27" s="104"/>
      <c r="BD27" s="104"/>
      <c r="BE27" s="104"/>
      <c r="BF27" s="30"/>
      <c r="BG27" s="30"/>
      <c r="BH27" s="30"/>
      <c r="BI27" s="30"/>
      <c r="BJ27" s="30"/>
      <c r="BK27" s="30"/>
      <c r="BL27" s="30"/>
      <c r="BM27" s="30"/>
      <c r="BN27" s="30"/>
      <c r="BO27" s="30"/>
    </row>
    <row r="28" spans="1:67" ht="20.100000000000001" customHeight="1" x14ac:dyDescent="0.15">
      <c r="A28" s="96"/>
      <c r="B28" s="96"/>
      <c r="C28" s="96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3"/>
      <c r="AQ28" s="33"/>
      <c r="AR28" s="33"/>
      <c r="AS28" s="99"/>
      <c r="AT28" s="99"/>
      <c r="AU28" s="99"/>
      <c r="AV28" s="99"/>
      <c r="AW28" s="99"/>
      <c r="AX28" s="99"/>
      <c r="AY28" s="104"/>
      <c r="AZ28" s="104"/>
      <c r="BA28" s="104"/>
      <c r="BB28" s="104"/>
      <c r="BC28" s="104"/>
      <c r="BD28" s="104"/>
      <c r="BE28" s="104"/>
      <c r="BF28" s="30"/>
      <c r="BG28" s="30"/>
      <c r="BH28" s="30"/>
      <c r="BI28" s="30"/>
      <c r="BJ28" s="30"/>
      <c r="BK28" s="30"/>
      <c r="BL28" s="30"/>
      <c r="BM28" s="30"/>
      <c r="BN28" s="30"/>
      <c r="BO28" s="30"/>
    </row>
    <row r="29" spans="1:67" ht="20.100000000000001" customHeight="1" x14ac:dyDescent="0.15">
      <c r="A29" s="96">
        <v>17</v>
      </c>
      <c r="B29" s="96"/>
      <c r="C29" s="9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3"/>
      <c r="AQ29" s="33"/>
      <c r="AR29" s="33"/>
      <c r="AS29" s="99"/>
      <c r="AT29" s="99"/>
      <c r="AU29" s="99"/>
      <c r="AV29" s="99"/>
      <c r="AW29" s="99"/>
      <c r="AX29" s="99"/>
      <c r="AY29" s="103"/>
      <c r="AZ29" s="104"/>
      <c r="BA29" s="104"/>
      <c r="BB29" s="104"/>
      <c r="BC29" s="104"/>
      <c r="BD29" s="104"/>
      <c r="BE29" s="104"/>
      <c r="BF29" s="30"/>
      <c r="BG29" s="30"/>
      <c r="BH29" s="30"/>
      <c r="BI29" s="30"/>
      <c r="BJ29" s="30"/>
      <c r="BK29" s="30"/>
      <c r="BL29" s="30"/>
      <c r="BM29" s="30"/>
      <c r="BN29" s="30"/>
      <c r="BO29" s="30"/>
    </row>
    <row r="30" spans="1:67" ht="20.100000000000001" customHeight="1" x14ac:dyDescent="0.15">
      <c r="A30" s="96"/>
      <c r="B30" s="96"/>
      <c r="C30" s="96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3"/>
      <c r="AQ30" s="33"/>
      <c r="AR30" s="33"/>
      <c r="AS30" s="99"/>
      <c r="AT30" s="99"/>
      <c r="AU30" s="99"/>
      <c r="AV30" s="99"/>
      <c r="AW30" s="99"/>
      <c r="AX30" s="99"/>
      <c r="AY30" s="104"/>
      <c r="AZ30" s="104"/>
      <c r="BA30" s="104"/>
      <c r="BB30" s="104"/>
      <c r="BC30" s="104"/>
      <c r="BD30" s="104"/>
      <c r="BE30" s="104"/>
      <c r="BF30" s="30"/>
      <c r="BG30" s="30"/>
      <c r="BH30" s="30"/>
      <c r="BI30" s="30"/>
      <c r="BJ30" s="30"/>
      <c r="BK30" s="30"/>
      <c r="BL30" s="30"/>
      <c r="BM30" s="30"/>
      <c r="BN30" s="30"/>
      <c r="BO30" s="30"/>
    </row>
    <row r="31" spans="1:67" ht="20.100000000000001" customHeight="1" x14ac:dyDescent="0.15">
      <c r="A31" s="96">
        <v>18</v>
      </c>
      <c r="B31" s="96"/>
      <c r="C31" s="96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3"/>
      <c r="AQ31" s="33"/>
      <c r="AR31" s="33"/>
      <c r="AS31" s="99"/>
      <c r="AT31" s="99"/>
      <c r="AU31" s="99"/>
      <c r="AV31" s="99"/>
      <c r="AW31" s="99"/>
      <c r="AX31" s="99"/>
      <c r="AY31" s="103"/>
      <c r="AZ31" s="104"/>
      <c r="BA31" s="104"/>
      <c r="BB31" s="104"/>
      <c r="BC31" s="104"/>
      <c r="BD31" s="104"/>
      <c r="BE31" s="104"/>
      <c r="BF31" s="30"/>
      <c r="BG31" s="30"/>
      <c r="BH31" s="30"/>
      <c r="BI31" s="30"/>
      <c r="BJ31" s="30"/>
      <c r="BK31" s="30"/>
      <c r="BL31" s="30"/>
      <c r="BM31" s="30"/>
      <c r="BN31" s="30"/>
      <c r="BO31" s="30"/>
    </row>
    <row r="32" spans="1:67" ht="20.100000000000001" customHeight="1" x14ac:dyDescent="0.15">
      <c r="A32" s="96"/>
      <c r="B32" s="96"/>
      <c r="C32" s="96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3"/>
      <c r="AQ32" s="33"/>
      <c r="AR32" s="33"/>
      <c r="AS32" s="99"/>
      <c r="AT32" s="99"/>
      <c r="AU32" s="99"/>
      <c r="AV32" s="99"/>
      <c r="AW32" s="99"/>
      <c r="AX32" s="99"/>
      <c r="AY32" s="104"/>
      <c r="AZ32" s="104"/>
      <c r="BA32" s="104"/>
      <c r="BB32" s="104"/>
      <c r="BC32" s="104"/>
      <c r="BD32" s="104"/>
      <c r="BE32" s="104"/>
      <c r="BF32" s="30"/>
      <c r="BG32" s="30"/>
      <c r="BH32" s="30"/>
      <c r="BI32" s="30"/>
      <c r="BJ32" s="30"/>
      <c r="BK32" s="30"/>
      <c r="BL32" s="30"/>
      <c r="BM32" s="30"/>
      <c r="BN32" s="30"/>
      <c r="BO32" s="30"/>
    </row>
    <row r="33" spans="1:67" ht="20.100000000000001" customHeight="1" x14ac:dyDescent="0.15">
      <c r="A33" s="96">
        <v>19</v>
      </c>
      <c r="B33" s="96"/>
      <c r="C33" s="96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3"/>
      <c r="AQ33" s="33"/>
      <c r="AR33" s="33"/>
      <c r="AS33" s="99"/>
      <c r="AT33" s="99"/>
      <c r="AU33" s="99"/>
      <c r="AV33" s="99"/>
      <c r="AW33" s="99"/>
      <c r="AX33" s="99"/>
      <c r="AY33" s="103"/>
      <c r="AZ33" s="104"/>
      <c r="BA33" s="104"/>
      <c r="BB33" s="104"/>
      <c r="BC33" s="104"/>
      <c r="BD33" s="104"/>
      <c r="BE33" s="104"/>
      <c r="BF33" s="30"/>
      <c r="BG33" s="30"/>
      <c r="BH33" s="30"/>
      <c r="BI33" s="30"/>
      <c r="BJ33" s="30"/>
      <c r="BK33" s="30"/>
      <c r="BL33" s="30"/>
      <c r="BM33" s="30"/>
      <c r="BN33" s="30"/>
      <c r="BO33" s="30"/>
    </row>
    <row r="34" spans="1:67" ht="20.100000000000001" customHeight="1" x14ac:dyDescent="0.15">
      <c r="A34" s="96"/>
      <c r="B34" s="96"/>
      <c r="C34" s="96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3"/>
      <c r="AQ34" s="33"/>
      <c r="AR34" s="33"/>
      <c r="AS34" s="99"/>
      <c r="AT34" s="99"/>
      <c r="AU34" s="99"/>
      <c r="AV34" s="99"/>
      <c r="AW34" s="99"/>
      <c r="AX34" s="99"/>
      <c r="AY34" s="104"/>
      <c r="AZ34" s="104"/>
      <c r="BA34" s="104"/>
      <c r="BB34" s="104"/>
      <c r="BC34" s="104"/>
      <c r="BD34" s="104"/>
      <c r="BE34" s="104"/>
      <c r="BF34" s="30"/>
      <c r="BG34" s="30"/>
      <c r="BH34" s="30"/>
      <c r="BI34" s="30"/>
      <c r="BJ34" s="30"/>
      <c r="BK34" s="30"/>
      <c r="BL34" s="30"/>
      <c r="BM34" s="30"/>
      <c r="BN34" s="30"/>
      <c r="BO34" s="30"/>
    </row>
    <row r="35" spans="1:67" ht="20.100000000000001" customHeight="1" x14ac:dyDescent="0.15">
      <c r="A35" s="96">
        <v>20</v>
      </c>
      <c r="B35" s="96"/>
      <c r="C35" s="9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3"/>
      <c r="AQ35" s="33"/>
      <c r="AR35" s="33"/>
      <c r="AS35" s="99"/>
      <c r="AT35" s="99"/>
      <c r="AU35" s="99"/>
      <c r="AV35" s="99"/>
      <c r="AW35" s="99"/>
      <c r="AX35" s="99"/>
      <c r="AY35" s="103"/>
      <c r="AZ35" s="104"/>
      <c r="BA35" s="104"/>
      <c r="BB35" s="104"/>
      <c r="BC35" s="104"/>
      <c r="BD35" s="104"/>
      <c r="BE35" s="104"/>
      <c r="BF35" s="30"/>
      <c r="BG35" s="30"/>
      <c r="BH35" s="30"/>
      <c r="BI35" s="30"/>
      <c r="BJ35" s="30"/>
      <c r="BK35" s="30"/>
      <c r="BL35" s="30"/>
      <c r="BM35" s="30"/>
      <c r="BN35" s="30"/>
      <c r="BO35" s="30"/>
    </row>
    <row r="36" spans="1:67" ht="20.100000000000001" customHeight="1" x14ac:dyDescent="0.15">
      <c r="A36" s="96"/>
      <c r="B36" s="96"/>
      <c r="C36" s="96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3"/>
      <c r="AQ36" s="33"/>
      <c r="AR36" s="33"/>
      <c r="AS36" s="99"/>
      <c r="AT36" s="99"/>
      <c r="AU36" s="99"/>
      <c r="AV36" s="99"/>
      <c r="AW36" s="99"/>
      <c r="AX36" s="99"/>
      <c r="AY36" s="104"/>
      <c r="AZ36" s="104"/>
      <c r="BA36" s="104"/>
      <c r="BB36" s="104"/>
      <c r="BC36" s="104"/>
      <c r="BD36" s="104"/>
      <c r="BE36" s="104"/>
      <c r="BF36" s="30"/>
      <c r="BG36" s="30"/>
      <c r="BH36" s="30"/>
      <c r="BI36" s="30"/>
      <c r="BJ36" s="30"/>
      <c r="BK36" s="30"/>
      <c r="BL36" s="30"/>
      <c r="BM36" s="30"/>
      <c r="BN36" s="30"/>
      <c r="BO36" s="30"/>
    </row>
    <row r="37" spans="1:67" s="1" customFormat="1" ht="18" customHeight="1" x14ac:dyDescent="0.15">
      <c r="AY37" s="2"/>
      <c r="AZ37" s="2"/>
      <c r="BA37" s="8" t="s">
        <v>40</v>
      </c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10"/>
    </row>
    <row r="38" spans="1:67" ht="20.100000000000001" customHeight="1" x14ac:dyDescent="0.15">
      <c r="A38" s="96">
        <v>21</v>
      </c>
      <c r="B38" s="96"/>
      <c r="C38" s="96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3"/>
      <c r="AQ38" s="33"/>
      <c r="AR38" s="33"/>
      <c r="AS38" s="99"/>
      <c r="AT38" s="99"/>
      <c r="AU38" s="99"/>
      <c r="AV38" s="99"/>
      <c r="AW38" s="99"/>
      <c r="AX38" s="99"/>
      <c r="AY38" s="103"/>
      <c r="AZ38" s="104"/>
      <c r="BA38" s="104"/>
      <c r="BB38" s="104"/>
      <c r="BC38" s="104"/>
      <c r="BD38" s="104"/>
      <c r="BE38" s="104"/>
      <c r="BF38" s="30"/>
      <c r="BG38" s="30"/>
      <c r="BH38" s="30"/>
      <c r="BI38" s="30"/>
      <c r="BJ38" s="30"/>
      <c r="BK38" s="30"/>
      <c r="BL38" s="30"/>
      <c r="BM38" s="30"/>
      <c r="BN38" s="30"/>
      <c r="BO38" s="30"/>
    </row>
    <row r="39" spans="1:67" ht="20.100000000000001" customHeight="1" x14ac:dyDescent="0.15">
      <c r="A39" s="96"/>
      <c r="B39" s="96"/>
      <c r="C39" s="96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3"/>
      <c r="AQ39" s="33"/>
      <c r="AR39" s="33"/>
      <c r="AS39" s="99"/>
      <c r="AT39" s="99"/>
      <c r="AU39" s="99"/>
      <c r="AV39" s="99"/>
      <c r="AW39" s="99"/>
      <c r="AX39" s="99"/>
      <c r="AY39" s="104"/>
      <c r="AZ39" s="104"/>
      <c r="BA39" s="104"/>
      <c r="BB39" s="104"/>
      <c r="BC39" s="104"/>
      <c r="BD39" s="104"/>
      <c r="BE39" s="104"/>
      <c r="BF39" s="30"/>
      <c r="BG39" s="30"/>
      <c r="BH39" s="30"/>
      <c r="BI39" s="30"/>
      <c r="BJ39" s="30"/>
      <c r="BK39" s="30"/>
      <c r="BL39" s="30"/>
      <c r="BM39" s="30"/>
      <c r="BN39" s="30"/>
      <c r="BO39" s="30"/>
    </row>
    <row r="40" spans="1:67" ht="20.100000000000001" customHeight="1" x14ac:dyDescent="0.15">
      <c r="A40" s="96">
        <v>22</v>
      </c>
      <c r="B40" s="96"/>
      <c r="C40" s="96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3"/>
      <c r="AQ40" s="33"/>
      <c r="AR40" s="33"/>
      <c r="AS40" s="99"/>
      <c r="AT40" s="99"/>
      <c r="AU40" s="99"/>
      <c r="AV40" s="99"/>
      <c r="AW40" s="99"/>
      <c r="AX40" s="99"/>
      <c r="AY40" s="103"/>
      <c r="AZ40" s="104"/>
      <c r="BA40" s="104"/>
      <c r="BB40" s="104"/>
      <c r="BC40" s="104"/>
      <c r="BD40" s="104"/>
      <c r="BE40" s="104"/>
      <c r="BF40" s="30"/>
      <c r="BG40" s="30"/>
      <c r="BH40" s="30"/>
      <c r="BI40" s="30"/>
      <c r="BJ40" s="30"/>
      <c r="BK40" s="30"/>
      <c r="BL40" s="30"/>
      <c r="BM40" s="30"/>
      <c r="BN40" s="30"/>
      <c r="BO40" s="30"/>
    </row>
    <row r="41" spans="1:67" ht="20.100000000000001" customHeight="1" x14ac:dyDescent="0.15">
      <c r="A41" s="96"/>
      <c r="B41" s="96"/>
      <c r="C41" s="9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3"/>
      <c r="AQ41" s="33"/>
      <c r="AR41" s="33"/>
      <c r="AS41" s="99"/>
      <c r="AT41" s="99"/>
      <c r="AU41" s="99"/>
      <c r="AV41" s="99"/>
      <c r="AW41" s="99"/>
      <c r="AX41" s="99"/>
      <c r="AY41" s="104"/>
      <c r="AZ41" s="104"/>
      <c r="BA41" s="104"/>
      <c r="BB41" s="104"/>
      <c r="BC41" s="104"/>
      <c r="BD41" s="104"/>
      <c r="BE41" s="104"/>
      <c r="BF41" s="30"/>
      <c r="BG41" s="30"/>
      <c r="BH41" s="30"/>
      <c r="BI41" s="30"/>
      <c r="BJ41" s="30"/>
      <c r="BK41" s="30"/>
      <c r="BL41" s="30"/>
      <c r="BM41" s="30"/>
      <c r="BN41" s="30"/>
      <c r="BO41" s="30"/>
    </row>
    <row r="42" spans="1:67" ht="20.100000000000001" customHeight="1" x14ac:dyDescent="0.15">
      <c r="A42" s="96">
        <v>23</v>
      </c>
      <c r="B42" s="96"/>
      <c r="C42" s="96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3"/>
      <c r="AQ42" s="33"/>
      <c r="AR42" s="33"/>
      <c r="AS42" s="99"/>
      <c r="AT42" s="99"/>
      <c r="AU42" s="99"/>
      <c r="AV42" s="99"/>
      <c r="AW42" s="99"/>
      <c r="AX42" s="99"/>
      <c r="AY42" s="103"/>
      <c r="AZ42" s="104"/>
      <c r="BA42" s="104"/>
      <c r="BB42" s="104"/>
      <c r="BC42" s="104"/>
      <c r="BD42" s="104"/>
      <c r="BE42" s="104"/>
      <c r="BF42" s="30"/>
      <c r="BG42" s="30"/>
      <c r="BH42" s="30"/>
      <c r="BI42" s="30"/>
      <c r="BJ42" s="30"/>
      <c r="BK42" s="30"/>
      <c r="BL42" s="30"/>
      <c r="BM42" s="30"/>
      <c r="BN42" s="30"/>
      <c r="BO42" s="30"/>
    </row>
    <row r="43" spans="1:67" ht="20.100000000000001" customHeight="1" x14ac:dyDescent="0.15">
      <c r="A43" s="96"/>
      <c r="B43" s="96"/>
      <c r="C43" s="96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3"/>
      <c r="AQ43" s="33"/>
      <c r="AR43" s="33"/>
      <c r="AS43" s="99"/>
      <c r="AT43" s="99"/>
      <c r="AU43" s="99"/>
      <c r="AV43" s="99"/>
      <c r="AW43" s="99"/>
      <c r="AX43" s="99"/>
      <c r="AY43" s="104"/>
      <c r="AZ43" s="104"/>
      <c r="BA43" s="104"/>
      <c r="BB43" s="104"/>
      <c r="BC43" s="104"/>
      <c r="BD43" s="104"/>
      <c r="BE43" s="104"/>
      <c r="BF43" s="30"/>
      <c r="BG43" s="30"/>
      <c r="BH43" s="30"/>
      <c r="BI43" s="30"/>
      <c r="BJ43" s="30"/>
      <c r="BK43" s="30"/>
      <c r="BL43" s="30"/>
      <c r="BM43" s="30"/>
      <c r="BN43" s="30"/>
      <c r="BO43" s="30"/>
    </row>
    <row r="44" spans="1:67" ht="20.100000000000001" customHeight="1" x14ac:dyDescent="0.15">
      <c r="A44" s="96">
        <v>24</v>
      </c>
      <c r="B44" s="96"/>
      <c r="C44" s="96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3"/>
      <c r="AQ44" s="33"/>
      <c r="AR44" s="33"/>
      <c r="AS44" s="99"/>
      <c r="AT44" s="99"/>
      <c r="AU44" s="99"/>
      <c r="AV44" s="99"/>
      <c r="AW44" s="99"/>
      <c r="AX44" s="99"/>
      <c r="AY44" s="103"/>
      <c r="AZ44" s="104"/>
      <c r="BA44" s="104"/>
      <c r="BB44" s="104"/>
      <c r="BC44" s="104"/>
      <c r="BD44" s="104"/>
      <c r="BE44" s="104"/>
      <c r="BF44" s="30"/>
      <c r="BG44" s="30"/>
      <c r="BH44" s="30"/>
      <c r="BI44" s="30"/>
      <c r="BJ44" s="30"/>
      <c r="BK44" s="30"/>
      <c r="BL44" s="30"/>
      <c r="BM44" s="30"/>
      <c r="BN44" s="30"/>
      <c r="BO44" s="30"/>
    </row>
    <row r="45" spans="1:67" ht="20.100000000000001" customHeight="1" x14ac:dyDescent="0.15">
      <c r="A45" s="96"/>
      <c r="B45" s="96"/>
      <c r="C45" s="96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3"/>
      <c r="AQ45" s="33"/>
      <c r="AR45" s="33"/>
      <c r="AS45" s="99"/>
      <c r="AT45" s="99"/>
      <c r="AU45" s="99"/>
      <c r="AV45" s="99"/>
      <c r="AW45" s="99"/>
      <c r="AX45" s="99"/>
      <c r="AY45" s="104"/>
      <c r="AZ45" s="104"/>
      <c r="BA45" s="104"/>
      <c r="BB45" s="104"/>
      <c r="BC45" s="104"/>
      <c r="BD45" s="104"/>
      <c r="BE45" s="104"/>
      <c r="BF45" s="30"/>
      <c r="BG45" s="30"/>
      <c r="BH45" s="30"/>
      <c r="BI45" s="30"/>
      <c r="BJ45" s="30"/>
      <c r="BK45" s="30"/>
      <c r="BL45" s="30"/>
      <c r="BM45" s="30"/>
      <c r="BN45" s="30"/>
      <c r="BO45" s="30"/>
    </row>
    <row r="46" spans="1:67" ht="20.100000000000001" customHeight="1" x14ac:dyDescent="0.15">
      <c r="A46" s="96">
        <v>25</v>
      </c>
      <c r="B46" s="96"/>
      <c r="C46" s="96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3"/>
      <c r="AQ46" s="33"/>
      <c r="AR46" s="33"/>
      <c r="AS46" s="99"/>
      <c r="AT46" s="99"/>
      <c r="AU46" s="99"/>
      <c r="AV46" s="99"/>
      <c r="AW46" s="99"/>
      <c r="AX46" s="99"/>
      <c r="AY46" s="103"/>
      <c r="AZ46" s="104"/>
      <c r="BA46" s="104"/>
      <c r="BB46" s="104"/>
      <c r="BC46" s="104"/>
      <c r="BD46" s="104"/>
      <c r="BE46" s="104"/>
      <c r="BF46" s="30"/>
      <c r="BG46" s="30"/>
      <c r="BH46" s="30"/>
      <c r="BI46" s="30"/>
      <c r="BJ46" s="30"/>
      <c r="BK46" s="30"/>
      <c r="BL46" s="30"/>
      <c r="BM46" s="30"/>
      <c r="BN46" s="30"/>
      <c r="BO46" s="30"/>
    </row>
    <row r="47" spans="1:67" ht="20.100000000000001" customHeight="1" x14ac:dyDescent="0.15">
      <c r="A47" s="96"/>
      <c r="B47" s="96"/>
      <c r="C47" s="9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3"/>
      <c r="AQ47" s="33"/>
      <c r="AR47" s="33"/>
      <c r="AS47" s="99"/>
      <c r="AT47" s="99"/>
      <c r="AU47" s="99"/>
      <c r="AV47" s="99"/>
      <c r="AW47" s="99"/>
      <c r="AX47" s="99"/>
      <c r="AY47" s="104"/>
      <c r="AZ47" s="104"/>
      <c r="BA47" s="104"/>
      <c r="BB47" s="104"/>
      <c r="BC47" s="104"/>
      <c r="BD47" s="104"/>
      <c r="BE47" s="104"/>
      <c r="BF47" s="30"/>
      <c r="BG47" s="30"/>
      <c r="BH47" s="30"/>
      <c r="BI47" s="30"/>
      <c r="BJ47" s="30"/>
      <c r="BK47" s="30"/>
      <c r="BL47" s="30"/>
      <c r="BM47" s="30"/>
      <c r="BN47" s="30"/>
      <c r="BO47" s="30"/>
    </row>
    <row r="48" spans="1:67" ht="20.100000000000001" customHeight="1" x14ac:dyDescent="0.15">
      <c r="A48" s="96">
        <v>26</v>
      </c>
      <c r="B48" s="96"/>
      <c r="C48" s="96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3"/>
      <c r="AQ48" s="33"/>
      <c r="AR48" s="33"/>
      <c r="AS48" s="99"/>
      <c r="AT48" s="99"/>
      <c r="AU48" s="99"/>
      <c r="AV48" s="99"/>
      <c r="AW48" s="99"/>
      <c r="AX48" s="99"/>
      <c r="AY48" s="103"/>
      <c r="AZ48" s="104"/>
      <c r="BA48" s="104"/>
      <c r="BB48" s="104"/>
      <c r="BC48" s="104"/>
      <c r="BD48" s="104"/>
      <c r="BE48" s="104"/>
      <c r="BF48" s="30"/>
      <c r="BG48" s="30"/>
      <c r="BH48" s="30"/>
      <c r="BI48" s="30"/>
      <c r="BJ48" s="30"/>
      <c r="BK48" s="30"/>
      <c r="BL48" s="30"/>
      <c r="BM48" s="30"/>
      <c r="BN48" s="30"/>
      <c r="BO48" s="30"/>
    </row>
    <row r="49" spans="1:67" ht="20.100000000000001" customHeight="1" x14ac:dyDescent="0.15">
      <c r="A49" s="96"/>
      <c r="B49" s="96"/>
      <c r="C49" s="96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3"/>
      <c r="AQ49" s="33"/>
      <c r="AR49" s="33"/>
      <c r="AS49" s="99"/>
      <c r="AT49" s="99"/>
      <c r="AU49" s="99"/>
      <c r="AV49" s="99"/>
      <c r="AW49" s="99"/>
      <c r="AX49" s="99"/>
      <c r="AY49" s="104"/>
      <c r="AZ49" s="104"/>
      <c r="BA49" s="104"/>
      <c r="BB49" s="104"/>
      <c r="BC49" s="104"/>
      <c r="BD49" s="104"/>
      <c r="BE49" s="104"/>
      <c r="BF49" s="30"/>
      <c r="BG49" s="30"/>
      <c r="BH49" s="30"/>
      <c r="BI49" s="30"/>
      <c r="BJ49" s="30"/>
      <c r="BK49" s="30"/>
      <c r="BL49" s="30"/>
      <c r="BM49" s="30"/>
      <c r="BN49" s="30"/>
      <c r="BO49" s="30"/>
    </row>
    <row r="50" spans="1:67" ht="20.100000000000001" customHeight="1" x14ac:dyDescent="0.15">
      <c r="A50" s="96">
        <v>27</v>
      </c>
      <c r="B50" s="96"/>
      <c r="C50" s="96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3"/>
      <c r="AQ50" s="33"/>
      <c r="AR50" s="33"/>
      <c r="AS50" s="99"/>
      <c r="AT50" s="99"/>
      <c r="AU50" s="99"/>
      <c r="AV50" s="99"/>
      <c r="AW50" s="99"/>
      <c r="AX50" s="99"/>
      <c r="AY50" s="103"/>
      <c r="AZ50" s="104"/>
      <c r="BA50" s="104"/>
      <c r="BB50" s="104"/>
      <c r="BC50" s="104"/>
      <c r="BD50" s="104"/>
      <c r="BE50" s="104"/>
      <c r="BF50" s="30"/>
      <c r="BG50" s="30"/>
      <c r="BH50" s="30"/>
      <c r="BI50" s="30"/>
      <c r="BJ50" s="30"/>
      <c r="BK50" s="30"/>
      <c r="BL50" s="30"/>
      <c r="BM50" s="30"/>
      <c r="BN50" s="30"/>
      <c r="BO50" s="30"/>
    </row>
    <row r="51" spans="1:67" ht="20.100000000000001" customHeight="1" x14ac:dyDescent="0.15">
      <c r="A51" s="96"/>
      <c r="B51" s="96"/>
      <c r="C51" s="96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3"/>
      <c r="AQ51" s="33"/>
      <c r="AR51" s="33"/>
      <c r="AS51" s="99"/>
      <c r="AT51" s="99"/>
      <c r="AU51" s="99"/>
      <c r="AV51" s="99"/>
      <c r="AW51" s="99"/>
      <c r="AX51" s="99"/>
      <c r="AY51" s="104"/>
      <c r="AZ51" s="104"/>
      <c r="BA51" s="104"/>
      <c r="BB51" s="104"/>
      <c r="BC51" s="104"/>
      <c r="BD51" s="104"/>
      <c r="BE51" s="104"/>
      <c r="BF51" s="30"/>
      <c r="BG51" s="30"/>
      <c r="BH51" s="30"/>
      <c r="BI51" s="30"/>
      <c r="BJ51" s="30"/>
      <c r="BK51" s="30"/>
      <c r="BL51" s="30"/>
      <c r="BM51" s="30"/>
      <c r="BN51" s="30"/>
      <c r="BO51" s="30"/>
    </row>
    <row r="52" spans="1:67" ht="20.100000000000001" customHeight="1" x14ac:dyDescent="0.15">
      <c r="A52" s="96">
        <v>28</v>
      </c>
      <c r="B52" s="96"/>
      <c r="C52" s="96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3"/>
      <c r="AQ52" s="33"/>
      <c r="AR52" s="33"/>
      <c r="AS52" s="99"/>
      <c r="AT52" s="99"/>
      <c r="AU52" s="99"/>
      <c r="AV52" s="99"/>
      <c r="AW52" s="99"/>
      <c r="AX52" s="99"/>
      <c r="AY52" s="103"/>
      <c r="AZ52" s="104"/>
      <c r="BA52" s="104"/>
      <c r="BB52" s="104"/>
      <c r="BC52" s="104"/>
      <c r="BD52" s="104"/>
      <c r="BE52" s="104"/>
      <c r="BF52" s="30"/>
      <c r="BG52" s="30"/>
      <c r="BH52" s="30"/>
      <c r="BI52" s="30"/>
      <c r="BJ52" s="30"/>
      <c r="BK52" s="30"/>
      <c r="BL52" s="30"/>
      <c r="BM52" s="30"/>
      <c r="BN52" s="30"/>
      <c r="BO52" s="30"/>
    </row>
    <row r="53" spans="1:67" ht="20.100000000000001" customHeight="1" x14ac:dyDescent="0.15">
      <c r="A53" s="96"/>
      <c r="B53" s="96"/>
      <c r="C53" s="96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3"/>
      <c r="AQ53" s="33"/>
      <c r="AR53" s="33"/>
      <c r="AS53" s="99"/>
      <c r="AT53" s="99"/>
      <c r="AU53" s="99"/>
      <c r="AV53" s="99"/>
      <c r="AW53" s="99"/>
      <c r="AX53" s="99"/>
      <c r="AY53" s="104"/>
      <c r="AZ53" s="104"/>
      <c r="BA53" s="104"/>
      <c r="BB53" s="104"/>
      <c r="BC53" s="104"/>
      <c r="BD53" s="104"/>
      <c r="BE53" s="104"/>
      <c r="BF53" s="30"/>
      <c r="BG53" s="30"/>
      <c r="BH53" s="30"/>
      <c r="BI53" s="30"/>
      <c r="BJ53" s="30"/>
      <c r="BK53" s="30"/>
      <c r="BL53" s="30"/>
      <c r="BM53" s="30"/>
      <c r="BN53" s="30"/>
      <c r="BO53" s="30"/>
    </row>
    <row r="54" spans="1:67" ht="20.100000000000001" customHeight="1" x14ac:dyDescent="0.15">
      <c r="A54" s="96">
        <v>29</v>
      </c>
      <c r="B54" s="96"/>
      <c r="C54" s="96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3"/>
      <c r="AQ54" s="33"/>
      <c r="AR54" s="33"/>
      <c r="AS54" s="99"/>
      <c r="AT54" s="99"/>
      <c r="AU54" s="99"/>
      <c r="AV54" s="99"/>
      <c r="AW54" s="99"/>
      <c r="AX54" s="99"/>
      <c r="AY54" s="103"/>
      <c r="AZ54" s="104"/>
      <c r="BA54" s="104"/>
      <c r="BB54" s="104"/>
      <c r="BC54" s="104"/>
      <c r="BD54" s="104"/>
      <c r="BE54" s="104"/>
      <c r="BF54" s="30"/>
      <c r="BG54" s="30"/>
      <c r="BH54" s="30"/>
      <c r="BI54" s="30"/>
      <c r="BJ54" s="30"/>
      <c r="BK54" s="30"/>
      <c r="BL54" s="30"/>
      <c r="BM54" s="30"/>
      <c r="BN54" s="30"/>
      <c r="BO54" s="30"/>
    </row>
    <row r="55" spans="1:67" ht="20.100000000000001" customHeight="1" x14ac:dyDescent="0.15">
      <c r="A55" s="96"/>
      <c r="B55" s="96"/>
      <c r="C55" s="96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3"/>
      <c r="AQ55" s="33"/>
      <c r="AR55" s="33"/>
      <c r="AS55" s="99"/>
      <c r="AT55" s="99"/>
      <c r="AU55" s="99"/>
      <c r="AV55" s="99"/>
      <c r="AW55" s="99"/>
      <c r="AX55" s="99"/>
      <c r="AY55" s="104"/>
      <c r="AZ55" s="104"/>
      <c r="BA55" s="104"/>
      <c r="BB55" s="104"/>
      <c r="BC55" s="104"/>
      <c r="BD55" s="104"/>
      <c r="BE55" s="104"/>
      <c r="BF55" s="30"/>
      <c r="BG55" s="30"/>
      <c r="BH55" s="30"/>
      <c r="BI55" s="30"/>
      <c r="BJ55" s="30"/>
      <c r="BK55" s="30"/>
      <c r="BL55" s="30"/>
      <c r="BM55" s="30"/>
      <c r="BN55" s="30"/>
      <c r="BO55" s="30"/>
    </row>
    <row r="56" spans="1:67" ht="20.100000000000001" customHeight="1" x14ac:dyDescent="0.15">
      <c r="A56" s="96">
        <v>30</v>
      </c>
      <c r="B56" s="96"/>
      <c r="C56" s="96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3"/>
      <c r="AQ56" s="33"/>
      <c r="AR56" s="33"/>
      <c r="AS56" s="99"/>
      <c r="AT56" s="99"/>
      <c r="AU56" s="99"/>
      <c r="AV56" s="99"/>
      <c r="AW56" s="99"/>
      <c r="AX56" s="99"/>
      <c r="AY56" s="103"/>
      <c r="AZ56" s="104"/>
      <c r="BA56" s="104"/>
      <c r="BB56" s="104"/>
      <c r="BC56" s="104"/>
      <c r="BD56" s="104"/>
      <c r="BE56" s="104"/>
      <c r="BF56" s="30"/>
      <c r="BG56" s="30"/>
      <c r="BH56" s="30"/>
      <c r="BI56" s="30"/>
      <c r="BJ56" s="30"/>
      <c r="BK56" s="30"/>
      <c r="BL56" s="30"/>
      <c r="BM56" s="30"/>
      <c r="BN56" s="30"/>
      <c r="BO56" s="30"/>
    </row>
    <row r="57" spans="1:67" ht="20.100000000000001" customHeight="1" x14ac:dyDescent="0.15">
      <c r="A57" s="96"/>
      <c r="B57" s="96"/>
      <c r="C57" s="96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3"/>
      <c r="AQ57" s="33"/>
      <c r="AR57" s="33"/>
      <c r="AS57" s="99"/>
      <c r="AT57" s="99"/>
      <c r="AU57" s="99"/>
      <c r="AV57" s="99"/>
      <c r="AW57" s="99"/>
      <c r="AX57" s="99"/>
      <c r="AY57" s="104"/>
      <c r="AZ57" s="104"/>
      <c r="BA57" s="104"/>
      <c r="BB57" s="104"/>
      <c r="BC57" s="104"/>
      <c r="BD57" s="104"/>
      <c r="BE57" s="104"/>
      <c r="BF57" s="30"/>
      <c r="BG57" s="30"/>
      <c r="BH57" s="30"/>
      <c r="BI57" s="30"/>
      <c r="BJ57" s="30"/>
      <c r="BK57" s="30"/>
      <c r="BL57" s="30"/>
      <c r="BM57" s="30"/>
      <c r="BN57" s="30"/>
      <c r="BO57" s="30"/>
    </row>
    <row r="58" spans="1:67" ht="20.100000000000001" customHeight="1" x14ac:dyDescent="0.15">
      <c r="A58" s="96">
        <v>31</v>
      </c>
      <c r="B58" s="96"/>
      <c r="C58" s="96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3"/>
      <c r="AQ58" s="33"/>
      <c r="AR58" s="33"/>
      <c r="AS58" s="99"/>
      <c r="AT58" s="99"/>
      <c r="AU58" s="99"/>
      <c r="AV58" s="99"/>
      <c r="AW58" s="99"/>
      <c r="AX58" s="99"/>
      <c r="AY58" s="103"/>
      <c r="AZ58" s="104"/>
      <c r="BA58" s="104"/>
      <c r="BB58" s="104"/>
      <c r="BC58" s="104"/>
      <c r="BD58" s="104"/>
      <c r="BE58" s="104"/>
      <c r="BF58" s="30"/>
      <c r="BG58" s="30"/>
      <c r="BH58" s="30"/>
      <c r="BI58" s="30"/>
      <c r="BJ58" s="30"/>
      <c r="BK58" s="30"/>
      <c r="BL58" s="30"/>
      <c r="BM58" s="30"/>
      <c r="BN58" s="30"/>
      <c r="BO58" s="30"/>
    </row>
    <row r="59" spans="1:67" ht="20.100000000000001" customHeight="1" x14ac:dyDescent="0.15">
      <c r="A59" s="96"/>
      <c r="B59" s="96"/>
      <c r="C59" s="96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3"/>
      <c r="AQ59" s="33"/>
      <c r="AR59" s="33"/>
      <c r="AS59" s="99"/>
      <c r="AT59" s="99"/>
      <c r="AU59" s="99"/>
      <c r="AV59" s="99"/>
      <c r="AW59" s="99"/>
      <c r="AX59" s="99"/>
      <c r="AY59" s="104"/>
      <c r="AZ59" s="104"/>
      <c r="BA59" s="104"/>
      <c r="BB59" s="104"/>
      <c r="BC59" s="104"/>
      <c r="BD59" s="104"/>
      <c r="BE59" s="104"/>
      <c r="BF59" s="30"/>
      <c r="BG59" s="30"/>
      <c r="BH59" s="30"/>
      <c r="BI59" s="30"/>
      <c r="BJ59" s="30"/>
      <c r="BK59" s="30"/>
      <c r="BL59" s="30"/>
      <c r="BM59" s="30"/>
      <c r="BN59" s="30"/>
      <c r="BO59" s="30"/>
    </row>
    <row r="60" spans="1:67" ht="20.100000000000001" customHeight="1" x14ac:dyDescent="0.15">
      <c r="A60" s="96">
        <v>32</v>
      </c>
      <c r="B60" s="96"/>
      <c r="C60" s="96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3"/>
      <c r="AQ60" s="33"/>
      <c r="AR60" s="33"/>
      <c r="AS60" s="99"/>
      <c r="AT60" s="99"/>
      <c r="AU60" s="99"/>
      <c r="AV60" s="99"/>
      <c r="AW60" s="99"/>
      <c r="AX60" s="99"/>
      <c r="AY60" s="103"/>
      <c r="AZ60" s="104"/>
      <c r="BA60" s="104"/>
      <c r="BB60" s="104"/>
      <c r="BC60" s="104"/>
      <c r="BD60" s="104"/>
      <c r="BE60" s="104"/>
      <c r="BF60" s="30"/>
      <c r="BG60" s="30"/>
      <c r="BH60" s="30"/>
      <c r="BI60" s="30"/>
      <c r="BJ60" s="30"/>
      <c r="BK60" s="30"/>
      <c r="BL60" s="30"/>
      <c r="BM60" s="30"/>
      <c r="BN60" s="30"/>
      <c r="BO60" s="30"/>
    </row>
    <row r="61" spans="1:67" ht="20.100000000000001" customHeight="1" x14ac:dyDescent="0.15">
      <c r="A61" s="96"/>
      <c r="B61" s="96"/>
      <c r="C61" s="96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3"/>
      <c r="AQ61" s="33"/>
      <c r="AR61" s="33"/>
      <c r="AS61" s="99"/>
      <c r="AT61" s="99"/>
      <c r="AU61" s="99"/>
      <c r="AV61" s="99"/>
      <c r="AW61" s="99"/>
      <c r="AX61" s="99"/>
      <c r="AY61" s="104"/>
      <c r="AZ61" s="104"/>
      <c r="BA61" s="104"/>
      <c r="BB61" s="104"/>
      <c r="BC61" s="104"/>
      <c r="BD61" s="104"/>
      <c r="BE61" s="104"/>
      <c r="BF61" s="30"/>
      <c r="BG61" s="30"/>
      <c r="BH61" s="30"/>
      <c r="BI61" s="30"/>
      <c r="BJ61" s="30"/>
      <c r="BK61" s="30"/>
      <c r="BL61" s="30"/>
      <c r="BM61" s="30"/>
      <c r="BN61" s="30"/>
      <c r="BO61" s="30"/>
    </row>
    <row r="62" spans="1:67" ht="20.100000000000001" customHeight="1" x14ac:dyDescent="0.15">
      <c r="A62" s="96">
        <v>33</v>
      </c>
      <c r="B62" s="96"/>
      <c r="C62" s="96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3"/>
      <c r="AQ62" s="33"/>
      <c r="AR62" s="33"/>
      <c r="AS62" s="99"/>
      <c r="AT62" s="99"/>
      <c r="AU62" s="99"/>
      <c r="AV62" s="99"/>
      <c r="AW62" s="99"/>
      <c r="AX62" s="99"/>
      <c r="AY62" s="103"/>
      <c r="AZ62" s="104"/>
      <c r="BA62" s="104"/>
      <c r="BB62" s="104"/>
      <c r="BC62" s="104"/>
      <c r="BD62" s="104"/>
      <c r="BE62" s="104"/>
      <c r="BF62" s="30"/>
      <c r="BG62" s="30"/>
      <c r="BH62" s="30"/>
      <c r="BI62" s="30"/>
      <c r="BJ62" s="30"/>
      <c r="BK62" s="30"/>
      <c r="BL62" s="30"/>
      <c r="BM62" s="30"/>
      <c r="BN62" s="30"/>
      <c r="BO62" s="30"/>
    </row>
    <row r="63" spans="1:67" ht="20.100000000000001" customHeight="1" x14ac:dyDescent="0.15">
      <c r="A63" s="96"/>
      <c r="B63" s="96"/>
      <c r="C63" s="96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3"/>
      <c r="AQ63" s="33"/>
      <c r="AR63" s="33"/>
      <c r="AS63" s="99"/>
      <c r="AT63" s="99"/>
      <c r="AU63" s="99"/>
      <c r="AV63" s="99"/>
      <c r="AW63" s="99"/>
      <c r="AX63" s="99"/>
      <c r="AY63" s="104"/>
      <c r="AZ63" s="104"/>
      <c r="BA63" s="104"/>
      <c r="BB63" s="104"/>
      <c r="BC63" s="104"/>
      <c r="BD63" s="104"/>
      <c r="BE63" s="104"/>
      <c r="BF63" s="30"/>
      <c r="BG63" s="30"/>
      <c r="BH63" s="30"/>
      <c r="BI63" s="30"/>
      <c r="BJ63" s="30"/>
      <c r="BK63" s="30"/>
      <c r="BL63" s="30"/>
      <c r="BM63" s="30"/>
      <c r="BN63" s="30"/>
      <c r="BO63" s="30"/>
    </row>
    <row r="64" spans="1:67" ht="20.100000000000001" customHeight="1" x14ac:dyDescent="0.15">
      <c r="A64" s="96">
        <v>34</v>
      </c>
      <c r="B64" s="96"/>
      <c r="C64" s="96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3"/>
      <c r="AQ64" s="33"/>
      <c r="AR64" s="33"/>
      <c r="AS64" s="99"/>
      <c r="AT64" s="99"/>
      <c r="AU64" s="99"/>
      <c r="AV64" s="99"/>
      <c r="AW64" s="99"/>
      <c r="AX64" s="99"/>
      <c r="AY64" s="103"/>
      <c r="AZ64" s="104"/>
      <c r="BA64" s="104"/>
      <c r="BB64" s="104"/>
      <c r="BC64" s="104"/>
      <c r="BD64" s="104"/>
      <c r="BE64" s="104"/>
      <c r="BF64" s="30"/>
      <c r="BG64" s="30"/>
      <c r="BH64" s="30"/>
      <c r="BI64" s="30"/>
      <c r="BJ64" s="30"/>
      <c r="BK64" s="30"/>
      <c r="BL64" s="30"/>
      <c r="BM64" s="30"/>
      <c r="BN64" s="30"/>
      <c r="BO64" s="30"/>
    </row>
    <row r="65" spans="1:67" ht="20.100000000000001" customHeight="1" x14ac:dyDescent="0.15">
      <c r="A65" s="96"/>
      <c r="B65" s="96"/>
      <c r="C65" s="96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3"/>
      <c r="AQ65" s="33"/>
      <c r="AR65" s="33"/>
      <c r="AS65" s="99"/>
      <c r="AT65" s="99"/>
      <c r="AU65" s="99"/>
      <c r="AV65" s="99"/>
      <c r="AW65" s="99"/>
      <c r="AX65" s="99"/>
      <c r="AY65" s="104"/>
      <c r="AZ65" s="104"/>
      <c r="BA65" s="104"/>
      <c r="BB65" s="104"/>
      <c r="BC65" s="104"/>
      <c r="BD65" s="104"/>
      <c r="BE65" s="104"/>
      <c r="BF65" s="30"/>
      <c r="BG65" s="30"/>
      <c r="BH65" s="30"/>
      <c r="BI65" s="30"/>
      <c r="BJ65" s="30"/>
      <c r="BK65" s="30"/>
      <c r="BL65" s="30"/>
      <c r="BM65" s="30"/>
      <c r="BN65" s="30"/>
      <c r="BO65" s="30"/>
    </row>
    <row r="66" spans="1:67" ht="20.100000000000001" customHeight="1" x14ac:dyDescent="0.15">
      <c r="A66" s="96">
        <v>35</v>
      </c>
      <c r="B66" s="96"/>
      <c r="C66" s="96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3"/>
      <c r="AQ66" s="33"/>
      <c r="AR66" s="33"/>
      <c r="AS66" s="99"/>
      <c r="AT66" s="99"/>
      <c r="AU66" s="99"/>
      <c r="AV66" s="99"/>
      <c r="AW66" s="99"/>
      <c r="AX66" s="99"/>
      <c r="AY66" s="103"/>
      <c r="AZ66" s="104"/>
      <c r="BA66" s="104"/>
      <c r="BB66" s="104"/>
      <c r="BC66" s="104"/>
      <c r="BD66" s="104"/>
      <c r="BE66" s="104"/>
      <c r="BF66" s="30"/>
      <c r="BG66" s="30"/>
      <c r="BH66" s="30"/>
      <c r="BI66" s="30"/>
      <c r="BJ66" s="30"/>
      <c r="BK66" s="30"/>
      <c r="BL66" s="30"/>
      <c r="BM66" s="30"/>
      <c r="BN66" s="30"/>
      <c r="BO66" s="30"/>
    </row>
    <row r="67" spans="1:67" ht="20.100000000000001" customHeight="1" x14ac:dyDescent="0.15">
      <c r="A67" s="96"/>
      <c r="B67" s="96"/>
      <c r="C67" s="96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3"/>
      <c r="AQ67" s="33"/>
      <c r="AR67" s="33"/>
      <c r="AS67" s="99"/>
      <c r="AT67" s="99"/>
      <c r="AU67" s="99"/>
      <c r="AV67" s="99"/>
      <c r="AW67" s="99"/>
      <c r="AX67" s="99"/>
      <c r="AY67" s="104"/>
      <c r="AZ67" s="104"/>
      <c r="BA67" s="104"/>
      <c r="BB67" s="104"/>
      <c r="BC67" s="104"/>
      <c r="BD67" s="104"/>
      <c r="BE67" s="104"/>
      <c r="BF67" s="30"/>
      <c r="BG67" s="30"/>
      <c r="BH67" s="30"/>
      <c r="BI67" s="30"/>
      <c r="BJ67" s="30"/>
      <c r="BK67" s="30"/>
      <c r="BL67" s="30"/>
      <c r="BM67" s="30"/>
      <c r="BN67" s="30"/>
      <c r="BO67" s="30"/>
    </row>
    <row r="68" spans="1:67" s="1" customFormat="1" ht="18" customHeight="1" x14ac:dyDescent="0.15">
      <c r="AY68" s="2"/>
      <c r="AZ68" s="2"/>
      <c r="BA68" s="8" t="s">
        <v>40</v>
      </c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10"/>
    </row>
    <row r="69" spans="1:67" ht="20.100000000000001" customHeight="1" x14ac:dyDescent="0.15">
      <c r="A69" s="96">
        <v>36</v>
      </c>
      <c r="B69" s="96"/>
      <c r="C69" s="96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3"/>
      <c r="AQ69" s="33"/>
      <c r="AR69" s="33"/>
      <c r="AS69" s="99"/>
      <c r="AT69" s="99"/>
      <c r="AU69" s="99"/>
      <c r="AV69" s="99"/>
      <c r="AW69" s="99"/>
      <c r="AX69" s="99"/>
      <c r="AY69" s="103"/>
      <c r="AZ69" s="104"/>
      <c r="BA69" s="104"/>
      <c r="BB69" s="104"/>
      <c r="BC69" s="104"/>
      <c r="BD69" s="104"/>
      <c r="BE69" s="104"/>
      <c r="BF69" s="30"/>
      <c r="BG69" s="30"/>
      <c r="BH69" s="30"/>
      <c r="BI69" s="30"/>
      <c r="BJ69" s="30"/>
      <c r="BK69" s="30"/>
      <c r="BL69" s="30"/>
      <c r="BM69" s="30"/>
      <c r="BN69" s="30"/>
      <c r="BO69" s="30"/>
    </row>
    <row r="70" spans="1:67" ht="20.100000000000001" customHeight="1" x14ac:dyDescent="0.15">
      <c r="A70" s="96"/>
      <c r="B70" s="96"/>
      <c r="C70" s="96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3"/>
      <c r="AQ70" s="33"/>
      <c r="AR70" s="33"/>
      <c r="AS70" s="99"/>
      <c r="AT70" s="99"/>
      <c r="AU70" s="99"/>
      <c r="AV70" s="99"/>
      <c r="AW70" s="99"/>
      <c r="AX70" s="99"/>
      <c r="AY70" s="104"/>
      <c r="AZ70" s="104"/>
      <c r="BA70" s="104"/>
      <c r="BB70" s="104"/>
      <c r="BC70" s="104"/>
      <c r="BD70" s="104"/>
      <c r="BE70" s="104"/>
      <c r="BF70" s="30"/>
      <c r="BG70" s="30"/>
      <c r="BH70" s="30"/>
      <c r="BI70" s="30"/>
      <c r="BJ70" s="30"/>
      <c r="BK70" s="30"/>
      <c r="BL70" s="30"/>
      <c r="BM70" s="30"/>
      <c r="BN70" s="30"/>
      <c r="BO70" s="30"/>
    </row>
    <row r="71" spans="1:67" ht="20.100000000000001" customHeight="1" x14ac:dyDescent="0.15">
      <c r="A71" s="96">
        <v>37</v>
      </c>
      <c r="B71" s="96"/>
      <c r="C71" s="96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3"/>
      <c r="AQ71" s="33"/>
      <c r="AR71" s="33"/>
      <c r="AS71" s="99"/>
      <c r="AT71" s="99"/>
      <c r="AU71" s="99"/>
      <c r="AV71" s="99"/>
      <c r="AW71" s="99"/>
      <c r="AX71" s="99"/>
      <c r="AY71" s="103"/>
      <c r="AZ71" s="104"/>
      <c r="BA71" s="104"/>
      <c r="BB71" s="104"/>
      <c r="BC71" s="104"/>
      <c r="BD71" s="104"/>
      <c r="BE71" s="104"/>
      <c r="BF71" s="30"/>
      <c r="BG71" s="30"/>
      <c r="BH71" s="30"/>
      <c r="BI71" s="30"/>
      <c r="BJ71" s="30"/>
      <c r="BK71" s="30"/>
      <c r="BL71" s="30"/>
      <c r="BM71" s="30"/>
      <c r="BN71" s="30"/>
      <c r="BO71" s="30"/>
    </row>
    <row r="72" spans="1:67" ht="20.100000000000001" customHeight="1" x14ac:dyDescent="0.15">
      <c r="A72" s="96"/>
      <c r="B72" s="96"/>
      <c r="C72" s="96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3"/>
      <c r="AQ72" s="33"/>
      <c r="AR72" s="33"/>
      <c r="AS72" s="99"/>
      <c r="AT72" s="99"/>
      <c r="AU72" s="99"/>
      <c r="AV72" s="99"/>
      <c r="AW72" s="99"/>
      <c r="AX72" s="99"/>
      <c r="AY72" s="104"/>
      <c r="AZ72" s="104"/>
      <c r="BA72" s="104"/>
      <c r="BB72" s="104"/>
      <c r="BC72" s="104"/>
      <c r="BD72" s="104"/>
      <c r="BE72" s="104"/>
      <c r="BF72" s="30"/>
      <c r="BG72" s="30"/>
      <c r="BH72" s="30"/>
      <c r="BI72" s="30"/>
      <c r="BJ72" s="30"/>
      <c r="BK72" s="30"/>
      <c r="BL72" s="30"/>
      <c r="BM72" s="30"/>
      <c r="BN72" s="30"/>
      <c r="BO72" s="30"/>
    </row>
    <row r="73" spans="1:67" ht="20.100000000000001" customHeight="1" x14ac:dyDescent="0.15">
      <c r="A73" s="96">
        <v>38</v>
      </c>
      <c r="B73" s="96"/>
      <c r="C73" s="96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3"/>
      <c r="AQ73" s="33"/>
      <c r="AR73" s="33"/>
      <c r="AS73" s="99"/>
      <c r="AT73" s="99"/>
      <c r="AU73" s="99"/>
      <c r="AV73" s="99"/>
      <c r="AW73" s="99"/>
      <c r="AX73" s="99"/>
      <c r="AY73" s="103"/>
      <c r="AZ73" s="104"/>
      <c r="BA73" s="104"/>
      <c r="BB73" s="104"/>
      <c r="BC73" s="104"/>
      <c r="BD73" s="104"/>
      <c r="BE73" s="104"/>
      <c r="BF73" s="30"/>
      <c r="BG73" s="30"/>
      <c r="BH73" s="30"/>
      <c r="BI73" s="30"/>
      <c r="BJ73" s="30"/>
      <c r="BK73" s="30"/>
      <c r="BL73" s="30"/>
      <c r="BM73" s="30"/>
      <c r="BN73" s="30"/>
      <c r="BO73" s="30"/>
    </row>
    <row r="74" spans="1:67" ht="20.100000000000001" customHeight="1" x14ac:dyDescent="0.15">
      <c r="A74" s="96"/>
      <c r="B74" s="96"/>
      <c r="C74" s="96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3"/>
      <c r="AQ74" s="33"/>
      <c r="AR74" s="33"/>
      <c r="AS74" s="99"/>
      <c r="AT74" s="99"/>
      <c r="AU74" s="99"/>
      <c r="AV74" s="99"/>
      <c r="AW74" s="99"/>
      <c r="AX74" s="99"/>
      <c r="AY74" s="104"/>
      <c r="AZ74" s="104"/>
      <c r="BA74" s="104"/>
      <c r="BB74" s="104"/>
      <c r="BC74" s="104"/>
      <c r="BD74" s="104"/>
      <c r="BE74" s="104"/>
      <c r="BF74" s="30"/>
      <c r="BG74" s="30"/>
      <c r="BH74" s="30"/>
      <c r="BI74" s="30"/>
      <c r="BJ74" s="30"/>
      <c r="BK74" s="30"/>
      <c r="BL74" s="30"/>
      <c r="BM74" s="30"/>
      <c r="BN74" s="30"/>
      <c r="BO74" s="30"/>
    </row>
    <row r="75" spans="1:67" ht="20.100000000000001" customHeight="1" x14ac:dyDescent="0.15">
      <c r="A75" s="96">
        <v>39</v>
      </c>
      <c r="B75" s="96"/>
      <c r="C75" s="9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3"/>
      <c r="AQ75" s="33"/>
      <c r="AR75" s="33"/>
      <c r="AS75" s="99"/>
      <c r="AT75" s="99"/>
      <c r="AU75" s="99"/>
      <c r="AV75" s="99"/>
      <c r="AW75" s="99"/>
      <c r="AX75" s="99"/>
      <c r="AY75" s="103"/>
      <c r="AZ75" s="104"/>
      <c r="BA75" s="104"/>
      <c r="BB75" s="104"/>
      <c r="BC75" s="104"/>
      <c r="BD75" s="104"/>
      <c r="BE75" s="104"/>
      <c r="BF75" s="30"/>
      <c r="BG75" s="30"/>
      <c r="BH75" s="30"/>
      <c r="BI75" s="30"/>
      <c r="BJ75" s="30"/>
      <c r="BK75" s="30"/>
      <c r="BL75" s="30"/>
      <c r="BM75" s="30"/>
      <c r="BN75" s="30"/>
      <c r="BO75" s="30"/>
    </row>
    <row r="76" spans="1:67" ht="20.100000000000001" customHeight="1" x14ac:dyDescent="0.15">
      <c r="A76" s="96"/>
      <c r="B76" s="96"/>
      <c r="C76" s="96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3"/>
      <c r="AQ76" s="33"/>
      <c r="AR76" s="33"/>
      <c r="AS76" s="99"/>
      <c r="AT76" s="99"/>
      <c r="AU76" s="99"/>
      <c r="AV76" s="99"/>
      <c r="AW76" s="99"/>
      <c r="AX76" s="99"/>
      <c r="AY76" s="104"/>
      <c r="AZ76" s="104"/>
      <c r="BA76" s="104"/>
      <c r="BB76" s="104"/>
      <c r="BC76" s="104"/>
      <c r="BD76" s="104"/>
      <c r="BE76" s="104"/>
      <c r="BF76" s="30"/>
      <c r="BG76" s="30"/>
      <c r="BH76" s="30"/>
      <c r="BI76" s="30"/>
      <c r="BJ76" s="30"/>
      <c r="BK76" s="30"/>
      <c r="BL76" s="30"/>
      <c r="BM76" s="30"/>
      <c r="BN76" s="30"/>
      <c r="BO76" s="30"/>
    </row>
    <row r="77" spans="1:67" ht="20.100000000000001" customHeight="1" x14ac:dyDescent="0.15">
      <c r="A77" s="96">
        <v>40</v>
      </c>
      <c r="B77" s="96"/>
      <c r="C77" s="96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3"/>
      <c r="AQ77" s="33"/>
      <c r="AR77" s="33"/>
      <c r="AS77" s="99"/>
      <c r="AT77" s="99"/>
      <c r="AU77" s="99"/>
      <c r="AV77" s="99"/>
      <c r="AW77" s="99"/>
      <c r="AX77" s="99"/>
      <c r="AY77" s="103"/>
      <c r="AZ77" s="104"/>
      <c r="BA77" s="104"/>
      <c r="BB77" s="104"/>
      <c r="BC77" s="104"/>
      <c r="BD77" s="104"/>
      <c r="BE77" s="104"/>
      <c r="BF77" s="30"/>
      <c r="BG77" s="30"/>
      <c r="BH77" s="30"/>
      <c r="BI77" s="30"/>
      <c r="BJ77" s="30"/>
      <c r="BK77" s="30"/>
      <c r="BL77" s="30"/>
      <c r="BM77" s="30"/>
      <c r="BN77" s="30"/>
      <c r="BO77" s="30"/>
    </row>
    <row r="78" spans="1:67" ht="20.100000000000001" customHeight="1" x14ac:dyDescent="0.15">
      <c r="A78" s="96"/>
      <c r="B78" s="96"/>
      <c r="C78" s="96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3"/>
      <c r="AQ78" s="33"/>
      <c r="AR78" s="33"/>
      <c r="AS78" s="99"/>
      <c r="AT78" s="99"/>
      <c r="AU78" s="99"/>
      <c r="AV78" s="99"/>
      <c r="AW78" s="99"/>
      <c r="AX78" s="99"/>
      <c r="AY78" s="104"/>
      <c r="AZ78" s="104"/>
      <c r="BA78" s="104"/>
      <c r="BB78" s="104"/>
      <c r="BC78" s="104"/>
      <c r="BD78" s="104"/>
      <c r="BE78" s="104"/>
      <c r="BF78" s="30"/>
      <c r="BG78" s="30"/>
      <c r="BH78" s="30"/>
      <c r="BI78" s="30"/>
      <c r="BJ78" s="30"/>
      <c r="BK78" s="30"/>
      <c r="BL78" s="30"/>
      <c r="BM78" s="30"/>
      <c r="BN78" s="30"/>
      <c r="BO78" s="30"/>
    </row>
    <row r="79" spans="1:67" ht="20.100000000000001" customHeight="1" x14ac:dyDescent="0.15">
      <c r="A79" s="96">
        <v>41</v>
      </c>
      <c r="B79" s="96"/>
      <c r="C79" s="96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3"/>
      <c r="AQ79" s="33"/>
      <c r="AR79" s="33"/>
      <c r="AS79" s="99"/>
      <c r="AT79" s="99"/>
      <c r="AU79" s="99"/>
      <c r="AV79" s="99"/>
      <c r="AW79" s="99"/>
      <c r="AX79" s="99"/>
      <c r="AY79" s="103"/>
      <c r="AZ79" s="104"/>
      <c r="BA79" s="104"/>
      <c r="BB79" s="104"/>
      <c r="BC79" s="104"/>
      <c r="BD79" s="104"/>
      <c r="BE79" s="104"/>
      <c r="BF79" s="30"/>
      <c r="BG79" s="30"/>
      <c r="BH79" s="30"/>
      <c r="BI79" s="30"/>
      <c r="BJ79" s="30"/>
      <c r="BK79" s="30"/>
      <c r="BL79" s="30"/>
      <c r="BM79" s="30"/>
      <c r="BN79" s="30"/>
      <c r="BO79" s="30"/>
    </row>
    <row r="80" spans="1:67" ht="20.100000000000001" customHeight="1" x14ac:dyDescent="0.15">
      <c r="A80" s="96"/>
      <c r="B80" s="96"/>
      <c r="C80" s="96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3"/>
      <c r="AQ80" s="33"/>
      <c r="AR80" s="33"/>
      <c r="AS80" s="99"/>
      <c r="AT80" s="99"/>
      <c r="AU80" s="99"/>
      <c r="AV80" s="99"/>
      <c r="AW80" s="99"/>
      <c r="AX80" s="99"/>
      <c r="AY80" s="104"/>
      <c r="AZ80" s="104"/>
      <c r="BA80" s="104"/>
      <c r="BB80" s="104"/>
      <c r="BC80" s="104"/>
      <c r="BD80" s="104"/>
      <c r="BE80" s="104"/>
      <c r="BF80" s="30"/>
      <c r="BG80" s="30"/>
      <c r="BH80" s="30"/>
      <c r="BI80" s="30"/>
      <c r="BJ80" s="30"/>
      <c r="BK80" s="30"/>
      <c r="BL80" s="30"/>
      <c r="BM80" s="30"/>
      <c r="BN80" s="30"/>
      <c r="BO80" s="30"/>
    </row>
    <row r="81" spans="1:67" ht="20.100000000000001" customHeight="1" x14ac:dyDescent="0.15">
      <c r="A81" s="96">
        <v>42</v>
      </c>
      <c r="B81" s="96"/>
      <c r="C81" s="9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3"/>
      <c r="AQ81" s="33"/>
      <c r="AR81" s="33"/>
      <c r="AS81" s="99"/>
      <c r="AT81" s="99"/>
      <c r="AU81" s="99"/>
      <c r="AV81" s="99"/>
      <c r="AW81" s="99"/>
      <c r="AX81" s="99"/>
      <c r="AY81" s="103"/>
      <c r="AZ81" s="104"/>
      <c r="BA81" s="104"/>
      <c r="BB81" s="104"/>
      <c r="BC81" s="104"/>
      <c r="BD81" s="104"/>
      <c r="BE81" s="104"/>
      <c r="BF81" s="30"/>
      <c r="BG81" s="30"/>
      <c r="BH81" s="30"/>
      <c r="BI81" s="30"/>
      <c r="BJ81" s="30"/>
      <c r="BK81" s="30"/>
      <c r="BL81" s="30"/>
      <c r="BM81" s="30"/>
      <c r="BN81" s="30"/>
      <c r="BO81" s="30"/>
    </row>
    <row r="82" spans="1:67" ht="20.100000000000001" customHeight="1" x14ac:dyDescent="0.15">
      <c r="A82" s="96"/>
      <c r="B82" s="96"/>
      <c r="C82" s="96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3"/>
      <c r="AQ82" s="33"/>
      <c r="AR82" s="33"/>
      <c r="AS82" s="99"/>
      <c r="AT82" s="99"/>
      <c r="AU82" s="99"/>
      <c r="AV82" s="99"/>
      <c r="AW82" s="99"/>
      <c r="AX82" s="99"/>
      <c r="AY82" s="104"/>
      <c r="AZ82" s="104"/>
      <c r="BA82" s="104"/>
      <c r="BB82" s="104"/>
      <c r="BC82" s="104"/>
      <c r="BD82" s="104"/>
      <c r="BE82" s="104"/>
      <c r="BF82" s="30"/>
      <c r="BG82" s="30"/>
      <c r="BH82" s="30"/>
      <c r="BI82" s="30"/>
      <c r="BJ82" s="30"/>
      <c r="BK82" s="30"/>
      <c r="BL82" s="30"/>
      <c r="BM82" s="30"/>
      <c r="BN82" s="30"/>
      <c r="BO82" s="30"/>
    </row>
    <row r="83" spans="1:67" ht="20.100000000000001" customHeight="1" x14ac:dyDescent="0.15">
      <c r="A83" s="96">
        <v>43</v>
      </c>
      <c r="B83" s="96"/>
      <c r="C83" s="96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3"/>
      <c r="AQ83" s="33"/>
      <c r="AR83" s="33"/>
      <c r="AS83" s="99"/>
      <c r="AT83" s="99"/>
      <c r="AU83" s="99"/>
      <c r="AV83" s="99"/>
      <c r="AW83" s="99"/>
      <c r="AX83" s="99"/>
      <c r="AY83" s="103"/>
      <c r="AZ83" s="104"/>
      <c r="BA83" s="104"/>
      <c r="BB83" s="104"/>
      <c r="BC83" s="104"/>
      <c r="BD83" s="104"/>
      <c r="BE83" s="104"/>
      <c r="BF83" s="30"/>
      <c r="BG83" s="30"/>
      <c r="BH83" s="30"/>
      <c r="BI83" s="30"/>
      <c r="BJ83" s="30"/>
      <c r="BK83" s="30"/>
      <c r="BL83" s="30"/>
      <c r="BM83" s="30"/>
      <c r="BN83" s="30"/>
      <c r="BO83" s="30"/>
    </row>
    <row r="84" spans="1:67" ht="20.100000000000001" customHeight="1" x14ac:dyDescent="0.15">
      <c r="A84" s="96"/>
      <c r="B84" s="96"/>
      <c r="C84" s="96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3"/>
      <c r="AQ84" s="33"/>
      <c r="AR84" s="33"/>
      <c r="AS84" s="99"/>
      <c r="AT84" s="99"/>
      <c r="AU84" s="99"/>
      <c r="AV84" s="99"/>
      <c r="AW84" s="99"/>
      <c r="AX84" s="99"/>
      <c r="AY84" s="104"/>
      <c r="AZ84" s="104"/>
      <c r="BA84" s="104"/>
      <c r="BB84" s="104"/>
      <c r="BC84" s="104"/>
      <c r="BD84" s="104"/>
      <c r="BE84" s="104"/>
      <c r="BF84" s="30"/>
      <c r="BG84" s="30"/>
      <c r="BH84" s="30"/>
      <c r="BI84" s="30"/>
      <c r="BJ84" s="30"/>
      <c r="BK84" s="30"/>
      <c r="BL84" s="30"/>
      <c r="BM84" s="30"/>
      <c r="BN84" s="30"/>
      <c r="BO84" s="30"/>
    </row>
    <row r="85" spans="1:67" ht="20.100000000000001" customHeight="1" x14ac:dyDescent="0.15">
      <c r="A85" s="96">
        <v>44</v>
      </c>
      <c r="B85" s="96"/>
      <c r="C85" s="96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3"/>
      <c r="AQ85" s="33"/>
      <c r="AR85" s="33"/>
      <c r="AS85" s="99"/>
      <c r="AT85" s="99"/>
      <c r="AU85" s="99"/>
      <c r="AV85" s="99"/>
      <c r="AW85" s="99"/>
      <c r="AX85" s="99"/>
      <c r="AY85" s="103"/>
      <c r="AZ85" s="104"/>
      <c r="BA85" s="104"/>
      <c r="BB85" s="104"/>
      <c r="BC85" s="104"/>
      <c r="BD85" s="104"/>
      <c r="BE85" s="104"/>
      <c r="BF85" s="30"/>
      <c r="BG85" s="30"/>
      <c r="BH85" s="30"/>
      <c r="BI85" s="30"/>
      <c r="BJ85" s="30"/>
      <c r="BK85" s="30"/>
      <c r="BL85" s="30"/>
      <c r="BM85" s="30"/>
      <c r="BN85" s="30"/>
      <c r="BO85" s="30"/>
    </row>
    <row r="86" spans="1:67" ht="20.100000000000001" customHeight="1" x14ac:dyDescent="0.15">
      <c r="A86" s="96"/>
      <c r="B86" s="96"/>
      <c r="C86" s="96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3"/>
      <c r="AQ86" s="33"/>
      <c r="AR86" s="33"/>
      <c r="AS86" s="99"/>
      <c r="AT86" s="99"/>
      <c r="AU86" s="99"/>
      <c r="AV86" s="99"/>
      <c r="AW86" s="99"/>
      <c r="AX86" s="99"/>
      <c r="AY86" s="104"/>
      <c r="AZ86" s="104"/>
      <c r="BA86" s="104"/>
      <c r="BB86" s="104"/>
      <c r="BC86" s="104"/>
      <c r="BD86" s="104"/>
      <c r="BE86" s="104"/>
      <c r="BF86" s="30"/>
      <c r="BG86" s="30"/>
      <c r="BH86" s="30"/>
      <c r="BI86" s="30"/>
      <c r="BJ86" s="30"/>
      <c r="BK86" s="30"/>
      <c r="BL86" s="30"/>
      <c r="BM86" s="30"/>
      <c r="BN86" s="30"/>
      <c r="BO86" s="30"/>
    </row>
    <row r="87" spans="1:67" ht="20.100000000000001" customHeight="1" x14ac:dyDescent="0.15">
      <c r="A87" s="96">
        <v>45</v>
      </c>
      <c r="B87" s="96"/>
      <c r="C87" s="9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3"/>
      <c r="AQ87" s="33"/>
      <c r="AR87" s="33"/>
      <c r="AS87" s="99"/>
      <c r="AT87" s="99"/>
      <c r="AU87" s="99"/>
      <c r="AV87" s="99"/>
      <c r="AW87" s="99"/>
      <c r="AX87" s="99"/>
      <c r="AY87" s="103"/>
      <c r="AZ87" s="104"/>
      <c r="BA87" s="104"/>
      <c r="BB87" s="104"/>
      <c r="BC87" s="104"/>
      <c r="BD87" s="104"/>
      <c r="BE87" s="104"/>
      <c r="BF87" s="30"/>
      <c r="BG87" s="30"/>
      <c r="BH87" s="30"/>
      <c r="BI87" s="30"/>
      <c r="BJ87" s="30"/>
      <c r="BK87" s="30"/>
      <c r="BL87" s="30"/>
      <c r="BM87" s="30"/>
      <c r="BN87" s="30"/>
      <c r="BO87" s="30"/>
    </row>
    <row r="88" spans="1:67" ht="20.100000000000001" customHeight="1" x14ac:dyDescent="0.15">
      <c r="A88" s="96"/>
      <c r="B88" s="96"/>
      <c r="C88" s="96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3"/>
      <c r="AQ88" s="33"/>
      <c r="AR88" s="33"/>
      <c r="AS88" s="99"/>
      <c r="AT88" s="99"/>
      <c r="AU88" s="99"/>
      <c r="AV88" s="99"/>
      <c r="AW88" s="99"/>
      <c r="AX88" s="99"/>
      <c r="AY88" s="104"/>
      <c r="AZ88" s="104"/>
      <c r="BA88" s="104"/>
      <c r="BB88" s="104"/>
      <c r="BC88" s="104"/>
      <c r="BD88" s="104"/>
      <c r="BE88" s="104"/>
      <c r="BF88" s="30"/>
      <c r="BG88" s="30"/>
      <c r="BH88" s="30"/>
      <c r="BI88" s="30"/>
      <c r="BJ88" s="30"/>
      <c r="BK88" s="30"/>
      <c r="BL88" s="30"/>
      <c r="BM88" s="30"/>
      <c r="BN88" s="30"/>
      <c r="BO88" s="30"/>
    </row>
    <row r="89" spans="1:67" ht="20.100000000000001" customHeight="1" x14ac:dyDescent="0.15">
      <c r="A89" s="96">
        <v>46</v>
      </c>
      <c r="B89" s="96"/>
      <c r="C89" s="96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3"/>
      <c r="AQ89" s="33"/>
      <c r="AR89" s="33"/>
      <c r="AS89" s="99"/>
      <c r="AT89" s="99"/>
      <c r="AU89" s="99"/>
      <c r="AV89" s="99"/>
      <c r="AW89" s="99"/>
      <c r="AX89" s="99"/>
      <c r="AY89" s="103"/>
      <c r="AZ89" s="104"/>
      <c r="BA89" s="104"/>
      <c r="BB89" s="104"/>
      <c r="BC89" s="104"/>
      <c r="BD89" s="104"/>
      <c r="BE89" s="104"/>
      <c r="BF89" s="30"/>
      <c r="BG89" s="30"/>
      <c r="BH89" s="30"/>
      <c r="BI89" s="30"/>
      <c r="BJ89" s="30"/>
      <c r="BK89" s="30"/>
      <c r="BL89" s="30"/>
      <c r="BM89" s="30"/>
      <c r="BN89" s="30"/>
      <c r="BO89" s="30"/>
    </row>
    <row r="90" spans="1:67" ht="20.100000000000001" customHeight="1" x14ac:dyDescent="0.15">
      <c r="A90" s="96"/>
      <c r="B90" s="96"/>
      <c r="C90" s="96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3"/>
      <c r="AQ90" s="33"/>
      <c r="AR90" s="33"/>
      <c r="AS90" s="99"/>
      <c r="AT90" s="99"/>
      <c r="AU90" s="99"/>
      <c r="AV90" s="99"/>
      <c r="AW90" s="99"/>
      <c r="AX90" s="99"/>
      <c r="AY90" s="104"/>
      <c r="AZ90" s="104"/>
      <c r="BA90" s="104"/>
      <c r="BB90" s="104"/>
      <c r="BC90" s="104"/>
      <c r="BD90" s="104"/>
      <c r="BE90" s="104"/>
      <c r="BF90" s="30"/>
      <c r="BG90" s="30"/>
      <c r="BH90" s="30"/>
      <c r="BI90" s="30"/>
      <c r="BJ90" s="30"/>
      <c r="BK90" s="30"/>
      <c r="BL90" s="30"/>
      <c r="BM90" s="30"/>
      <c r="BN90" s="30"/>
      <c r="BO90" s="30"/>
    </row>
    <row r="91" spans="1:67" ht="20.100000000000001" customHeight="1" x14ac:dyDescent="0.15">
      <c r="A91" s="96">
        <v>47</v>
      </c>
      <c r="B91" s="96"/>
      <c r="C91" s="96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3"/>
      <c r="AQ91" s="33"/>
      <c r="AR91" s="33"/>
      <c r="AS91" s="99"/>
      <c r="AT91" s="99"/>
      <c r="AU91" s="99"/>
      <c r="AV91" s="99"/>
      <c r="AW91" s="99"/>
      <c r="AX91" s="99"/>
      <c r="AY91" s="103"/>
      <c r="AZ91" s="104"/>
      <c r="BA91" s="104"/>
      <c r="BB91" s="104"/>
      <c r="BC91" s="104"/>
      <c r="BD91" s="104"/>
      <c r="BE91" s="104"/>
      <c r="BF91" s="30"/>
      <c r="BG91" s="30"/>
      <c r="BH91" s="30"/>
      <c r="BI91" s="30"/>
      <c r="BJ91" s="30"/>
      <c r="BK91" s="30"/>
      <c r="BL91" s="30"/>
      <c r="BM91" s="30"/>
      <c r="BN91" s="30"/>
      <c r="BO91" s="30"/>
    </row>
    <row r="92" spans="1:67" ht="20.100000000000001" customHeight="1" x14ac:dyDescent="0.15">
      <c r="A92" s="96"/>
      <c r="B92" s="96"/>
      <c r="C92" s="96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3"/>
      <c r="AQ92" s="33"/>
      <c r="AR92" s="33"/>
      <c r="AS92" s="99"/>
      <c r="AT92" s="99"/>
      <c r="AU92" s="99"/>
      <c r="AV92" s="99"/>
      <c r="AW92" s="99"/>
      <c r="AX92" s="99"/>
      <c r="AY92" s="104"/>
      <c r="AZ92" s="104"/>
      <c r="BA92" s="104"/>
      <c r="BB92" s="104"/>
      <c r="BC92" s="104"/>
      <c r="BD92" s="104"/>
      <c r="BE92" s="104"/>
      <c r="BF92" s="30"/>
      <c r="BG92" s="30"/>
      <c r="BH92" s="30"/>
      <c r="BI92" s="30"/>
      <c r="BJ92" s="30"/>
      <c r="BK92" s="30"/>
      <c r="BL92" s="30"/>
      <c r="BM92" s="30"/>
      <c r="BN92" s="30"/>
      <c r="BO92" s="30"/>
    </row>
    <row r="93" spans="1:67" ht="20.100000000000001" customHeight="1" x14ac:dyDescent="0.15">
      <c r="A93" s="96">
        <v>48</v>
      </c>
      <c r="B93" s="96"/>
      <c r="C93" s="9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3"/>
      <c r="AQ93" s="33"/>
      <c r="AR93" s="33"/>
      <c r="AS93" s="99"/>
      <c r="AT93" s="99"/>
      <c r="AU93" s="99"/>
      <c r="AV93" s="99"/>
      <c r="AW93" s="99"/>
      <c r="AX93" s="99"/>
      <c r="AY93" s="103"/>
      <c r="AZ93" s="104"/>
      <c r="BA93" s="104"/>
      <c r="BB93" s="104"/>
      <c r="BC93" s="104"/>
      <c r="BD93" s="104"/>
      <c r="BE93" s="104"/>
      <c r="BF93" s="30"/>
      <c r="BG93" s="30"/>
      <c r="BH93" s="30"/>
      <c r="BI93" s="30"/>
      <c r="BJ93" s="30"/>
      <c r="BK93" s="30"/>
      <c r="BL93" s="30"/>
      <c r="BM93" s="30"/>
      <c r="BN93" s="30"/>
      <c r="BO93" s="30"/>
    </row>
    <row r="94" spans="1:67" ht="20.100000000000001" customHeight="1" x14ac:dyDescent="0.15">
      <c r="A94" s="96"/>
      <c r="B94" s="96"/>
      <c r="C94" s="96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3"/>
      <c r="AQ94" s="33"/>
      <c r="AR94" s="33"/>
      <c r="AS94" s="99"/>
      <c r="AT94" s="99"/>
      <c r="AU94" s="99"/>
      <c r="AV94" s="99"/>
      <c r="AW94" s="99"/>
      <c r="AX94" s="99"/>
      <c r="AY94" s="104"/>
      <c r="AZ94" s="104"/>
      <c r="BA94" s="104"/>
      <c r="BB94" s="104"/>
      <c r="BC94" s="104"/>
      <c r="BD94" s="104"/>
      <c r="BE94" s="104"/>
      <c r="BF94" s="30"/>
      <c r="BG94" s="30"/>
      <c r="BH94" s="30"/>
      <c r="BI94" s="30"/>
      <c r="BJ94" s="30"/>
      <c r="BK94" s="30"/>
      <c r="BL94" s="30"/>
      <c r="BM94" s="30"/>
      <c r="BN94" s="30"/>
      <c r="BO94" s="30"/>
    </row>
    <row r="95" spans="1:67" ht="20.100000000000001" customHeight="1" x14ac:dyDescent="0.15">
      <c r="A95" s="96">
        <v>49</v>
      </c>
      <c r="B95" s="96"/>
      <c r="C95" s="96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3"/>
      <c r="AQ95" s="33"/>
      <c r="AR95" s="33"/>
      <c r="AS95" s="99"/>
      <c r="AT95" s="99"/>
      <c r="AU95" s="99"/>
      <c r="AV95" s="99"/>
      <c r="AW95" s="99"/>
      <c r="AX95" s="99"/>
      <c r="AY95" s="103"/>
      <c r="AZ95" s="104"/>
      <c r="BA95" s="104"/>
      <c r="BB95" s="104"/>
      <c r="BC95" s="104"/>
      <c r="BD95" s="104"/>
      <c r="BE95" s="104"/>
      <c r="BF95" s="30"/>
      <c r="BG95" s="30"/>
      <c r="BH95" s="30"/>
      <c r="BI95" s="30"/>
      <c r="BJ95" s="30"/>
      <c r="BK95" s="30"/>
      <c r="BL95" s="30"/>
      <c r="BM95" s="30"/>
      <c r="BN95" s="30"/>
      <c r="BO95" s="30"/>
    </row>
    <row r="96" spans="1:67" ht="20.100000000000001" customHeight="1" x14ac:dyDescent="0.15">
      <c r="A96" s="96"/>
      <c r="B96" s="96"/>
      <c r="C96" s="96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3"/>
      <c r="AQ96" s="33"/>
      <c r="AR96" s="33"/>
      <c r="AS96" s="99"/>
      <c r="AT96" s="99"/>
      <c r="AU96" s="99"/>
      <c r="AV96" s="99"/>
      <c r="AW96" s="99"/>
      <c r="AX96" s="99"/>
      <c r="AY96" s="104"/>
      <c r="AZ96" s="104"/>
      <c r="BA96" s="104"/>
      <c r="BB96" s="104"/>
      <c r="BC96" s="104"/>
      <c r="BD96" s="104"/>
      <c r="BE96" s="104"/>
      <c r="BF96" s="30"/>
      <c r="BG96" s="30"/>
      <c r="BH96" s="30"/>
      <c r="BI96" s="30"/>
      <c r="BJ96" s="30"/>
      <c r="BK96" s="30"/>
      <c r="BL96" s="30"/>
      <c r="BM96" s="30"/>
      <c r="BN96" s="30"/>
      <c r="BO96" s="30"/>
    </row>
    <row r="97" spans="1:67" ht="20.100000000000001" customHeight="1" x14ac:dyDescent="0.15">
      <c r="A97" s="96">
        <v>50</v>
      </c>
      <c r="B97" s="96"/>
      <c r="C97" s="96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3"/>
      <c r="AQ97" s="33"/>
      <c r="AR97" s="33"/>
      <c r="AS97" s="99"/>
      <c r="AT97" s="99"/>
      <c r="AU97" s="99"/>
      <c r="AV97" s="99"/>
      <c r="AW97" s="99"/>
      <c r="AX97" s="99"/>
      <c r="AY97" s="103"/>
      <c r="AZ97" s="104"/>
      <c r="BA97" s="104"/>
      <c r="BB97" s="104"/>
      <c r="BC97" s="104"/>
      <c r="BD97" s="104"/>
      <c r="BE97" s="104"/>
      <c r="BF97" s="30"/>
      <c r="BG97" s="30"/>
      <c r="BH97" s="30"/>
      <c r="BI97" s="30"/>
      <c r="BJ97" s="30"/>
      <c r="BK97" s="30"/>
      <c r="BL97" s="30"/>
      <c r="BM97" s="30"/>
      <c r="BN97" s="30"/>
      <c r="BO97" s="30"/>
    </row>
    <row r="98" spans="1:67" ht="20.100000000000001" customHeight="1" x14ac:dyDescent="0.15">
      <c r="A98" s="96"/>
      <c r="B98" s="96"/>
      <c r="C98" s="96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3"/>
      <c r="AQ98" s="33"/>
      <c r="AR98" s="33"/>
      <c r="AS98" s="99"/>
      <c r="AT98" s="99"/>
      <c r="AU98" s="99"/>
      <c r="AV98" s="99"/>
      <c r="AW98" s="99"/>
      <c r="AX98" s="99"/>
      <c r="AY98" s="104"/>
      <c r="AZ98" s="104"/>
      <c r="BA98" s="104"/>
      <c r="BB98" s="104"/>
      <c r="BC98" s="104"/>
      <c r="BD98" s="104"/>
      <c r="BE98" s="104"/>
      <c r="BF98" s="30"/>
      <c r="BG98" s="30"/>
      <c r="BH98" s="30"/>
      <c r="BI98" s="30"/>
      <c r="BJ98" s="30"/>
      <c r="BK98" s="30"/>
      <c r="BL98" s="30"/>
      <c r="BM98" s="30"/>
      <c r="BN98" s="30"/>
      <c r="BO98" s="30"/>
    </row>
    <row r="99" spans="1:67" s="1" customFormat="1" ht="18" customHeight="1" x14ac:dyDescent="0.15">
      <c r="AY99" s="2"/>
      <c r="AZ99" s="2"/>
      <c r="BA99" s="8" t="s">
        <v>40</v>
      </c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10"/>
    </row>
    <row r="100" spans="1:67" ht="20.100000000000001" customHeight="1" x14ac:dyDescent="0.15">
      <c r="A100" s="96">
        <v>51</v>
      </c>
      <c r="B100" s="96"/>
      <c r="C100" s="96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3"/>
      <c r="AQ100" s="33"/>
      <c r="AR100" s="33"/>
      <c r="AS100" s="99"/>
      <c r="AT100" s="99"/>
      <c r="AU100" s="99"/>
      <c r="AV100" s="99"/>
      <c r="AW100" s="99"/>
      <c r="AX100" s="99"/>
      <c r="AY100" s="103"/>
      <c r="AZ100" s="104"/>
      <c r="BA100" s="104"/>
      <c r="BB100" s="104"/>
      <c r="BC100" s="104"/>
      <c r="BD100" s="104"/>
      <c r="BE100" s="104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</row>
    <row r="101" spans="1:67" ht="20.100000000000001" customHeight="1" x14ac:dyDescent="0.15">
      <c r="A101" s="96"/>
      <c r="B101" s="96"/>
      <c r="C101" s="96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3"/>
      <c r="AQ101" s="33"/>
      <c r="AR101" s="33"/>
      <c r="AS101" s="99"/>
      <c r="AT101" s="99"/>
      <c r="AU101" s="99"/>
      <c r="AV101" s="99"/>
      <c r="AW101" s="99"/>
      <c r="AX101" s="99"/>
      <c r="AY101" s="104"/>
      <c r="AZ101" s="104"/>
      <c r="BA101" s="104"/>
      <c r="BB101" s="104"/>
      <c r="BC101" s="104"/>
      <c r="BD101" s="104"/>
      <c r="BE101" s="104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</row>
    <row r="102" spans="1:67" ht="20.100000000000001" customHeight="1" x14ac:dyDescent="0.15">
      <c r="A102" s="96">
        <v>52</v>
      </c>
      <c r="B102" s="96"/>
      <c r="C102" s="96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3"/>
      <c r="AQ102" s="33"/>
      <c r="AR102" s="33"/>
      <c r="AS102" s="99"/>
      <c r="AT102" s="99"/>
      <c r="AU102" s="99"/>
      <c r="AV102" s="99"/>
      <c r="AW102" s="99"/>
      <c r="AX102" s="99"/>
      <c r="AY102" s="103"/>
      <c r="AZ102" s="104"/>
      <c r="BA102" s="104"/>
      <c r="BB102" s="104"/>
      <c r="BC102" s="104"/>
      <c r="BD102" s="104"/>
      <c r="BE102" s="104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</row>
    <row r="103" spans="1:67" ht="20.100000000000001" customHeight="1" x14ac:dyDescent="0.15">
      <c r="A103" s="96"/>
      <c r="B103" s="96"/>
      <c r="C103" s="96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3"/>
      <c r="AQ103" s="33"/>
      <c r="AR103" s="33"/>
      <c r="AS103" s="99"/>
      <c r="AT103" s="99"/>
      <c r="AU103" s="99"/>
      <c r="AV103" s="99"/>
      <c r="AW103" s="99"/>
      <c r="AX103" s="99"/>
      <c r="AY103" s="104"/>
      <c r="AZ103" s="104"/>
      <c r="BA103" s="104"/>
      <c r="BB103" s="104"/>
      <c r="BC103" s="104"/>
      <c r="BD103" s="104"/>
      <c r="BE103" s="104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</row>
    <row r="104" spans="1:67" ht="20.100000000000001" customHeight="1" x14ac:dyDescent="0.15">
      <c r="A104" s="96">
        <v>53</v>
      </c>
      <c r="B104" s="96"/>
      <c r="C104" s="96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3"/>
      <c r="AQ104" s="33"/>
      <c r="AR104" s="33"/>
      <c r="AS104" s="99"/>
      <c r="AT104" s="99"/>
      <c r="AU104" s="99"/>
      <c r="AV104" s="99"/>
      <c r="AW104" s="99"/>
      <c r="AX104" s="99"/>
      <c r="AY104" s="103"/>
      <c r="AZ104" s="104"/>
      <c r="BA104" s="104"/>
      <c r="BB104" s="104"/>
      <c r="BC104" s="104"/>
      <c r="BD104" s="104"/>
      <c r="BE104" s="104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</row>
    <row r="105" spans="1:67" ht="20.100000000000001" customHeight="1" x14ac:dyDescent="0.15">
      <c r="A105" s="96"/>
      <c r="B105" s="96"/>
      <c r="C105" s="9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3"/>
      <c r="AQ105" s="33"/>
      <c r="AR105" s="33"/>
      <c r="AS105" s="99"/>
      <c r="AT105" s="99"/>
      <c r="AU105" s="99"/>
      <c r="AV105" s="99"/>
      <c r="AW105" s="99"/>
      <c r="AX105" s="99"/>
      <c r="AY105" s="104"/>
      <c r="AZ105" s="104"/>
      <c r="BA105" s="104"/>
      <c r="BB105" s="104"/>
      <c r="BC105" s="104"/>
      <c r="BD105" s="104"/>
      <c r="BE105" s="104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</row>
    <row r="106" spans="1:67" ht="20.100000000000001" customHeight="1" x14ac:dyDescent="0.15">
      <c r="A106" s="96">
        <v>54</v>
      </c>
      <c r="B106" s="96"/>
      <c r="C106" s="96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3"/>
      <c r="AQ106" s="33"/>
      <c r="AR106" s="33"/>
      <c r="AS106" s="99"/>
      <c r="AT106" s="99"/>
      <c r="AU106" s="99"/>
      <c r="AV106" s="99"/>
      <c r="AW106" s="99"/>
      <c r="AX106" s="99"/>
      <c r="AY106" s="103"/>
      <c r="AZ106" s="104"/>
      <c r="BA106" s="104"/>
      <c r="BB106" s="104"/>
      <c r="BC106" s="104"/>
      <c r="BD106" s="104"/>
      <c r="BE106" s="104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</row>
    <row r="107" spans="1:67" ht="20.100000000000001" customHeight="1" x14ac:dyDescent="0.15">
      <c r="A107" s="96"/>
      <c r="B107" s="96"/>
      <c r="C107" s="96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3"/>
      <c r="AQ107" s="33"/>
      <c r="AR107" s="33"/>
      <c r="AS107" s="99"/>
      <c r="AT107" s="99"/>
      <c r="AU107" s="99"/>
      <c r="AV107" s="99"/>
      <c r="AW107" s="99"/>
      <c r="AX107" s="99"/>
      <c r="AY107" s="104"/>
      <c r="AZ107" s="104"/>
      <c r="BA107" s="104"/>
      <c r="BB107" s="104"/>
      <c r="BC107" s="104"/>
      <c r="BD107" s="104"/>
      <c r="BE107" s="104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</row>
    <row r="108" spans="1:67" ht="20.100000000000001" customHeight="1" x14ac:dyDescent="0.15">
      <c r="A108" s="96">
        <v>55</v>
      </c>
      <c r="B108" s="96"/>
      <c r="C108" s="96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3"/>
      <c r="AQ108" s="33"/>
      <c r="AR108" s="33"/>
      <c r="AS108" s="99"/>
      <c r="AT108" s="99"/>
      <c r="AU108" s="99"/>
      <c r="AV108" s="99"/>
      <c r="AW108" s="99"/>
      <c r="AX108" s="99"/>
      <c r="AY108" s="103"/>
      <c r="AZ108" s="104"/>
      <c r="BA108" s="104"/>
      <c r="BB108" s="104"/>
      <c r="BC108" s="104"/>
      <c r="BD108" s="104"/>
      <c r="BE108" s="104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</row>
    <row r="109" spans="1:67" ht="20.100000000000001" customHeight="1" x14ac:dyDescent="0.15">
      <c r="A109" s="96"/>
      <c r="B109" s="96"/>
      <c r="C109" s="96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3"/>
      <c r="AQ109" s="33"/>
      <c r="AR109" s="33"/>
      <c r="AS109" s="99"/>
      <c r="AT109" s="99"/>
      <c r="AU109" s="99"/>
      <c r="AV109" s="99"/>
      <c r="AW109" s="99"/>
      <c r="AX109" s="99"/>
      <c r="AY109" s="104"/>
      <c r="AZ109" s="104"/>
      <c r="BA109" s="104"/>
      <c r="BB109" s="104"/>
      <c r="BC109" s="104"/>
      <c r="BD109" s="104"/>
      <c r="BE109" s="104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</row>
    <row r="110" spans="1:67" ht="20.100000000000001" customHeight="1" x14ac:dyDescent="0.15">
      <c r="A110" s="96">
        <v>56</v>
      </c>
      <c r="B110" s="96"/>
      <c r="C110" s="96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3"/>
      <c r="AQ110" s="33"/>
      <c r="AR110" s="33"/>
      <c r="AS110" s="99"/>
      <c r="AT110" s="99"/>
      <c r="AU110" s="99"/>
      <c r="AV110" s="99"/>
      <c r="AW110" s="99"/>
      <c r="AX110" s="99"/>
      <c r="AY110" s="103"/>
      <c r="AZ110" s="104"/>
      <c r="BA110" s="104"/>
      <c r="BB110" s="104"/>
      <c r="BC110" s="104"/>
      <c r="BD110" s="104"/>
      <c r="BE110" s="104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</row>
    <row r="111" spans="1:67" ht="20.100000000000001" customHeight="1" x14ac:dyDescent="0.15">
      <c r="A111" s="96"/>
      <c r="B111" s="96"/>
      <c r="C111" s="9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3"/>
      <c r="AQ111" s="33"/>
      <c r="AR111" s="33"/>
      <c r="AS111" s="99"/>
      <c r="AT111" s="99"/>
      <c r="AU111" s="99"/>
      <c r="AV111" s="99"/>
      <c r="AW111" s="99"/>
      <c r="AX111" s="99"/>
      <c r="AY111" s="104"/>
      <c r="AZ111" s="104"/>
      <c r="BA111" s="104"/>
      <c r="BB111" s="104"/>
      <c r="BC111" s="104"/>
      <c r="BD111" s="104"/>
      <c r="BE111" s="104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</row>
    <row r="112" spans="1:67" ht="20.100000000000001" customHeight="1" x14ac:dyDescent="0.15">
      <c r="A112" s="96">
        <v>57</v>
      </c>
      <c r="B112" s="96"/>
      <c r="C112" s="96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3"/>
      <c r="AQ112" s="33"/>
      <c r="AR112" s="33"/>
      <c r="AS112" s="99"/>
      <c r="AT112" s="99"/>
      <c r="AU112" s="99"/>
      <c r="AV112" s="99"/>
      <c r="AW112" s="99"/>
      <c r="AX112" s="99"/>
      <c r="AY112" s="103"/>
      <c r="AZ112" s="104"/>
      <c r="BA112" s="104"/>
      <c r="BB112" s="104"/>
      <c r="BC112" s="104"/>
      <c r="BD112" s="104"/>
      <c r="BE112" s="104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</row>
    <row r="113" spans="1:67" ht="20.100000000000001" customHeight="1" x14ac:dyDescent="0.15">
      <c r="A113" s="96"/>
      <c r="B113" s="96"/>
      <c r="C113" s="96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3"/>
      <c r="AQ113" s="33"/>
      <c r="AR113" s="33"/>
      <c r="AS113" s="99"/>
      <c r="AT113" s="99"/>
      <c r="AU113" s="99"/>
      <c r="AV113" s="99"/>
      <c r="AW113" s="99"/>
      <c r="AX113" s="99"/>
      <c r="AY113" s="104"/>
      <c r="AZ113" s="104"/>
      <c r="BA113" s="104"/>
      <c r="BB113" s="104"/>
      <c r="BC113" s="104"/>
      <c r="BD113" s="104"/>
      <c r="BE113" s="104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</row>
    <row r="114" spans="1:67" ht="20.100000000000001" customHeight="1" x14ac:dyDescent="0.15">
      <c r="A114" s="96">
        <v>58</v>
      </c>
      <c r="B114" s="96"/>
      <c r="C114" s="96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3"/>
      <c r="AQ114" s="33"/>
      <c r="AR114" s="33"/>
      <c r="AS114" s="99"/>
      <c r="AT114" s="99"/>
      <c r="AU114" s="99"/>
      <c r="AV114" s="99"/>
      <c r="AW114" s="99"/>
      <c r="AX114" s="99"/>
      <c r="AY114" s="103"/>
      <c r="AZ114" s="104"/>
      <c r="BA114" s="104"/>
      <c r="BB114" s="104"/>
      <c r="BC114" s="104"/>
      <c r="BD114" s="104"/>
      <c r="BE114" s="104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</row>
    <row r="115" spans="1:67" ht="20.100000000000001" customHeight="1" x14ac:dyDescent="0.15">
      <c r="A115" s="96"/>
      <c r="B115" s="96"/>
      <c r="C115" s="96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3"/>
      <c r="AQ115" s="33"/>
      <c r="AR115" s="33"/>
      <c r="AS115" s="99"/>
      <c r="AT115" s="99"/>
      <c r="AU115" s="99"/>
      <c r="AV115" s="99"/>
      <c r="AW115" s="99"/>
      <c r="AX115" s="99"/>
      <c r="AY115" s="104"/>
      <c r="AZ115" s="104"/>
      <c r="BA115" s="104"/>
      <c r="BB115" s="104"/>
      <c r="BC115" s="104"/>
      <c r="BD115" s="104"/>
      <c r="BE115" s="104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</row>
    <row r="116" spans="1:67" ht="20.100000000000001" customHeight="1" x14ac:dyDescent="0.15">
      <c r="A116" s="96">
        <v>59</v>
      </c>
      <c r="B116" s="96"/>
      <c r="C116" s="96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3"/>
      <c r="AQ116" s="33"/>
      <c r="AR116" s="33"/>
      <c r="AS116" s="99"/>
      <c r="AT116" s="99"/>
      <c r="AU116" s="99"/>
      <c r="AV116" s="99"/>
      <c r="AW116" s="99"/>
      <c r="AX116" s="99"/>
      <c r="AY116" s="103"/>
      <c r="AZ116" s="104"/>
      <c r="BA116" s="104"/>
      <c r="BB116" s="104"/>
      <c r="BC116" s="104"/>
      <c r="BD116" s="104"/>
      <c r="BE116" s="104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</row>
    <row r="117" spans="1:67" ht="20.100000000000001" customHeight="1" x14ac:dyDescent="0.15">
      <c r="A117" s="96"/>
      <c r="B117" s="96"/>
      <c r="C117" s="96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3"/>
      <c r="AQ117" s="33"/>
      <c r="AR117" s="33"/>
      <c r="AS117" s="99"/>
      <c r="AT117" s="99"/>
      <c r="AU117" s="99"/>
      <c r="AV117" s="99"/>
      <c r="AW117" s="99"/>
      <c r="AX117" s="99"/>
      <c r="AY117" s="104"/>
      <c r="AZ117" s="104"/>
      <c r="BA117" s="104"/>
      <c r="BB117" s="104"/>
      <c r="BC117" s="104"/>
      <c r="BD117" s="104"/>
      <c r="BE117" s="104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</row>
    <row r="118" spans="1:67" ht="20.100000000000001" customHeight="1" x14ac:dyDescent="0.15">
      <c r="A118" s="96">
        <v>60</v>
      </c>
      <c r="B118" s="96"/>
      <c r="C118" s="96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3"/>
      <c r="AQ118" s="33"/>
      <c r="AR118" s="33"/>
      <c r="AS118" s="99"/>
      <c r="AT118" s="99"/>
      <c r="AU118" s="99"/>
      <c r="AV118" s="99"/>
      <c r="AW118" s="99"/>
      <c r="AX118" s="99"/>
      <c r="AY118" s="103"/>
      <c r="AZ118" s="104"/>
      <c r="BA118" s="104"/>
      <c r="BB118" s="104"/>
      <c r="BC118" s="104"/>
      <c r="BD118" s="104"/>
      <c r="BE118" s="104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</row>
    <row r="119" spans="1:67" ht="20.100000000000001" customHeight="1" x14ac:dyDescent="0.15">
      <c r="A119" s="96"/>
      <c r="B119" s="96"/>
      <c r="C119" s="96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3"/>
      <c r="AQ119" s="33"/>
      <c r="AR119" s="33"/>
      <c r="AS119" s="99"/>
      <c r="AT119" s="99"/>
      <c r="AU119" s="99"/>
      <c r="AV119" s="99"/>
      <c r="AW119" s="99"/>
      <c r="AX119" s="99"/>
      <c r="AY119" s="104"/>
      <c r="AZ119" s="104"/>
      <c r="BA119" s="104"/>
      <c r="BB119" s="104"/>
      <c r="BC119" s="104"/>
      <c r="BD119" s="104"/>
      <c r="BE119" s="104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</row>
    <row r="120" spans="1:67" ht="20.100000000000001" customHeight="1" x14ac:dyDescent="0.15">
      <c r="A120" s="96">
        <v>61</v>
      </c>
      <c r="B120" s="96"/>
      <c r="C120" s="96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3"/>
      <c r="AQ120" s="33"/>
      <c r="AR120" s="33"/>
      <c r="AS120" s="99"/>
      <c r="AT120" s="99"/>
      <c r="AU120" s="99"/>
      <c r="AV120" s="99"/>
      <c r="AW120" s="99"/>
      <c r="AX120" s="99"/>
      <c r="AY120" s="103"/>
      <c r="AZ120" s="104"/>
      <c r="BA120" s="104"/>
      <c r="BB120" s="104"/>
      <c r="BC120" s="104"/>
      <c r="BD120" s="104"/>
      <c r="BE120" s="104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</row>
    <row r="121" spans="1:67" ht="20.100000000000001" customHeight="1" x14ac:dyDescent="0.15">
      <c r="A121" s="96"/>
      <c r="B121" s="96"/>
      <c r="C121" s="96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3"/>
      <c r="AQ121" s="33"/>
      <c r="AR121" s="33"/>
      <c r="AS121" s="99"/>
      <c r="AT121" s="99"/>
      <c r="AU121" s="99"/>
      <c r="AV121" s="99"/>
      <c r="AW121" s="99"/>
      <c r="AX121" s="99"/>
      <c r="AY121" s="104"/>
      <c r="AZ121" s="104"/>
      <c r="BA121" s="104"/>
      <c r="BB121" s="104"/>
      <c r="BC121" s="104"/>
      <c r="BD121" s="104"/>
      <c r="BE121" s="104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</row>
    <row r="122" spans="1:67" ht="20.100000000000001" customHeight="1" x14ac:dyDescent="0.15">
      <c r="A122" s="96">
        <v>62</v>
      </c>
      <c r="B122" s="96"/>
      <c r="C122" s="96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3"/>
      <c r="AQ122" s="33"/>
      <c r="AR122" s="33"/>
      <c r="AS122" s="99"/>
      <c r="AT122" s="99"/>
      <c r="AU122" s="99"/>
      <c r="AV122" s="99"/>
      <c r="AW122" s="99"/>
      <c r="AX122" s="99"/>
      <c r="AY122" s="103"/>
      <c r="AZ122" s="104"/>
      <c r="BA122" s="104"/>
      <c r="BB122" s="104"/>
      <c r="BC122" s="104"/>
      <c r="BD122" s="104"/>
      <c r="BE122" s="104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</row>
    <row r="123" spans="1:67" ht="20.100000000000001" customHeight="1" x14ac:dyDescent="0.15">
      <c r="A123" s="96"/>
      <c r="B123" s="96"/>
      <c r="C123" s="96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3"/>
      <c r="AQ123" s="33"/>
      <c r="AR123" s="33"/>
      <c r="AS123" s="99"/>
      <c r="AT123" s="99"/>
      <c r="AU123" s="99"/>
      <c r="AV123" s="99"/>
      <c r="AW123" s="99"/>
      <c r="AX123" s="99"/>
      <c r="AY123" s="104"/>
      <c r="AZ123" s="104"/>
      <c r="BA123" s="104"/>
      <c r="BB123" s="104"/>
      <c r="BC123" s="104"/>
      <c r="BD123" s="104"/>
      <c r="BE123" s="104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</row>
    <row r="124" spans="1:67" ht="20.100000000000001" customHeight="1" x14ac:dyDescent="0.15">
      <c r="A124" s="96">
        <v>63</v>
      </c>
      <c r="B124" s="96"/>
      <c r="C124" s="96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3"/>
      <c r="AQ124" s="33"/>
      <c r="AR124" s="33"/>
      <c r="AS124" s="99"/>
      <c r="AT124" s="99"/>
      <c r="AU124" s="99"/>
      <c r="AV124" s="99"/>
      <c r="AW124" s="99"/>
      <c r="AX124" s="99"/>
      <c r="AY124" s="103"/>
      <c r="AZ124" s="104"/>
      <c r="BA124" s="104"/>
      <c r="BB124" s="104"/>
      <c r="BC124" s="104"/>
      <c r="BD124" s="104"/>
      <c r="BE124" s="104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</row>
    <row r="125" spans="1:67" ht="20.100000000000001" customHeight="1" x14ac:dyDescent="0.15">
      <c r="A125" s="96"/>
      <c r="B125" s="96"/>
      <c r="C125" s="96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3"/>
      <c r="AQ125" s="33"/>
      <c r="AR125" s="33"/>
      <c r="AS125" s="99"/>
      <c r="AT125" s="99"/>
      <c r="AU125" s="99"/>
      <c r="AV125" s="99"/>
      <c r="AW125" s="99"/>
      <c r="AX125" s="99"/>
      <c r="AY125" s="104"/>
      <c r="AZ125" s="104"/>
      <c r="BA125" s="104"/>
      <c r="BB125" s="104"/>
      <c r="BC125" s="104"/>
      <c r="BD125" s="104"/>
      <c r="BE125" s="104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</row>
    <row r="126" spans="1:67" ht="20.100000000000001" customHeight="1" x14ac:dyDescent="0.15">
      <c r="A126" s="96">
        <v>64</v>
      </c>
      <c r="B126" s="96"/>
      <c r="C126" s="96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3"/>
      <c r="AQ126" s="33"/>
      <c r="AR126" s="33"/>
      <c r="AS126" s="99"/>
      <c r="AT126" s="99"/>
      <c r="AU126" s="99"/>
      <c r="AV126" s="99"/>
      <c r="AW126" s="99"/>
      <c r="AX126" s="99"/>
      <c r="AY126" s="103"/>
      <c r="AZ126" s="104"/>
      <c r="BA126" s="104"/>
      <c r="BB126" s="104"/>
      <c r="BC126" s="104"/>
      <c r="BD126" s="104"/>
      <c r="BE126" s="104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</row>
    <row r="127" spans="1:67" ht="20.100000000000001" customHeight="1" x14ac:dyDescent="0.15">
      <c r="A127" s="96"/>
      <c r="B127" s="96"/>
      <c r="C127" s="96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3"/>
      <c r="AQ127" s="33"/>
      <c r="AR127" s="33"/>
      <c r="AS127" s="99"/>
      <c r="AT127" s="99"/>
      <c r="AU127" s="99"/>
      <c r="AV127" s="99"/>
      <c r="AW127" s="99"/>
      <c r="AX127" s="99"/>
      <c r="AY127" s="104"/>
      <c r="AZ127" s="104"/>
      <c r="BA127" s="104"/>
      <c r="BB127" s="104"/>
      <c r="BC127" s="104"/>
      <c r="BD127" s="104"/>
      <c r="BE127" s="104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</row>
    <row r="128" spans="1:67" ht="20.100000000000001" customHeight="1" x14ac:dyDescent="0.15">
      <c r="A128" s="96">
        <v>65</v>
      </c>
      <c r="B128" s="96"/>
      <c r="C128" s="96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3"/>
      <c r="AQ128" s="33"/>
      <c r="AR128" s="33"/>
      <c r="AS128" s="99"/>
      <c r="AT128" s="99"/>
      <c r="AU128" s="99"/>
      <c r="AV128" s="99"/>
      <c r="AW128" s="99"/>
      <c r="AX128" s="99"/>
      <c r="AY128" s="103"/>
      <c r="AZ128" s="104"/>
      <c r="BA128" s="104"/>
      <c r="BB128" s="104"/>
      <c r="BC128" s="104"/>
      <c r="BD128" s="104"/>
      <c r="BE128" s="104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</row>
    <row r="129" spans="1:67" ht="20.100000000000001" customHeight="1" x14ac:dyDescent="0.15">
      <c r="A129" s="96"/>
      <c r="B129" s="96"/>
      <c r="C129" s="96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3"/>
      <c r="AQ129" s="33"/>
      <c r="AR129" s="33"/>
      <c r="AS129" s="99"/>
      <c r="AT129" s="99"/>
      <c r="AU129" s="99"/>
      <c r="AV129" s="99"/>
      <c r="AW129" s="99"/>
      <c r="AX129" s="99"/>
      <c r="AY129" s="104"/>
      <c r="AZ129" s="104"/>
      <c r="BA129" s="104"/>
      <c r="BB129" s="104"/>
      <c r="BC129" s="104"/>
      <c r="BD129" s="104"/>
      <c r="BE129" s="104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</row>
    <row r="130" spans="1:67" s="1" customFormat="1" ht="18" customHeight="1" x14ac:dyDescent="0.15">
      <c r="AY130" s="2"/>
      <c r="AZ130" s="2"/>
      <c r="BA130" s="8" t="s">
        <v>40</v>
      </c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10"/>
    </row>
    <row r="131" spans="1:67" ht="20.100000000000001" customHeight="1" x14ac:dyDescent="0.15">
      <c r="A131" s="96">
        <v>66</v>
      </c>
      <c r="B131" s="96"/>
      <c r="C131" s="96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3"/>
      <c r="AQ131" s="33"/>
      <c r="AR131" s="33"/>
      <c r="AS131" s="99"/>
      <c r="AT131" s="99"/>
      <c r="AU131" s="99"/>
      <c r="AV131" s="99"/>
      <c r="AW131" s="99"/>
      <c r="AX131" s="99"/>
      <c r="AY131" s="103"/>
      <c r="AZ131" s="104"/>
      <c r="BA131" s="104"/>
      <c r="BB131" s="104"/>
      <c r="BC131" s="104"/>
      <c r="BD131" s="104"/>
      <c r="BE131" s="104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</row>
    <row r="132" spans="1:67" ht="20.100000000000001" customHeight="1" x14ac:dyDescent="0.15">
      <c r="A132" s="96"/>
      <c r="B132" s="96"/>
      <c r="C132" s="96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3"/>
      <c r="AQ132" s="33"/>
      <c r="AR132" s="33"/>
      <c r="AS132" s="99"/>
      <c r="AT132" s="99"/>
      <c r="AU132" s="99"/>
      <c r="AV132" s="99"/>
      <c r="AW132" s="99"/>
      <c r="AX132" s="99"/>
      <c r="AY132" s="104"/>
      <c r="AZ132" s="104"/>
      <c r="BA132" s="104"/>
      <c r="BB132" s="104"/>
      <c r="BC132" s="104"/>
      <c r="BD132" s="104"/>
      <c r="BE132" s="104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</row>
    <row r="133" spans="1:67" ht="20.100000000000001" customHeight="1" x14ac:dyDescent="0.15">
      <c r="A133" s="96">
        <v>67</v>
      </c>
      <c r="B133" s="96"/>
      <c r="C133" s="96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3"/>
      <c r="AQ133" s="33"/>
      <c r="AR133" s="33"/>
      <c r="AS133" s="99"/>
      <c r="AT133" s="99"/>
      <c r="AU133" s="99"/>
      <c r="AV133" s="99"/>
      <c r="AW133" s="99"/>
      <c r="AX133" s="99"/>
      <c r="AY133" s="103"/>
      <c r="AZ133" s="104"/>
      <c r="BA133" s="104"/>
      <c r="BB133" s="104"/>
      <c r="BC133" s="104"/>
      <c r="BD133" s="104"/>
      <c r="BE133" s="104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</row>
    <row r="134" spans="1:67" ht="20.100000000000001" customHeight="1" x14ac:dyDescent="0.15">
      <c r="A134" s="96"/>
      <c r="B134" s="96"/>
      <c r="C134" s="96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3"/>
      <c r="AQ134" s="33"/>
      <c r="AR134" s="33"/>
      <c r="AS134" s="99"/>
      <c r="AT134" s="99"/>
      <c r="AU134" s="99"/>
      <c r="AV134" s="99"/>
      <c r="AW134" s="99"/>
      <c r="AX134" s="99"/>
      <c r="AY134" s="104"/>
      <c r="AZ134" s="104"/>
      <c r="BA134" s="104"/>
      <c r="BB134" s="104"/>
      <c r="BC134" s="104"/>
      <c r="BD134" s="104"/>
      <c r="BE134" s="104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</row>
    <row r="135" spans="1:67" ht="20.100000000000001" customHeight="1" x14ac:dyDescent="0.15">
      <c r="A135" s="96">
        <v>68</v>
      </c>
      <c r="B135" s="96"/>
      <c r="C135" s="96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3"/>
      <c r="AQ135" s="33"/>
      <c r="AR135" s="33"/>
      <c r="AS135" s="99"/>
      <c r="AT135" s="99"/>
      <c r="AU135" s="99"/>
      <c r="AV135" s="99"/>
      <c r="AW135" s="99"/>
      <c r="AX135" s="99"/>
      <c r="AY135" s="103"/>
      <c r="AZ135" s="104"/>
      <c r="BA135" s="104"/>
      <c r="BB135" s="104"/>
      <c r="BC135" s="104"/>
      <c r="BD135" s="104"/>
      <c r="BE135" s="104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</row>
    <row r="136" spans="1:67" ht="20.100000000000001" customHeight="1" x14ac:dyDescent="0.15">
      <c r="A136" s="96"/>
      <c r="B136" s="96"/>
      <c r="C136" s="96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3"/>
      <c r="AQ136" s="33"/>
      <c r="AR136" s="33"/>
      <c r="AS136" s="99"/>
      <c r="AT136" s="99"/>
      <c r="AU136" s="99"/>
      <c r="AV136" s="99"/>
      <c r="AW136" s="99"/>
      <c r="AX136" s="99"/>
      <c r="AY136" s="104"/>
      <c r="AZ136" s="104"/>
      <c r="BA136" s="104"/>
      <c r="BB136" s="104"/>
      <c r="BC136" s="104"/>
      <c r="BD136" s="104"/>
      <c r="BE136" s="104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</row>
    <row r="137" spans="1:67" ht="20.100000000000001" customHeight="1" x14ac:dyDescent="0.15">
      <c r="A137" s="96">
        <v>69</v>
      </c>
      <c r="B137" s="96"/>
      <c r="C137" s="96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3"/>
      <c r="AQ137" s="33"/>
      <c r="AR137" s="33"/>
      <c r="AS137" s="99"/>
      <c r="AT137" s="99"/>
      <c r="AU137" s="99"/>
      <c r="AV137" s="99"/>
      <c r="AW137" s="99"/>
      <c r="AX137" s="99"/>
      <c r="AY137" s="103"/>
      <c r="AZ137" s="104"/>
      <c r="BA137" s="104"/>
      <c r="BB137" s="104"/>
      <c r="BC137" s="104"/>
      <c r="BD137" s="104"/>
      <c r="BE137" s="104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</row>
    <row r="138" spans="1:67" ht="20.100000000000001" customHeight="1" x14ac:dyDescent="0.15">
      <c r="A138" s="96"/>
      <c r="B138" s="96"/>
      <c r="C138" s="96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3"/>
      <c r="AQ138" s="33"/>
      <c r="AR138" s="33"/>
      <c r="AS138" s="99"/>
      <c r="AT138" s="99"/>
      <c r="AU138" s="99"/>
      <c r="AV138" s="99"/>
      <c r="AW138" s="99"/>
      <c r="AX138" s="99"/>
      <c r="AY138" s="104"/>
      <c r="AZ138" s="104"/>
      <c r="BA138" s="104"/>
      <c r="BB138" s="104"/>
      <c r="BC138" s="104"/>
      <c r="BD138" s="104"/>
      <c r="BE138" s="104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</row>
    <row r="139" spans="1:67" ht="20.100000000000001" customHeight="1" x14ac:dyDescent="0.15">
      <c r="A139" s="96">
        <v>70</v>
      </c>
      <c r="B139" s="96"/>
      <c r="C139" s="96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3"/>
      <c r="AQ139" s="33"/>
      <c r="AR139" s="33"/>
      <c r="AS139" s="99"/>
      <c r="AT139" s="99"/>
      <c r="AU139" s="99"/>
      <c r="AV139" s="99"/>
      <c r="AW139" s="99"/>
      <c r="AX139" s="99"/>
      <c r="AY139" s="103"/>
      <c r="AZ139" s="104"/>
      <c r="BA139" s="104"/>
      <c r="BB139" s="104"/>
      <c r="BC139" s="104"/>
      <c r="BD139" s="104"/>
      <c r="BE139" s="104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</row>
    <row r="140" spans="1:67" ht="20.100000000000001" customHeight="1" x14ac:dyDescent="0.15">
      <c r="A140" s="96"/>
      <c r="B140" s="96"/>
      <c r="C140" s="96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3"/>
      <c r="AQ140" s="33"/>
      <c r="AR140" s="33"/>
      <c r="AS140" s="99"/>
      <c r="AT140" s="99"/>
      <c r="AU140" s="99"/>
      <c r="AV140" s="99"/>
      <c r="AW140" s="99"/>
      <c r="AX140" s="99"/>
      <c r="AY140" s="104"/>
      <c r="AZ140" s="104"/>
      <c r="BA140" s="104"/>
      <c r="BB140" s="104"/>
      <c r="BC140" s="104"/>
      <c r="BD140" s="104"/>
      <c r="BE140" s="104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</row>
    <row r="141" spans="1:67" ht="20.100000000000001" customHeight="1" x14ac:dyDescent="0.15">
      <c r="A141" s="96">
        <v>71</v>
      </c>
      <c r="B141" s="96"/>
      <c r="C141" s="96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3"/>
      <c r="AQ141" s="33"/>
      <c r="AR141" s="33"/>
      <c r="AS141" s="99"/>
      <c r="AT141" s="99"/>
      <c r="AU141" s="99"/>
      <c r="AV141" s="99"/>
      <c r="AW141" s="99"/>
      <c r="AX141" s="99"/>
      <c r="AY141" s="103"/>
      <c r="AZ141" s="104"/>
      <c r="BA141" s="104"/>
      <c r="BB141" s="104"/>
      <c r="BC141" s="104"/>
      <c r="BD141" s="104"/>
      <c r="BE141" s="104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</row>
    <row r="142" spans="1:67" ht="20.100000000000001" customHeight="1" x14ac:dyDescent="0.15">
      <c r="A142" s="96"/>
      <c r="B142" s="96"/>
      <c r="C142" s="96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3"/>
      <c r="AQ142" s="33"/>
      <c r="AR142" s="33"/>
      <c r="AS142" s="99"/>
      <c r="AT142" s="99"/>
      <c r="AU142" s="99"/>
      <c r="AV142" s="99"/>
      <c r="AW142" s="99"/>
      <c r="AX142" s="99"/>
      <c r="AY142" s="104"/>
      <c r="AZ142" s="104"/>
      <c r="BA142" s="104"/>
      <c r="BB142" s="104"/>
      <c r="BC142" s="104"/>
      <c r="BD142" s="104"/>
      <c r="BE142" s="104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</row>
    <row r="143" spans="1:67" ht="20.100000000000001" customHeight="1" x14ac:dyDescent="0.15">
      <c r="A143" s="96">
        <v>72</v>
      </c>
      <c r="B143" s="96"/>
      <c r="C143" s="96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3"/>
      <c r="AQ143" s="33"/>
      <c r="AR143" s="33"/>
      <c r="AS143" s="99"/>
      <c r="AT143" s="99"/>
      <c r="AU143" s="99"/>
      <c r="AV143" s="99"/>
      <c r="AW143" s="99"/>
      <c r="AX143" s="99"/>
      <c r="AY143" s="103"/>
      <c r="AZ143" s="104"/>
      <c r="BA143" s="104"/>
      <c r="BB143" s="104"/>
      <c r="BC143" s="104"/>
      <c r="BD143" s="104"/>
      <c r="BE143" s="104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</row>
    <row r="144" spans="1:67" ht="20.100000000000001" customHeight="1" x14ac:dyDescent="0.15">
      <c r="A144" s="96"/>
      <c r="B144" s="96"/>
      <c r="C144" s="96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3"/>
      <c r="AQ144" s="33"/>
      <c r="AR144" s="33"/>
      <c r="AS144" s="99"/>
      <c r="AT144" s="99"/>
      <c r="AU144" s="99"/>
      <c r="AV144" s="99"/>
      <c r="AW144" s="99"/>
      <c r="AX144" s="99"/>
      <c r="AY144" s="104"/>
      <c r="AZ144" s="104"/>
      <c r="BA144" s="104"/>
      <c r="BB144" s="104"/>
      <c r="BC144" s="104"/>
      <c r="BD144" s="104"/>
      <c r="BE144" s="104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</row>
    <row r="145" spans="1:67" ht="20.100000000000001" customHeight="1" x14ac:dyDescent="0.15">
      <c r="A145" s="96">
        <v>73</v>
      </c>
      <c r="B145" s="96"/>
      <c r="C145" s="96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3"/>
      <c r="AQ145" s="33"/>
      <c r="AR145" s="33"/>
      <c r="AS145" s="99"/>
      <c r="AT145" s="99"/>
      <c r="AU145" s="99"/>
      <c r="AV145" s="99"/>
      <c r="AW145" s="99"/>
      <c r="AX145" s="99"/>
      <c r="AY145" s="103"/>
      <c r="AZ145" s="104"/>
      <c r="BA145" s="104"/>
      <c r="BB145" s="104"/>
      <c r="BC145" s="104"/>
      <c r="BD145" s="104"/>
      <c r="BE145" s="104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</row>
    <row r="146" spans="1:67" ht="20.100000000000001" customHeight="1" x14ac:dyDescent="0.15">
      <c r="A146" s="96"/>
      <c r="B146" s="96"/>
      <c r="C146" s="96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3"/>
      <c r="AQ146" s="33"/>
      <c r="AR146" s="33"/>
      <c r="AS146" s="99"/>
      <c r="AT146" s="99"/>
      <c r="AU146" s="99"/>
      <c r="AV146" s="99"/>
      <c r="AW146" s="99"/>
      <c r="AX146" s="99"/>
      <c r="AY146" s="104"/>
      <c r="AZ146" s="104"/>
      <c r="BA146" s="104"/>
      <c r="BB146" s="104"/>
      <c r="BC146" s="104"/>
      <c r="BD146" s="104"/>
      <c r="BE146" s="104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</row>
    <row r="147" spans="1:67" ht="20.100000000000001" customHeight="1" x14ac:dyDescent="0.15">
      <c r="A147" s="96">
        <v>74</v>
      </c>
      <c r="B147" s="96"/>
      <c r="C147" s="96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3"/>
      <c r="AQ147" s="33"/>
      <c r="AR147" s="33"/>
      <c r="AS147" s="99"/>
      <c r="AT147" s="99"/>
      <c r="AU147" s="99"/>
      <c r="AV147" s="99"/>
      <c r="AW147" s="99"/>
      <c r="AX147" s="99"/>
      <c r="AY147" s="103"/>
      <c r="AZ147" s="104"/>
      <c r="BA147" s="104"/>
      <c r="BB147" s="104"/>
      <c r="BC147" s="104"/>
      <c r="BD147" s="104"/>
      <c r="BE147" s="104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</row>
    <row r="148" spans="1:67" ht="20.100000000000001" customHeight="1" x14ac:dyDescent="0.15">
      <c r="A148" s="96"/>
      <c r="B148" s="96"/>
      <c r="C148" s="96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3"/>
      <c r="AQ148" s="33"/>
      <c r="AR148" s="33"/>
      <c r="AS148" s="99"/>
      <c r="AT148" s="99"/>
      <c r="AU148" s="99"/>
      <c r="AV148" s="99"/>
      <c r="AW148" s="99"/>
      <c r="AX148" s="99"/>
      <c r="AY148" s="104"/>
      <c r="AZ148" s="104"/>
      <c r="BA148" s="104"/>
      <c r="BB148" s="104"/>
      <c r="BC148" s="104"/>
      <c r="BD148" s="104"/>
      <c r="BE148" s="104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</row>
    <row r="149" spans="1:67" ht="20.100000000000001" customHeight="1" x14ac:dyDescent="0.15">
      <c r="A149" s="96">
        <v>75</v>
      </c>
      <c r="B149" s="96"/>
      <c r="C149" s="96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3"/>
      <c r="AQ149" s="33"/>
      <c r="AR149" s="33"/>
      <c r="AS149" s="99"/>
      <c r="AT149" s="99"/>
      <c r="AU149" s="99"/>
      <c r="AV149" s="99"/>
      <c r="AW149" s="99"/>
      <c r="AX149" s="99"/>
      <c r="AY149" s="103"/>
      <c r="AZ149" s="104"/>
      <c r="BA149" s="104"/>
      <c r="BB149" s="104"/>
      <c r="BC149" s="104"/>
      <c r="BD149" s="104"/>
      <c r="BE149" s="104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</row>
    <row r="150" spans="1:67" ht="20.100000000000001" customHeight="1" x14ac:dyDescent="0.15">
      <c r="A150" s="96"/>
      <c r="B150" s="96"/>
      <c r="C150" s="96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3"/>
      <c r="AQ150" s="33"/>
      <c r="AR150" s="33"/>
      <c r="AS150" s="99"/>
      <c r="AT150" s="99"/>
      <c r="AU150" s="99"/>
      <c r="AV150" s="99"/>
      <c r="AW150" s="99"/>
      <c r="AX150" s="99"/>
      <c r="AY150" s="104"/>
      <c r="AZ150" s="104"/>
      <c r="BA150" s="104"/>
      <c r="BB150" s="104"/>
      <c r="BC150" s="104"/>
      <c r="BD150" s="104"/>
      <c r="BE150" s="104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</row>
    <row r="151" spans="1:67" ht="20.100000000000001" customHeight="1" x14ac:dyDescent="0.15">
      <c r="A151" s="96">
        <v>76</v>
      </c>
      <c r="B151" s="96"/>
      <c r="C151" s="96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3"/>
      <c r="AQ151" s="33"/>
      <c r="AR151" s="33"/>
      <c r="AS151" s="99"/>
      <c r="AT151" s="99"/>
      <c r="AU151" s="99"/>
      <c r="AV151" s="99"/>
      <c r="AW151" s="99"/>
      <c r="AX151" s="99"/>
      <c r="AY151" s="103"/>
      <c r="AZ151" s="104"/>
      <c r="BA151" s="104"/>
      <c r="BB151" s="104"/>
      <c r="BC151" s="104"/>
      <c r="BD151" s="104"/>
      <c r="BE151" s="104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</row>
    <row r="152" spans="1:67" ht="20.100000000000001" customHeight="1" x14ac:dyDescent="0.15">
      <c r="A152" s="96"/>
      <c r="B152" s="96"/>
      <c r="C152" s="96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3"/>
      <c r="AQ152" s="33"/>
      <c r="AR152" s="33"/>
      <c r="AS152" s="99"/>
      <c r="AT152" s="99"/>
      <c r="AU152" s="99"/>
      <c r="AV152" s="99"/>
      <c r="AW152" s="99"/>
      <c r="AX152" s="99"/>
      <c r="AY152" s="104"/>
      <c r="AZ152" s="104"/>
      <c r="BA152" s="104"/>
      <c r="BB152" s="104"/>
      <c r="BC152" s="104"/>
      <c r="BD152" s="104"/>
      <c r="BE152" s="104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</row>
    <row r="153" spans="1:67" ht="20.100000000000001" customHeight="1" x14ac:dyDescent="0.15">
      <c r="A153" s="96">
        <v>77</v>
      </c>
      <c r="B153" s="96"/>
      <c r="C153" s="96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3"/>
      <c r="AQ153" s="33"/>
      <c r="AR153" s="33"/>
      <c r="AS153" s="99"/>
      <c r="AT153" s="99"/>
      <c r="AU153" s="99"/>
      <c r="AV153" s="99"/>
      <c r="AW153" s="99"/>
      <c r="AX153" s="99"/>
      <c r="AY153" s="103"/>
      <c r="AZ153" s="104"/>
      <c r="BA153" s="104"/>
      <c r="BB153" s="104"/>
      <c r="BC153" s="104"/>
      <c r="BD153" s="104"/>
      <c r="BE153" s="104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</row>
    <row r="154" spans="1:67" ht="20.100000000000001" customHeight="1" x14ac:dyDescent="0.15">
      <c r="A154" s="96"/>
      <c r="B154" s="96"/>
      <c r="C154" s="96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3"/>
      <c r="AQ154" s="33"/>
      <c r="AR154" s="33"/>
      <c r="AS154" s="99"/>
      <c r="AT154" s="99"/>
      <c r="AU154" s="99"/>
      <c r="AV154" s="99"/>
      <c r="AW154" s="99"/>
      <c r="AX154" s="99"/>
      <c r="AY154" s="104"/>
      <c r="AZ154" s="104"/>
      <c r="BA154" s="104"/>
      <c r="BB154" s="104"/>
      <c r="BC154" s="104"/>
      <c r="BD154" s="104"/>
      <c r="BE154" s="104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</row>
    <row r="155" spans="1:67" ht="20.100000000000001" customHeight="1" x14ac:dyDescent="0.15">
      <c r="A155" s="96">
        <v>78</v>
      </c>
      <c r="B155" s="96"/>
      <c r="C155" s="96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3"/>
      <c r="AQ155" s="33"/>
      <c r="AR155" s="33"/>
      <c r="AS155" s="99"/>
      <c r="AT155" s="99"/>
      <c r="AU155" s="99"/>
      <c r="AV155" s="99"/>
      <c r="AW155" s="99"/>
      <c r="AX155" s="99"/>
      <c r="AY155" s="103"/>
      <c r="AZ155" s="104"/>
      <c r="BA155" s="104"/>
      <c r="BB155" s="104"/>
      <c r="BC155" s="104"/>
      <c r="BD155" s="104"/>
      <c r="BE155" s="104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</row>
    <row r="156" spans="1:67" ht="20.100000000000001" customHeight="1" x14ac:dyDescent="0.15">
      <c r="A156" s="96"/>
      <c r="B156" s="96"/>
      <c r="C156" s="96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3"/>
      <c r="AQ156" s="33"/>
      <c r="AR156" s="33"/>
      <c r="AS156" s="99"/>
      <c r="AT156" s="99"/>
      <c r="AU156" s="99"/>
      <c r="AV156" s="99"/>
      <c r="AW156" s="99"/>
      <c r="AX156" s="99"/>
      <c r="AY156" s="104"/>
      <c r="AZ156" s="104"/>
      <c r="BA156" s="104"/>
      <c r="BB156" s="104"/>
      <c r="BC156" s="104"/>
      <c r="BD156" s="104"/>
      <c r="BE156" s="104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</row>
    <row r="157" spans="1:67" ht="20.100000000000001" customHeight="1" x14ac:dyDescent="0.15">
      <c r="A157" s="96">
        <v>79</v>
      </c>
      <c r="B157" s="96"/>
      <c r="C157" s="96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3"/>
      <c r="AQ157" s="33"/>
      <c r="AR157" s="33"/>
      <c r="AS157" s="99"/>
      <c r="AT157" s="99"/>
      <c r="AU157" s="99"/>
      <c r="AV157" s="99"/>
      <c r="AW157" s="99"/>
      <c r="AX157" s="99"/>
      <c r="AY157" s="103"/>
      <c r="AZ157" s="104"/>
      <c r="BA157" s="104"/>
      <c r="BB157" s="104"/>
      <c r="BC157" s="104"/>
      <c r="BD157" s="104"/>
      <c r="BE157" s="104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</row>
    <row r="158" spans="1:67" ht="20.100000000000001" customHeight="1" x14ac:dyDescent="0.15">
      <c r="A158" s="96"/>
      <c r="B158" s="96"/>
      <c r="C158" s="96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3"/>
      <c r="AQ158" s="33"/>
      <c r="AR158" s="33"/>
      <c r="AS158" s="99"/>
      <c r="AT158" s="99"/>
      <c r="AU158" s="99"/>
      <c r="AV158" s="99"/>
      <c r="AW158" s="99"/>
      <c r="AX158" s="99"/>
      <c r="AY158" s="104"/>
      <c r="AZ158" s="104"/>
      <c r="BA158" s="104"/>
      <c r="BB158" s="104"/>
      <c r="BC158" s="104"/>
      <c r="BD158" s="104"/>
      <c r="BE158" s="104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</row>
    <row r="159" spans="1:67" ht="20.100000000000001" customHeight="1" x14ac:dyDescent="0.15">
      <c r="A159" s="96">
        <v>80</v>
      </c>
      <c r="B159" s="96"/>
      <c r="C159" s="96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3"/>
      <c r="AQ159" s="33"/>
      <c r="AR159" s="33"/>
      <c r="AS159" s="99"/>
      <c r="AT159" s="99"/>
      <c r="AU159" s="99"/>
      <c r="AV159" s="99"/>
      <c r="AW159" s="99"/>
      <c r="AX159" s="99"/>
      <c r="AY159" s="103"/>
      <c r="AZ159" s="104"/>
      <c r="BA159" s="104"/>
      <c r="BB159" s="104"/>
      <c r="BC159" s="104"/>
      <c r="BD159" s="104"/>
      <c r="BE159" s="104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</row>
    <row r="160" spans="1:67" ht="20.100000000000001" customHeight="1" x14ac:dyDescent="0.15">
      <c r="A160" s="96"/>
      <c r="B160" s="96"/>
      <c r="C160" s="96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3"/>
      <c r="AQ160" s="33"/>
      <c r="AR160" s="33"/>
      <c r="AS160" s="99"/>
      <c r="AT160" s="99"/>
      <c r="AU160" s="99"/>
      <c r="AV160" s="99"/>
      <c r="AW160" s="99"/>
      <c r="AX160" s="99"/>
      <c r="AY160" s="104"/>
      <c r="AZ160" s="104"/>
      <c r="BA160" s="104"/>
      <c r="BB160" s="104"/>
      <c r="BC160" s="104"/>
      <c r="BD160" s="104"/>
      <c r="BE160" s="104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</row>
    <row r="161" spans="1:67" s="1" customFormat="1" ht="18" customHeight="1" x14ac:dyDescent="0.15">
      <c r="AY161" s="2"/>
      <c r="AZ161" s="2"/>
      <c r="BA161" s="8" t="s">
        <v>40</v>
      </c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10"/>
    </row>
    <row r="162" spans="1:67" ht="20.100000000000001" customHeight="1" x14ac:dyDescent="0.15">
      <c r="A162" s="96">
        <v>81</v>
      </c>
      <c r="B162" s="96"/>
      <c r="C162" s="96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3"/>
      <c r="AQ162" s="33"/>
      <c r="AR162" s="33"/>
      <c r="AS162" s="99"/>
      <c r="AT162" s="99"/>
      <c r="AU162" s="99"/>
      <c r="AV162" s="99"/>
      <c r="AW162" s="99"/>
      <c r="AX162" s="99"/>
      <c r="AY162" s="103"/>
      <c r="AZ162" s="104"/>
      <c r="BA162" s="104"/>
      <c r="BB162" s="104"/>
      <c r="BC162" s="104"/>
      <c r="BD162" s="104"/>
      <c r="BE162" s="104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</row>
    <row r="163" spans="1:67" ht="20.100000000000001" customHeight="1" x14ac:dyDescent="0.15">
      <c r="A163" s="96"/>
      <c r="B163" s="96"/>
      <c r="C163" s="96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3"/>
      <c r="AQ163" s="33"/>
      <c r="AR163" s="33"/>
      <c r="AS163" s="99"/>
      <c r="AT163" s="99"/>
      <c r="AU163" s="99"/>
      <c r="AV163" s="99"/>
      <c r="AW163" s="99"/>
      <c r="AX163" s="99"/>
      <c r="AY163" s="104"/>
      <c r="AZ163" s="104"/>
      <c r="BA163" s="104"/>
      <c r="BB163" s="104"/>
      <c r="BC163" s="104"/>
      <c r="BD163" s="104"/>
      <c r="BE163" s="104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</row>
    <row r="164" spans="1:67" ht="20.100000000000001" customHeight="1" x14ac:dyDescent="0.15">
      <c r="A164" s="96">
        <v>82</v>
      </c>
      <c r="B164" s="96"/>
      <c r="C164" s="96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3"/>
      <c r="AQ164" s="33"/>
      <c r="AR164" s="33"/>
      <c r="AS164" s="99"/>
      <c r="AT164" s="99"/>
      <c r="AU164" s="99"/>
      <c r="AV164" s="99"/>
      <c r="AW164" s="99"/>
      <c r="AX164" s="99"/>
      <c r="AY164" s="103"/>
      <c r="AZ164" s="104"/>
      <c r="BA164" s="104"/>
      <c r="BB164" s="104"/>
      <c r="BC164" s="104"/>
      <c r="BD164" s="104"/>
      <c r="BE164" s="104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</row>
    <row r="165" spans="1:67" ht="20.100000000000001" customHeight="1" x14ac:dyDescent="0.15">
      <c r="A165" s="96"/>
      <c r="B165" s="96"/>
      <c r="C165" s="96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3"/>
      <c r="AQ165" s="33"/>
      <c r="AR165" s="33"/>
      <c r="AS165" s="99"/>
      <c r="AT165" s="99"/>
      <c r="AU165" s="99"/>
      <c r="AV165" s="99"/>
      <c r="AW165" s="99"/>
      <c r="AX165" s="99"/>
      <c r="AY165" s="104"/>
      <c r="AZ165" s="104"/>
      <c r="BA165" s="104"/>
      <c r="BB165" s="104"/>
      <c r="BC165" s="104"/>
      <c r="BD165" s="104"/>
      <c r="BE165" s="104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</row>
    <row r="166" spans="1:67" ht="20.100000000000001" customHeight="1" x14ac:dyDescent="0.15">
      <c r="A166" s="96">
        <v>83</v>
      </c>
      <c r="B166" s="96"/>
      <c r="C166" s="96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3"/>
      <c r="AQ166" s="33"/>
      <c r="AR166" s="33"/>
      <c r="AS166" s="99"/>
      <c r="AT166" s="99"/>
      <c r="AU166" s="99"/>
      <c r="AV166" s="99"/>
      <c r="AW166" s="99"/>
      <c r="AX166" s="99"/>
      <c r="AY166" s="103"/>
      <c r="AZ166" s="104"/>
      <c r="BA166" s="104"/>
      <c r="BB166" s="104"/>
      <c r="BC166" s="104"/>
      <c r="BD166" s="104"/>
      <c r="BE166" s="104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</row>
    <row r="167" spans="1:67" ht="20.100000000000001" customHeight="1" x14ac:dyDescent="0.15">
      <c r="A167" s="96"/>
      <c r="B167" s="96"/>
      <c r="C167" s="96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3"/>
      <c r="AQ167" s="33"/>
      <c r="AR167" s="33"/>
      <c r="AS167" s="99"/>
      <c r="AT167" s="99"/>
      <c r="AU167" s="99"/>
      <c r="AV167" s="99"/>
      <c r="AW167" s="99"/>
      <c r="AX167" s="99"/>
      <c r="AY167" s="104"/>
      <c r="AZ167" s="104"/>
      <c r="BA167" s="104"/>
      <c r="BB167" s="104"/>
      <c r="BC167" s="104"/>
      <c r="BD167" s="104"/>
      <c r="BE167" s="104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</row>
    <row r="168" spans="1:67" ht="20.100000000000001" customHeight="1" x14ac:dyDescent="0.15">
      <c r="A168" s="96">
        <v>84</v>
      </c>
      <c r="B168" s="96"/>
      <c r="C168" s="96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3"/>
      <c r="AQ168" s="33"/>
      <c r="AR168" s="33"/>
      <c r="AS168" s="99"/>
      <c r="AT168" s="99"/>
      <c r="AU168" s="99"/>
      <c r="AV168" s="99"/>
      <c r="AW168" s="99"/>
      <c r="AX168" s="99"/>
      <c r="AY168" s="103"/>
      <c r="AZ168" s="104"/>
      <c r="BA168" s="104"/>
      <c r="BB168" s="104"/>
      <c r="BC168" s="104"/>
      <c r="BD168" s="104"/>
      <c r="BE168" s="104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</row>
    <row r="169" spans="1:67" ht="20.100000000000001" customHeight="1" x14ac:dyDescent="0.15">
      <c r="A169" s="96"/>
      <c r="B169" s="96"/>
      <c r="C169" s="96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3"/>
      <c r="AQ169" s="33"/>
      <c r="AR169" s="33"/>
      <c r="AS169" s="99"/>
      <c r="AT169" s="99"/>
      <c r="AU169" s="99"/>
      <c r="AV169" s="99"/>
      <c r="AW169" s="99"/>
      <c r="AX169" s="99"/>
      <c r="AY169" s="104"/>
      <c r="AZ169" s="104"/>
      <c r="BA169" s="104"/>
      <c r="BB169" s="104"/>
      <c r="BC169" s="104"/>
      <c r="BD169" s="104"/>
      <c r="BE169" s="104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</row>
    <row r="170" spans="1:67" ht="20.100000000000001" customHeight="1" x14ac:dyDescent="0.15">
      <c r="A170" s="96">
        <v>85</v>
      </c>
      <c r="B170" s="96"/>
      <c r="C170" s="96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3"/>
      <c r="AQ170" s="33"/>
      <c r="AR170" s="33"/>
      <c r="AS170" s="99"/>
      <c r="AT170" s="99"/>
      <c r="AU170" s="99"/>
      <c r="AV170" s="99"/>
      <c r="AW170" s="99"/>
      <c r="AX170" s="99"/>
      <c r="AY170" s="103"/>
      <c r="AZ170" s="104"/>
      <c r="BA170" s="104"/>
      <c r="BB170" s="104"/>
      <c r="BC170" s="104"/>
      <c r="BD170" s="104"/>
      <c r="BE170" s="104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</row>
    <row r="171" spans="1:67" ht="20.100000000000001" customHeight="1" x14ac:dyDescent="0.15">
      <c r="A171" s="96"/>
      <c r="B171" s="96"/>
      <c r="C171" s="96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3"/>
      <c r="AQ171" s="33"/>
      <c r="AR171" s="33"/>
      <c r="AS171" s="99"/>
      <c r="AT171" s="99"/>
      <c r="AU171" s="99"/>
      <c r="AV171" s="99"/>
      <c r="AW171" s="99"/>
      <c r="AX171" s="99"/>
      <c r="AY171" s="104"/>
      <c r="AZ171" s="104"/>
      <c r="BA171" s="104"/>
      <c r="BB171" s="104"/>
      <c r="BC171" s="104"/>
      <c r="BD171" s="104"/>
      <c r="BE171" s="104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</row>
    <row r="172" spans="1:67" ht="20.100000000000001" customHeight="1" x14ac:dyDescent="0.15">
      <c r="A172" s="96">
        <v>86</v>
      </c>
      <c r="B172" s="96"/>
      <c r="C172" s="96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3"/>
      <c r="AQ172" s="33"/>
      <c r="AR172" s="33"/>
      <c r="AS172" s="99"/>
      <c r="AT172" s="99"/>
      <c r="AU172" s="99"/>
      <c r="AV172" s="99"/>
      <c r="AW172" s="99"/>
      <c r="AX172" s="99"/>
      <c r="AY172" s="103"/>
      <c r="AZ172" s="104"/>
      <c r="BA172" s="104"/>
      <c r="BB172" s="104"/>
      <c r="BC172" s="104"/>
      <c r="BD172" s="104"/>
      <c r="BE172" s="104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</row>
    <row r="173" spans="1:67" ht="20.100000000000001" customHeight="1" x14ac:dyDescent="0.15">
      <c r="A173" s="96"/>
      <c r="B173" s="96"/>
      <c r="C173" s="96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3"/>
      <c r="AQ173" s="33"/>
      <c r="AR173" s="33"/>
      <c r="AS173" s="99"/>
      <c r="AT173" s="99"/>
      <c r="AU173" s="99"/>
      <c r="AV173" s="99"/>
      <c r="AW173" s="99"/>
      <c r="AX173" s="99"/>
      <c r="AY173" s="104"/>
      <c r="AZ173" s="104"/>
      <c r="BA173" s="104"/>
      <c r="BB173" s="104"/>
      <c r="BC173" s="104"/>
      <c r="BD173" s="104"/>
      <c r="BE173" s="104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</row>
    <row r="174" spans="1:67" ht="20.100000000000001" customHeight="1" x14ac:dyDescent="0.15">
      <c r="A174" s="96">
        <v>87</v>
      </c>
      <c r="B174" s="96"/>
      <c r="C174" s="96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3"/>
      <c r="AQ174" s="33"/>
      <c r="AR174" s="33"/>
      <c r="AS174" s="99"/>
      <c r="AT174" s="99"/>
      <c r="AU174" s="99"/>
      <c r="AV174" s="99"/>
      <c r="AW174" s="99"/>
      <c r="AX174" s="99"/>
      <c r="AY174" s="103"/>
      <c r="AZ174" s="104"/>
      <c r="BA174" s="104"/>
      <c r="BB174" s="104"/>
      <c r="BC174" s="104"/>
      <c r="BD174" s="104"/>
      <c r="BE174" s="104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</row>
    <row r="175" spans="1:67" ht="20.100000000000001" customHeight="1" x14ac:dyDescent="0.15">
      <c r="A175" s="96"/>
      <c r="B175" s="96"/>
      <c r="C175" s="96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3"/>
      <c r="AQ175" s="33"/>
      <c r="AR175" s="33"/>
      <c r="AS175" s="99"/>
      <c r="AT175" s="99"/>
      <c r="AU175" s="99"/>
      <c r="AV175" s="99"/>
      <c r="AW175" s="99"/>
      <c r="AX175" s="99"/>
      <c r="AY175" s="104"/>
      <c r="AZ175" s="104"/>
      <c r="BA175" s="104"/>
      <c r="BB175" s="104"/>
      <c r="BC175" s="104"/>
      <c r="BD175" s="104"/>
      <c r="BE175" s="104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</row>
    <row r="176" spans="1:67" ht="20.100000000000001" customHeight="1" x14ac:dyDescent="0.15">
      <c r="A176" s="96">
        <v>88</v>
      </c>
      <c r="B176" s="96"/>
      <c r="C176" s="96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3"/>
      <c r="AQ176" s="33"/>
      <c r="AR176" s="33"/>
      <c r="AS176" s="99"/>
      <c r="AT176" s="99"/>
      <c r="AU176" s="99"/>
      <c r="AV176" s="99"/>
      <c r="AW176" s="99"/>
      <c r="AX176" s="99"/>
      <c r="AY176" s="103"/>
      <c r="AZ176" s="104"/>
      <c r="BA176" s="104"/>
      <c r="BB176" s="104"/>
      <c r="BC176" s="104"/>
      <c r="BD176" s="104"/>
      <c r="BE176" s="104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</row>
    <row r="177" spans="1:67" ht="20.100000000000001" customHeight="1" x14ac:dyDescent="0.15">
      <c r="A177" s="96"/>
      <c r="B177" s="96"/>
      <c r="C177" s="96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3"/>
      <c r="AQ177" s="33"/>
      <c r="AR177" s="33"/>
      <c r="AS177" s="99"/>
      <c r="AT177" s="99"/>
      <c r="AU177" s="99"/>
      <c r="AV177" s="99"/>
      <c r="AW177" s="99"/>
      <c r="AX177" s="99"/>
      <c r="AY177" s="104"/>
      <c r="AZ177" s="104"/>
      <c r="BA177" s="104"/>
      <c r="BB177" s="104"/>
      <c r="BC177" s="104"/>
      <c r="BD177" s="104"/>
      <c r="BE177" s="104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</row>
    <row r="178" spans="1:67" ht="20.100000000000001" customHeight="1" x14ac:dyDescent="0.15">
      <c r="A178" s="96">
        <v>89</v>
      </c>
      <c r="B178" s="96"/>
      <c r="C178" s="96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3"/>
      <c r="AQ178" s="33"/>
      <c r="AR178" s="33"/>
      <c r="AS178" s="99"/>
      <c r="AT178" s="99"/>
      <c r="AU178" s="99"/>
      <c r="AV178" s="99"/>
      <c r="AW178" s="99"/>
      <c r="AX178" s="99"/>
      <c r="AY178" s="103"/>
      <c r="AZ178" s="104"/>
      <c r="BA178" s="104"/>
      <c r="BB178" s="104"/>
      <c r="BC178" s="104"/>
      <c r="BD178" s="104"/>
      <c r="BE178" s="104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</row>
    <row r="179" spans="1:67" ht="20.100000000000001" customHeight="1" x14ac:dyDescent="0.15">
      <c r="A179" s="96"/>
      <c r="B179" s="96"/>
      <c r="C179" s="96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3"/>
      <c r="AQ179" s="33"/>
      <c r="AR179" s="33"/>
      <c r="AS179" s="99"/>
      <c r="AT179" s="99"/>
      <c r="AU179" s="99"/>
      <c r="AV179" s="99"/>
      <c r="AW179" s="99"/>
      <c r="AX179" s="99"/>
      <c r="AY179" s="104"/>
      <c r="AZ179" s="104"/>
      <c r="BA179" s="104"/>
      <c r="BB179" s="104"/>
      <c r="BC179" s="104"/>
      <c r="BD179" s="104"/>
      <c r="BE179" s="104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</row>
    <row r="180" spans="1:67" ht="20.100000000000001" customHeight="1" x14ac:dyDescent="0.15">
      <c r="A180" s="96">
        <v>90</v>
      </c>
      <c r="B180" s="96"/>
      <c r="C180" s="96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3"/>
      <c r="AQ180" s="33"/>
      <c r="AR180" s="33"/>
      <c r="AS180" s="99"/>
      <c r="AT180" s="99"/>
      <c r="AU180" s="99"/>
      <c r="AV180" s="99"/>
      <c r="AW180" s="99"/>
      <c r="AX180" s="99"/>
      <c r="AY180" s="103"/>
      <c r="AZ180" s="104"/>
      <c r="BA180" s="104"/>
      <c r="BB180" s="104"/>
      <c r="BC180" s="104"/>
      <c r="BD180" s="104"/>
      <c r="BE180" s="104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</row>
    <row r="181" spans="1:67" ht="20.100000000000001" customHeight="1" x14ac:dyDescent="0.15">
      <c r="A181" s="96"/>
      <c r="B181" s="96"/>
      <c r="C181" s="96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3"/>
      <c r="AQ181" s="33"/>
      <c r="AR181" s="33"/>
      <c r="AS181" s="99"/>
      <c r="AT181" s="99"/>
      <c r="AU181" s="99"/>
      <c r="AV181" s="99"/>
      <c r="AW181" s="99"/>
      <c r="AX181" s="99"/>
      <c r="AY181" s="104"/>
      <c r="AZ181" s="104"/>
      <c r="BA181" s="104"/>
      <c r="BB181" s="104"/>
      <c r="BC181" s="104"/>
      <c r="BD181" s="104"/>
      <c r="BE181" s="104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</row>
    <row r="182" spans="1:67" ht="20.100000000000001" customHeight="1" x14ac:dyDescent="0.15">
      <c r="A182" s="96">
        <v>91</v>
      </c>
      <c r="B182" s="96"/>
      <c r="C182" s="96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3"/>
      <c r="AQ182" s="33"/>
      <c r="AR182" s="33"/>
      <c r="AS182" s="99"/>
      <c r="AT182" s="99"/>
      <c r="AU182" s="99"/>
      <c r="AV182" s="99"/>
      <c r="AW182" s="99"/>
      <c r="AX182" s="99"/>
      <c r="AY182" s="103"/>
      <c r="AZ182" s="104"/>
      <c r="BA182" s="104"/>
      <c r="BB182" s="104"/>
      <c r="BC182" s="104"/>
      <c r="BD182" s="104"/>
      <c r="BE182" s="104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</row>
    <row r="183" spans="1:67" ht="20.100000000000001" customHeight="1" x14ac:dyDescent="0.15">
      <c r="A183" s="96"/>
      <c r="B183" s="96"/>
      <c r="C183" s="96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3"/>
      <c r="AQ183" s="33"/>
      <c r="AR183" s="33"/>
      <c r="AS183" s="99"/>
      <c r="AT183" s="99"/>
      <c r="AU183" s="99"/>
      <c r="AV183" s="99"/>
      <c r="AW183" s="99"/>
      <c r="AX183" s="99"/>
      <c r="AY183" s="104"/>
      <c r="AZ183" s="104"/>
      <c r="BA183" s="104"/>
      <c r="BB183" s="104"/>
      <c r="BC183" s="104"/>
      <c r="BD183" s="104"/>
      <c r="BE183" s="104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</row>
    <row r="184" spans="1:67" ht="20.100000000000001" customHeight="1" x14ac:dyDescent="0.15">
      <c r="A184" s="96">
        <v>92</v>
      </c>
      <c r="B184" s="96"/>
      <c r="C184" s="96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3"/>
      <c r="AQ184" s="33"/>
      <c r="AR184" s="33"/>
      <c r="AS184" s="99"/>
      <c r="AT184" s="99"/>
      <c r="AU184" s="99"/>
      <c r="AV184" s="99"/>
      <c r="AW184" s="99"/>
      <c r="AX184" s="99"/>
      <c r="AY184" s="103"/>
      <c r="AZ184" s="104"/>
      <c r="BA184" s="104"/>
      <c r="BB184" s="104"/>
      <c r="BC184" s="104"/>
      <c r="BD184" s="104"/>
      <c r="BE184" s="104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</row>
    <row r="185" spans="1:67" ht="20.100000000000001" customHeight="1" x14ac:dyDescent="0.15">
      <c r="A185" s="96"/>
      <c r="B185" s="96"/>
      <c r="C185" s="96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3"/>
      <c r="AQ185" s="33"/>
      <c r="AR185" s="33"/>
      <c r="AS185" s="99"/>
      <c r="AT185" s="99"/>
      <c r="AU185" s="99"/>
      <c r="AV185" s="99"/>
      <c r="AW185" s="99"/>
      <c r="AX185" s="99"/>
      <c r="AY185" s="104"/>
      <c r="AZ185" s="104"/>
      <c r="BA185" s="104"/>
      <c r="BB185" s="104"/>
      <c r="BC185" s="104"/>
      <c r="BD185" s="104"/>
      <c r="BE185" s="104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</row>
    <row r="186" spans="1:67" ht="20.100000000000001" customHeight="1" x14ac:dyDescent="0.15">
      <c r="A186" s="96">
        <v>93</v>
      </c>
      <c r="B186" s="96"/>
      <c r="C186" s="96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3"/>
      <c r="AQ186" s="33"/>
      <c r="AR186" s="33"/>
      <c r="AS186" s="99"/>
      <c r="AT186" s="99"/>
      <c r="AU186" s="99"/>
      <c r="AV186" s="99"/>
      <c r="AW186" s="99"/>
      <c r="AX186" s="99"/>
      <c r="AY186" s="103"/>
      <c r="AZ186" s="104"/>
      <c r="BA186" s="104"/>
      <c r="BB186" s="104"/>
      <c r="BC186" s="104"/>
      <c r="BD186" s="104"/>
      <c r="BE186" s="104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</row>
    <row r="187" spans="1:67" ht="20.100000000000001" customHeight="1" x14ac:dyDescent="0.15">
      <c r="A187" s="96"/>
      <c r="B187" s="96"/>
      <c r="C187" s="96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3"/>
      <c r="AQ187" s="33"/>
      <c r="AR187" s="33"/>
      <c r="AS187" s="99"/>
      <c r="AT187" s="99"/>
      <c r="AU187" s="99"/>
      <c r="AV187" s="99"/>
      <c r="AW187" s="99"/>
      <c r="AX187" s="99"/>
      <c r="AY187" s="104"/>
      <c r="AZ187" s="104"/>
      <c r="BA187" s="104"/>
      <c r="BB187" s="104"/>
      <c r="BC187" s="104"/>
      <c r="BD187" s="104"/>
      <c r="BE187" s="104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</row>
    <row r="188" spans="1:67" ht="20.100000000000001" customHeight="1" x14ac:dyDescent="0.15">
      <c r="A188" s="96">
        <v>94</v>
      </c>
      <c r="B188" s="96"/>
      <c r="C188" s="96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3"/>
      <c r="AQ188" s="33"/>
      <c r="AR188" s="33"/>
      <c r="AS188" s="99"/>
      <c r="AT188" s="99"/>
      <c r="AU188" s="99"/>
      <c r="AV188" s="99"/>
      <c r="AW188" s="99"/>
      <c r="AX188" s="99"/>
      <c r="AY188" s="103"/>
      <c r="AZ188" s="104"/>
      <c r="BA188" s="104"/>
      <c r="BB188" s="104"/>
      <c r="BC188" s="104"/>
      <c r="BD188" s="104"/>
      <c r="BE188" s="104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</row>
    <row r="189" spans="1:67" ht="20.100000000000001" customHeight="1" x14ac:dyDescent="0.15">
      <c r="A189" s="96"/>
      <c r="B189" s="96"/>
      <c r="C189" s="96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3"/>
      <c r="AQ189" s="33"/>
      <c r="AR189" s="33"/>
      <c r="AS189" s="99"/>
      <c r="AT189" s="99"/>
      <c r="AU189" s="99"/>
      <c r="AV189" s="99"/>
      <c r="AW189" s="99"/>
      <c r="AX189" s="99"/>
      <c r="AY189" s="104"/>
      <c r="AZ189" s="104"/>
      <c r="BA189" s="104"/>
      <c r="BB189" s="104"/>
      <c r="BC189" s="104"/>
      <c r="BD189" s="104"/>
      <c r="BE189" s="104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</row>
    <row r="190" spans="1:67" ht="20.100000000000001" customHeight="1" x14ac:dyDescent="0.15">
      <c r="A190" s="96">
        <v>95</v>
      </c>
      <c r="B190" s="96"/>
      <c r="C190" s="96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3"/>
      <c r="AQ190" s="33"/>
      <c r="AR190" s="33"/>
      <c r="AS190" s="99"/>
      <c r="AT190" s="99"/>
      <c r="AU190" s="99"/>
      <c r="AV190" s="99"/>
      <c r="AW190" s="99"/>
      <c r="AX190" s="99"/>
      <c r="AY190" s="103"/>
      <c r="AZ190" s="104"/>
      <c r="BA190" s="104"/>
      <c r="BB190" s="104"/>
      <c r="BC190" s="104"/>
      <c r="BD190" s="104"/>
      <c r="BE190" s="104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</row>
    <row r="191" spans="1:67" ht="20.100000000000001" customHeight="1" x14ac:dyDescent="0.15">
      <c r="A191" s="96"/>
      <c r="B191" s="96"/>
      <c r="C191" s="96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3"/>
      <c r="AQ191" s="33"/>
      <c r="AR191" s="33"/>
      <c r="AS191" s="99"/>
      <c r="AT191" s="99"/>
      <c r="AU191" s="99"/>
      <c r="AV191" s="99"/>
      <c r="AW191" s="99"/>
      <c r="AX191" s="99"/>
      <c r="AY191" s="104"/>
      <c r="AZ191" s="104"/>
      <c r="BA191" s="104"/>
      <c r="BB191" s="104"/>
      <c r="BC191" s="104"/>
      <c r="BD191" s="104"/>
      <c r="BE191" s="104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</row>
    <row r="192" spans="1:67" s="1" customFormat="1" ht="18" customHeight="1" x14ac:dyDescent="0.15">
      <c r="AY192" s="2"/>
      <c r="AZ192" s="2"/>
      <c r="BA192" s="8" t="s">
        <v>40</v>
      </c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10"/>
    </row>
    <row r="193" spans="1:67" ht="20.100000000000001" customHeight="1" x14ac:dyDescent="0.15">
      <c r="A193" s="96">
        <v>96</v>
      </c>
      <c r="B193" s="96"/>
      <c r="C193" s="96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3"/>
      <c r="AQ193" s="33"/>
      <c r="AR193" s="33"/>
      <c r="AS193" s="99"/>
      <c r="AT193" s="99"/>
      <c r="AU193" s="99"/>
      <c r="AV193" s="99"/>
      <c r="AW193" s="99"/>
      <c r="AX193" s="99"/>
      <c r="AY193" s="103"/>
      <c r="AZ193" s="104"/>
      <c r="BA193" s="104"/>
      <c r="BB193" s="104"/>
      <c r="BC193" s="104"/>
      <c r="BD193" s="104"/>
      <c r="BE193" s="104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</row>
    <row r="194" spans="1:67" ht="20.100000000000001" customHeight="1" x14ac:dyDescent="0.15">
      <c r="A194" s="96"/>
      <c r="B194" s="96"/>
      <c r="C194" s="96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3"/>
      <c r="AQ194" s="33"/>
      <c r="AR194" s="33"/>
      <c r="AS194" s="99"/>
      <c r="AT194" s="99"/>
      <c r="AU194" s="99"/>
      <c r="AV194" s="99"/>
      <c r="AW194" s="99"/>
      <c r="AX194" s="99"/>
      <c r="AY194" s="104"/>
      <c r="AZ194" s="104"/>
      <c r="BA194" s="104"/>
      <c r="BB194" s="104"/>
      <c r="BC194" s="104"/>
      <c r="BD194" s="104"/>
      <c r="BE194" s="104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</row>
    <row r="195" spans="1:67" ht="20.100000000000001" customHeight="1" x14ac:dyDescent="0.15">
      <c r="A195" s="96">
        <v>97</v>
      </c>
      <c r="B195" s="96"/>
      <c r="C195" s="96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3"/>
      <c r="AQ195" s="33"/>
      <c r="AR195" s="33"/>
      <c r="AS195" s="99"/>
      <c r="AT195" s="99"/>
      <c r="AU195" s="99"/>
      <c r="AV195" s="99"/>
      <c r="AW195" s="99"/>
      <c r="AX195" s="99"/>
      <c r="AY195" s="103"/>
      <c r="AZ195" s="104"/>
      <c r="BA195" s="104"/>
      <c r="BB195" s="104"/>
      <c r="BC195" s="104"/>
      <c r="BD195" s="104"/>
      <c r="BE195" s="104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</row>
    <row r="196" spans="1:67" ht="20.100000000000001" customHeight="1" x14ac:dyDescent="0.15">
      <c r="A196" s="96"/>
      <c r="B196" s="96"/>
      <c r="C196" s="96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3"/>
      <c r="AQ196" s="33"/>
      <c r="AR196" s="33"/>
      <c r="AS196" s="99"/>
      <c r="AT196" s="99"/>
      <c r="AU196" s="99"/>
      <c r="AV196" s="99"/>
      <c r="AW196" s="99"/>
      <c r="AX196" s="99"/>
      <c r="AY196" s="104"/>
      <c r="AZ196" s="104"/>
      <c r="BA196" s="104"/>
      <c r="BB196" s="104"/>
      <c r="BC196" s="104"/>
      <c r="BD196" s="104"/>
      <c r="BE196" s="104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</row>
    <row r="197" spans="1:67" ht="20.100000000000001" customHeight="1" x14ac:dyDescent="0.15">
      <c r="A197" s="96">
        <v>98</v>
      </c>
      <c r="B197" s="96"/>
      <c r="C197" s="96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3"/>
      <c r="AQ197" s="33"/>
      <c r="AR197" s="33"/>
      <c r="AS197" s="99"/>
      <c r="AT197" s="99"/>
      <c r="AU197" s="99"/>
      <c r="AV197" s="99"/>
      <c r="AW197" s="99"/>
      <c r="AX197" s="99"/>
      <c r="AY197" s="103"/>
      <c r="AZ197" s="104"/>
      <c r="BA197" s="104"/>
      <c r="BB197" s="104"/>
      <c r="BC197" s="104"/>
      <c r="BD197" s="104"/>
      <c r="BE197" s="104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</row>
    <row r="198" spans="1:67" ht="20.100000000000001" customHeight="1" x14ac:dyDescent="0.15">
      <c r="A198" s="96"/>
      <c r="B198" s="96"/>
      <c r="C198" s="96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3"/>
      <c r="AQ198" s="33"/>
      <c r="AR198" s="33"/>
      <c r="AS198" s="99"/>
      <c r="AT198" s="99"/>
      <c r="AU198" s="99"/>
      <c r="AV198" s="99"/>
      <c r="AW198" s="99"/>
      <c r="AX198" s="99"/>
      <c r="AY198" s="104"/>
      <c r="AZ198" s="104"/>
      <c r="BA198" s="104"/>
      <c r="BB198" s="104"/>
      <c r="BC198" s="104"/>
      <c r="BD198" s="104"/>
      <c r="BE198" s="104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</row>
    <row r="199" spans="1:67" ht="20.100000000000001" customHeight="1" x14ac:dyDescent="0.15">
      <c r="A199" s="96">
        <v>99</v>
      </c>
      <c r="B199" s="96"/>
      <c r="C199" s="96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3"/>
      <c r="AQ199" s="33"/>
      <c r="AR199" s="33"/>
      <c r="AS199" s="99"/>
      <c r="AT199" s="99"/>
      <c r="AU199" s="99"/>
      <c r="AV199" s="99"/>
      <c r="AW199" s="99"/>
      <c r="AX199" s="99"/>
      <c r="AY199" s="103"/>
      <c r="AZ199" s="104"/>
      <c r="BA199" s="104"/>
      <c r="BB199" s="104"/>
      <c r="BC199" s="104"/>
      <c r="BD199" s="104"/>
      <c r="BE199" s="104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</row>
    <row r="200" spans="1:67" ht="20.100000000000001" customHeight="1" x14ac:dyDescent="0.15">
      <c r="A200" s="96"/>
      <c r="B200" s="96"/>
      <c r="C200" s="96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3"/>
      <c r="AQ200" s="33"/>
      <c r="AR200" s="33"/>
      <c r="AS200" s="99"/>
      <c r="AT200" s="99"/>
      <c r="AU200" s="99"/>
      <c r="AV200" s="99"/>
      <c r="AW200" s="99"/>
      <c r="AX200" s="99"/>
      <c r="AY200" s="104"/>
      <c r="AZ200" s="104"/>
      <c r="BA200" s="104"/>
      <c r="BB200" s="104"/>
      <c r="BC200" s="104"/>
      <c r="BD200" s="104"/>
      <c r="BE200" s="104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</row>
    <row r="201" spans="1:67" ht="20.100000000000001" customHeight="1" x14ac:dyDescent="0.15">
      <c r="A201" s="96">
        <v>100</v>
      </c>
      <c r="B201" s="96"/>
      <c r="C201" s="96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3"/>
      <c r="AQ201" s="33"/>
      <c r="AR201" s="33"/>
      <c r="AS201" s="99"/>
      <c r="AT201" s="99"/>
      <c r="AU201" s="99"/>
      <c r="AV201" s="99"/>
      <c r="AW201" s="99"/>
      <c r="AX201" s="99"/>
      <c r="AY201" s="103"/>
      <c r="AZ201" s="104"/>
      <c r="BA201" s="104"/>
      <c r="BB201" s="104"/>
      <c r="BC201" s="104"/>
      <c r="BD201" s="104"/>
      <c r="BE201" s="104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</row>
    <row r="202" spans="1:67" ht="20.100000000000001" customHeight="1" x14ac:dyDescent="0.15">
      <c r="A202" s="96"/>
      <c r="B202" s="96"/>
      <c r="C202" s="96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3"/>
      <c r="AQ202" s="33"/>
      <c r="AR202" s="33"/>
      <c r="AS202" s="99"/>
      <c r="AT202" s="99"/>
      <c r="AU202" s="99"/>
      <c r="AV202" s="99"/>
      <c r="AW202" s="99"/>
      <c r="AX202" s="99"/>
      <c r="AY202" s="104"/>
      <c r="AZ202" s="104"/>
      <c r="BA202" s="104"/>
      <c r="BB202" s="104"/>
      <c r="BC202" s="104"/>
      <c r="BD202" s="104"/>
      <c r="BE202" s="104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</row>
    <row r="203" spans="1:67" ht="20.100000000000001" customHeight="1" x14ac:dyDescent="0.15">
      <c r="A203" s="96">
        <v>101</v>
      </c>
      <c r="B203" s="96"/>
      <c r="C203" s="96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3"/>
      <c r="AQ203" s="33"/>
      <c r="AR203" s="33"/>
      <c r="AS203" s="99"/>
      <c r="AT203" s="99"/>
      <c r="AU203" s="99"/>
      <c r="AV203" s="99"/>
      <c r="AW203" s="99"/>
      <c r="AX203" s="99"/>
      <c r="AY203" s="103"/>
      <c r="AZ203" s="104"/>
      <c r="BA203" s="104"/>
      <c r="BB203" s="104"/>
      <c r="BC203" s="104"/>
      <c r="BD203" s="104"/>
      <c r="BE203" s="104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</row>
    <row r="204" spans="1:67" ht="20.100000000000001" customHeight="1" x14ac:dyDescent="0.15">
      <c r="A204" s="96"/>
      <c r="B204" s="96"/>
      <c r="C204" s="96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3"/>
      <c r="AQ204" s="33"/>
      <c r="AR204" s="33"/>
      <c r="AS204" s="99"/>
      <c r="AT204" s="99"/>
      <c r="AU204" s="99"/>
      <c r="AV204" s="99"/>
      <c r="AW204" s="99"/>
      <c r="AX204" s="99"/>
      <c r="AY204" s="104"/>
      <c r="AZ204" s="104"/>
      <c r="BA204" s="104"/>
      <c r="BB204" s="104"/>
      <c r="BC204" s="104"/>
      <c r="BD204" s="104"/>
      <c r="BE204" s="104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</row>
    <row r="205" spans="1:67" ht="20.100000000000001" customHeight="1" x14ac:dyDescent="0.15">
      <c r="A205" s="96">
        <v>102</v>
      </c>
      <c r="B205" s="96"/>
      <c r="C205" s="96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3"/>
      <c r="AQ205" s="33"/>
      <c r="AR205" s="33"/>
      <c r="AS205" s="99"/>
      <c r="AT205" s="99"/>
      <c r="AU205" s="99"/>
      <c r="AV205" s="99"/>
      <c r="AW205" s="99"/>
      <c r="AX205" s="99"/>
      <c r="AY205" s="103"/>
      <c r="AZ205" s="104"/>
      <c r="BA205" s="104"/>
      <c r="BB205" s="104"/>
      <c r="BC205" s="104"/>
      <c r="BD205" s="104"/>
      <c r="BE205" s="104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</row>
    <row r="206" spans="1:67" ht="20.100000000000001" customHeight="1" x14ac:dyDescent="0.15">
      <c r="A206" s="96"/>
      <c r="B206" s="96"/>
      <c r="C206" s="96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3"/>
      <c r="AQ206" s="33"/>
      <c r="AR206" s="33"/>
      <c r="AS206" s="99"/>
      <c r="AT206" s="99"/>
      <c r="AU206" s="99"/>
      <c r="AV206" s="99"/>
      <c r="AW206" s="99"/>
      <c r="AX206" s="99"/>
      <c r="AY206" s="104"/>
      <c r="AZ206" s="104"/>
      <c r="BA206" s="104"/>
      <c r="BB206" s="104"/>
      <c r="BC206" s="104"/>
      <c r="BD206" s="104"/>
      <c r="BE206" s="104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</row>
    <row r="207" spans="1:67" ht="20.100000000000001" customHeight="1" x14ac:dyDescent="0.15">
      <c r="A207" s="96">
        <v>103</v>
      </c>
      <c r="B207" s="96"/>
      <c r="C207" s="96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3"/>
      <c r="AQ207" s="33"/>
      <c r="AR207" s="33"/>
      <c r="AS207" s="99"/>
      <c r="AT207" s="99"/>
      <c r="AU207" s="99"/>
      <c r="AV207" s="99"/>
      <c r="AW207" s="99"/>
      <c r="AX207" s="99"/>
      <c r="AY207" s="103"/>
      <c r="AZ207" s="104"/>
      <c r="BA207" s="104"/>
      <c r="BB207" s="104"/>
      <c r="BC207" s="104"/>
      <c r="BD207" s="104"/>
      <c r="BE207" s="104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</row>
    <row r="208" spans="1:67" ht="20.100000000000001" customHeight="1" x14ac:dyDescent="0.15">
      <c r="A208" s="96"/>
      <c r="B208" s="96"/>
      <c r="C208" s="96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3"/>
      <c r="AQ208" s="33"/>
      <c r="AR208" s="33"/>
      <c r="AS208" s="99"/>
      <c r="AT208" s="99"/>
      <c r="AU208" s="99"/>
      <c r="AV208" s="99"/>
      <c r="AW208" s="99"/>
      <c r="AX208" s="99"/>
      <c r="AY208" s="104"/>
      <c r="AZ208" s="104"/>
      <c r="BA208" s="104"/>
      <c r="BB208" s="104"/>
      <c r="BC208" s="104"/>
      <c r="BD208" s="104"/>
      <c r="BE208" s="104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</row>
    <row r="209" spans="1:67" ht="20.100000000000001" customHeight="1" x14ac:dyDescent="0.15">
      <c r="A209" s="96">
        <v>104</v>
      </c>
      <c r="B209" s="96"/>
      <c r="C209" s="96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3"/>
      <c r="AQ209" s="33"/>
      <c r="AR209" s="33"/>
      <c r="AS209" s="99"/>
      <c r="AT209" s="99"/>
      <c r="AU209" s="99"/>
      <c r="AV209" s="99"/>
      <c r="AW209" s="99"/>
      <c r="AX209" s="99"/>
      <c r="AY209" s="103"/>
      <c r="AZ209" s="104"/>
      <c r="BA209" s="104"/>
      <c r="BB209" s="104"/>
      <c r="BC209" s="104"/>
      <c r="BD209" s="104"/>
      <c r="BE209" s="104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</row>
    <row r="210" spans="1:67" ht="20.100000000000001" customHeight="1" x14ac:dyDescent="0.15">
      <c r="A210" s="96"/>
      <c r="B210" s="96"/>
      <c r="C210" s="96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3"/>
      <c r="AQ210" s="33"/>
      <c r="AR210" s="33"/>
      <c r="AS210" s="99"/>
      <c r="AT210" s="99"/>
      <c r="AU210" s="99"/>
      <c r="AV210" s="99"/>
      <c r="AW210" s="99"/>
      <c r="AX210" s="99"/>
      <c r="AY210" s="104"/>
      <c r="AZ210" s="104"/>
      <c r="BA210" s="104"/>
      <c r="BB210" s="104"/>
      <c r="BC210" s="104"/>
      <c r="BD210" s="104"/>
      <c r="BE210" s="104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</row>
    <row r="211" spans="1:67" ht="20.100000000000001" customHeight="1" x14ac:dyDescent="0.15">
      <c r="A211" s="96">
        <v>105</v>
      </c>
      <c r="B211" s="96"/>
      <c r="C211" s="96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3"/>
      <c r="AQ211" s="33"/>
      <c r="AR211" s="33"/>
      <c r="AS211" s="99"/>
      <c r="AT211" s="99"/>
      <c r="AU211" s="99"/>
      <c r="AV211" s="99"/>
      <c r="AW211" s="99"/>
      <c r="AX211" s="99"/>
      <c r="AY211" s="103"/>
      <c r="AZ211" s="104"/>
      <c r="BA211" s="104"/>
      <c r="BB211" s="104"/>
      <c r="BC211" s="104"/>
      <c r="BD211" s="104"/>
      <c r="BE211" s="104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/>
    </row>
    <row r="212" spans="1:67" ht="20.100000000000001" customHeight="1" x14ac:dyDescent="0.15">
      <c r="A212" s="96"/>
      <c r="B212" s="96"/>
      <c r="C212" s="96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3"/>
      <c r="AQ212" s="33"/>
      <c r="AR212" s="33"/>
      <c r="AS212" s="99"/>
      <c r="AT212" s="99"/>
      <c r="AU212" s="99"/>
      <c r="AV212" s="99"/>
      <c r="AW212" s="99"/>
      <c r="AX212" s="99"/>
      <c r="AY212" s="104"/>
      <c r="AZ212" s="104"/>
      <c r="BA212" s="104"/>
      <c r="BB212" s="104"/>
      <c r="BC212" s="104"/>
      <c r="BD212" s="104"/>
      <c r="BE212" s="104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/>
    </row>
    <row r="213" spans="1:67" ht="20.100000000000001" customHeight="1" x14ac:dyDescent="0.15">
      <c r="A213" s="96">
        <v>106</v>
      </c>
      <c r="B213" s="96"/>
      <c r="C213" s="96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3"/>
      <c r="AQ213" s="33"/>
      <c r="AR213" s="33"/>
      <c r="AS213" s="99"/>
      <c r="AT213" s="99"/>
      <c r="AU213" s="99"/>
      <c r="AV213" s="99"/>
      <c r="AW213" s="99"/>
      <c r="AX213" s="99"/>
      <c r="AY213" s="103"/>
      <c r="AZ213" s="104"/>
      <c r="BA213" s="104"/>
      <c r="BB213" s="104"/>
      <c r="BC213" s="104"/>
      <c r="BD213" s="104"/>
      <c r="BE213" s="104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</row>
    <row r="214" spans="1:67" ht="20.100000000000001" customHeight="1" x14ac:dyDescent="0.15">
      <c r="A214" s="96"/>
      <c r="B214" s="96"/>
      <c r="C214" s="96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3"/>
      <c r="AQ214" s="33"/>
      <c r="AR214" s="33"/>
      <c r="AS214" s="99"/>
      <c r="AT214" s="99"/>
      <c r="AU214" s="99"/>
      <c r="AV214" s="99"/>
      <c r="AW214" s="99"/>
      <c r="AX214" s="99"/>
      <c r="AY214" s="104"/>
      <c r="AZ214" s="104"/>
      <c r="BA214" s="104"/>
      <c r="BB214" s="104"/>
      <c r="BC214" s="104"/>
      <c r="BD214" s="104"/>
      <c r="BE214" s="104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</row>
    <row r="215" spans="1:67" ht="20.100000000000001" customHeight="1" x14ac:dyDescent="0.15">
      <c r="A215" s="96">
        <v>107</v>
      </c>
      <c r="B215" s="96"/>
      <c r="C215" s="96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3"/>
      <c r="AQ215" s="33"/>
      <c r="AR215" s="33"/>
      <c r="AS215" s="99"/>
      <c r="AT215" s="99"/>
      <c r="AU215" s="99"/>
      <c r="AV215" s="99"/>
      <c r="AW215" s="99"/>
      <c r="AX215" s="99"/>
      <c r="AY215" s="103"/>
      <c r="AZ215" s="104"/>
      <c r="BA215" s="104"/>
      <c r="BB215" s="104"/>
      <c r="BC215" s="104"/>
      <c r="BD215" s="104"/>
      <c r="BE215" s="104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</row>
    <row r="216" spans="1:67" ht="20.100000000000001" customHeight="1" x14ac:dyDescent="0.15">
      <c r="A216" s="96"/>
      <c r="B216" s="96"/>
      <c r="C216" s="96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3"/>
      <c r="AQ216" s="33"/>
      <c r="AR216" s="33"/>
      <c r="AS216" s="99"/>
      <c r="AT216" s="99"/>
      <c r="AU216" s="99"/>
      <c r="AV216" s="99"/>
      <c r="AW216" s="99"/>
      <c r="AX216" s="99"/>
      <c r="AY216" s="104"/>
      <c r="AZ216" s="104"/>
      <c r="BA216" s="104"/>
      <c r="BB216" s="104"/>
      <c r="BC216" s="104"/>
      <c r="BD216" s="104"/>
      <c r="BE216" s="104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</row>
    <row r="217" spans="1:67" ht="20.100000000000001" customHeight="1" x14ac:dyDescent="0.15">
      <c r="A217" s="96">
        <v>108</v>
      </c>
      <c r="B217" s="96"/>
      <c r="C217" s="96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3"/>
      <c r="AQ217" s="33"/>
      <c r="AR217" s="33"/>
      <c r="AS217" s="99"/>
      <c r="AT217" s="99"/>
      <c r="AU217" s="99"/>
      <c r="AV217" s="99"/>
      <c r="AW217" s="99"/>
      <c r="AX217" s="99"/>
      <c r="AY217" s="103"/>
      <c r="AZ217" s="104"/>
      <c r="BA217" s="104"/>
      <c r="BB217" s="104"/>
      <c r="BC217" s="104"/>
      <c r="BD217" s="104"/>
      <c r="BE217" s="104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</row>
    <row r="218" spans="1:67" ht="20.100000000000001" customHeight="1" x14ac:dyDescent="0.15">
      <c r="A218" s="96"/>
      <c r="B218" s="96"/>
      <c r="C218" s="96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3"/>
      <c r="AQ218" s="33"/>
      <c r="AR218" s="33"/>
      <c r="AS218" s="99"/>
      <c r="AT218" s="99"/>
      <c r="AU218" s="99"/>
      <c r="AV218" s="99"/>
      <c r="AW218" s="99"/>
      <c r="AX218" s="99"/>
      <c r="AY218" s="104"/>
      <c r="AZ218" s="104"/>
      <c r="BA218" s="104"/>
      <c r="BB218" s="104"/>
      <c r="BC218" s="104"/>
      <c r="BD218" s="104"/>
      <c r="BE218" s="104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</row>
    <row r="219" spans="1:67" ht="20.100000000000001" customHeight="1" x14ac:dyDescent="0.15">
      <c r="A219" s="96">
        <v>109</v>
      </c>
      <c r="B219" s="96"/>
      <c r="C219" s="96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3"/>
      <c r="AQ219" s="33"/>
      <c r="AR219" s="33"/>
      <c r="AS219" s="99"/>
      <c r="AT219" s="99"/>
      <c r="AU219" s="99"/>
      <c r="AV219" s="99"/>
      <c r="AW219" s="99"/>
      <c r="AX219" s="99"/>
      <c r="AY219" s="103"/>
      <c r="AZ219" s="104"/>
      <c r="BA219" s="104"/>
      <c r="BB219" s="104"/>
      <c r="BC219" s="104"/>
      <c r="BD219" s="104"/>
      <c r="BE219" s="104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</row>
    <row r="220" spans="1:67" ht="20.100000000000001" customHeight="1" x14ac:dyDescent="0.15">
      <c r="A220" s="96"/>
      <c r="B220" s="96"/>
      <c r="C220" s="96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3"/>
      <c r="AQ220" s="33"/>
      <c r="AR220" s="33"/>
      <c r="AS220" s="99"/>
      <c r="AT220" s="99"/>
      <c r="AU220" s="99"/>
      <c r="AV220" s="99"/>
      <c r="AW220" s="99"/>
      <c r="AX220" s="99"/>
      <c r="AY220" s="104"/>
      <c r="AZ220" s="104"/>
      <c r="BA220" s="104"/>
      <c r="BB220" s="104"/>
      <c r="BC220" s="104"/>
      <c r="BD220" s="104"/>
      <c r="BE220" s="104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</row>
    <row r="221" spans="1:67" ht="20.100000000000001" customHeight="1" x14ac:dyDescent="0.15">
      <c r="A221" s="96">
        <v>110</v>
      </c>
      <c r="B221" s="96"/>
      <c r="C221" s="96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3"/>
      <c r="AQ221" s="33"/>
      <c r="AR221" s="33"/>
      <c r="AS221" s="99"/>
      <c r="AT221" s="99"/>
      <c r="AU221" s="99"/>
      <c r="AV221" s="99"/>
      <c r="AW221" s="99"/>
      <c r="AX221" s="99"/>
      <c r="AY221" s="103"/>
      <c r="AZ221" s="104"/>
      <c r="BA221" s="104"/>
      <c r="BB221" s="104"/>
      <c r="BC221" s="104"/>
      <c r="BD221" s="104"/>
      <c r="BE221" s="104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</row>
    <row r="222" spans="1:67" ht="20.100000000000001" customHeight="1" x14ac:dyDescent="0.15">
      <c r="A222" s="96"/>
      <c r="B222" s="96"/>
      <c r="C222" s="96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3"/>
      <c r="AQ222" s="33"/>
      <c r="AR222" s="33"/>
      <c r="AS222" s="99"/>
      <c r="AT222" s="99"/>
      <c r="AU222" s="99"/>
      <c r="AV222" s="99"/>
      <c r="AW222" s="99"/>
      <c r="AX222" s="99"/>
      <c r="AY222" s="104"/>
      <c r="AZ222" s="104"/>
      <c r="BA222" s="104"/>
      <c r="BB222" s="104"/>
      <c r="BC222" s="104"/>
      <c r="BD222" s="104"/>
      <c r="BE222" s="104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</row>
    <row r="223" spans="1:67" s="1" customFormat="1" ht="18" customHeight="1" x14ac:dyDescent="0.15">
      <c r="AY223" s="2"/>
      <c r="AZ223" s="2"/>
      <c r="BA223" s="8" t="s">
        <v>40</v>
      </c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10"/>
    </row>
  </sheetData>
  <mergeCells count="1199">
    <mergeCell ref="A1:D1"/>
    <mergeCell ref="E1:AC1"/>
    <mergeCell ref="AD1:BO1"/>
    <mergeCell ref="A2:F2"/>
    <mergeCell ref="G2:M2"/>
    <mergeCell ref="N2:S2"/>
    <mergeCell ref="T2:Y2"/>
    <mergeCell ref="AP3:AT4"/>
    <mergeCell ref="AU3:AZ4"/>
    <mergeCell ref="BA3:BE4"/>
    <mergeCell ref="BF3:BO3"/>
    <mergeCell ref="BF4:BO4"/>
    <mergeCell ref="A5:C6"/>
    <mergeCell ref="D5:M6"/>
    <mergeCell ref="N5:Y6"/>
    <mergeCell ref="Z5:AI5"/>
    <mergeCell ref="AJ5:AL6"/>
    <mergeCell ref="A3:F4"/>
    <mergeCell ref="G3:M4"/>
    <mergeCell ref="N3:S4"/>
    <mergeCell ref="T3:Y4"/>
    <mergeCell ref="Z3:AG4"/>
    <mergeCell ref="AH3:AO4"/>
    <mergeCell ref="Z2:AG2"/>
    <mergeCell ref="AH2:AO2"/>
    <mergeCell ref="AP2:AT2"/>
    <mergeCell ref="AU2:AZ2"/>
    <mergeCell ref="BA2:BE2"/>
    <mergeCell ref="BF2:BO2"/>
    <mergeCell ref="AY7:BE8"/>
    <mergeCell ref="BF7:BJ8"/>
    <mergeCell ref="BK7:BO8"/>
    <mergeCell ref="A9:C10"/>
    <mergeCell ref="D9:M10"/>
    <mergeCell ref="N9:Y10"/>
    <mergeCell ref="Z9:AI10"/>
    <mergeCell ref="AJ9:AL10"/>
    <mergeCell ref="AM9:AO10"/>
    <mergeCell ref="AP9:AR10"/>
    <mergeCell ref="BP5:BP6"/>
    <mergeCell ref="Z6:AI6"/>
    <mergeCell ref="A7:C8"/>
    <mergeCell ref="D7:M8"/>
    <mergeCell ref="N7:Y8"/>
    <mergeCell ref="Z7:AI8"/>
    <mergeCell ref="AJ7:AL8"/>
    <mergeCell ref="AM7:AO8"/>
    <mergeCell ref="AP7:AR8"/>
    <mergeCell ref="AS7:AX8"/>
    <mergeCell ref="AM5:AO6"/>
    <mergeCell ref="AP5:AR6"/>
    <mergeCell ref="AS5:AX6"/>
    <mergeCell ref="AY5:BE6"/>
    <mergeCell ref="BF5:BJ6"/>
    <mergeCell ref="BK5:BO6"/>
    <mergeCell ref="AM13:AO14"/>
    <mergeCell ref="AP13:AR14"/>
    <mergeCell ref="AS13:AX14"/>
    <mergeCell ref="AY13:BE14"/>
    <mergeCell ref="BF13:BJ14"/>
    <mergeCell ref="BK13:BO14"/>
    <mergeCell ref="AP11:AR12"/>
    <mergeCell ref="AS11:AX12"/>
    <mergeCell ref="AY11:BE12"/>
    <mergeCell ref="BF11:BJ12"/>
    <mergeCell ref="BK11:BO12"/>
    <mergeCell ref="A13:C14"/>
    <mergeCell ref="D13:M14"/>
    <mergeCell ref="N13:Y14"/>
    <mergeCell ref="Z13:AI14"/>
    <mergeCell ref="AJ13:AL14"/>
    <mergeCell ref="AS9:AX10"/>
    <mergeCell ref="AY9:BE10"/>
    <mergeCell ref="BF9:BJ10"/>
    <mergeCell ref="BK9:BO10"/>
    <mergeCell ref="A11:C12"/>
    <mergeCell ref="D11:M12"/>
    <mergeCell ref="N11:Y12"/>
    <mergeCell ref="Z11:AI12"/>
    <mergeCell ref="AJ11:AL12"/>
    <mergeCell ref="AM11:AO12"/>
    <mergeCell ref="AM17:AO18"/>
    <mergeCell ref="AP17:AR18"/>
    <mergeCell ref="AS17:AX18"/>
    <mergeCell ref="AY17:BE18"/>
    <mergeCell ref="BF17:BJ18"/>
    <mergeCell ref="BK17:BO18"/>
    <mergeCell ref="AP15:AR16"/>
    <mergeCell ref="AS15:AX16"/>
    <mergeCell ref="AY15:BE16"/>
    <mergeCell ref="BF15:BJ16"/>
    <mergeCell ref="BK15:BO16"/>
    <mergeCell ref="A17:C18"/>
    <mergeCell ref="D17:M18"/>
    <mergeCell ref="N17:Y18"/>
    <mergeCell ref="Z17:AI18"/>
    <mergeCell ref="AJ17:AL18"/>
    <mergeCell ref="A15:C16"/>
    <mergeCell ref="D15:M16"/>
    <mergeCell ref="N15:Y16"/>
    <mergeCell ref="Z15:AI16"/>
    <mergeCell ref="AJ15:AL16"/>
    <mergeCell ref="AM15:AO16"/>
    <mergeCell ref="AM21:AO22"/>
    <mergeCell ref="AP21:AR22"/>
    <mergeCell ref="AS21:AX22"/>
    <mergeCell ref="AY21:BE22"/>
    <mergeCell ref="BF21:BJ22"/>
    <mergeCell ref="BK21:BO22"/>
    <mergeCell ref="AP19:AR20"/>
    <mergeCell ref="AS19:AX20"/>
    <mergeCell ref="AY19:BE20"/>
    <mergeCell ref="BF19:BJ20"/>
    <mergeCell ref="BK19:BO20"/>
    <mergeCell ref="A21:C22"/>
    <mergeCell ref="D21:M22"/>
    <mergeCell ref="N21:Y22"/>
    <mergeCell ref="Z21:AI22"/>
    <mergeCell ref="AJ21:AL22"/>
    <mergeCell ref="A19:C20"/>
    <mergeCell ref="D19:M20"/>
    <mergeCell ref="N19:Y20"/>
    <mergeCell ref="Z19:AI20"/>
    <mergeCell ref="AJ19:AL20"/>
    <mergeCell ref="AM19:AO20"/>
    <mergeCell ref="AM25:AO26"/>
    <mergeCell ref="AP25:AR26"/>
    <mergeCell ref="AS25:AX26"/>
    <mergeCell ref="AY25:BE26"/>
    <mergeCell ref="BF25:BJ26"/>
    <mergeCell ref="BK25:BO26"/>
    <mergeCell ref="AP23:AR24"/>
    <mergeCell ref="AS23:AX24"/>
    <mergeCell ref="AY23:BE24"/>
    <mergeCell ref="BF23:BJ24"/>
    <mergeCell ref="BK23:BO24"/>
    <mergeCell ref="A25:C26"/>
    <mergeCell ref="D25:M26"/>
    <mergeCell ref="N25:Y26"/>
    <mergeCell ref="Z25:AI26"/>
    <mergeCell ref="AJ25:AL26"/>
    <mergeCell ref="A23:C24"/>
    <mergeCell ref="D23:M24"/>
    <mergeCell ref="N23:Y24"/>
    <mergeCell ref="Z23:AI24"/>
    <mergeCell ref="AJ23:AL24"/>
    <mergeCell ref="AM23:AO24"/>
    <mergeCell ref="AM29:AO30"/>
    <mergeCell ref="AP29:AR30"/>
    <mergeCell ref="AS29:AX30"/>
    <mergeCell ref="AY29:BE30"/>
    <mergeCell ref="BF29:BJ30"/>
    <mergeCell ref="BK29:BO30"/>
    <mergeCell ref="AP27:AR28"/>
    <mergeCell ref="AS27:AX28"/>
    <mergeCell ref="AY27:BE28"/>
    <mergeCell ref="BF27:BJ28"/>
    <mergeCell ref="BK27:BO28"/>
    <mergeCell ref="A29:C30"/>
    <mergeCell ref="D29:M30"/>
    <mergeCell ref="N29:Y30"/>
    <mergeCell ref="Z29:AI30"/>
    <mergeCell ref="AJ29:AL30"/>
    <mergeCell ref="A27:C28"/>
    <mergeCell ref="D27:M28"/>
    <mergeCell ref="N27:Y28"/>
    <mergeCell ref="Z27:AI28"/>
    <mergeCell ref="AJ27:AL28"/>
    <mergeCell ref="AM27:AO28"/>
    <mergeCell ref="AM33:AO34"/>
    <mergeCell ref="AP33:AR34"/>
    <mergeCell ref="AS33:AX34"/>
    <mergeCell ref="AY33:BE34"/>
    <mergeCell ref="BF33:BJ34"/>
    <mergeCell ref="BK33:BO34"/>
    <mergeCell ref="AP31:AR32"/>
    <mergeCell ref="AS31:AX32"/>
    <mergeCell ref="AY31:BE32"/>
    <mergeCell ref="BF31:BJ32"/>
    <mergeCell ref="BK31:BO32"/>
    <mergeCell ref="A33:C34"/>
    <mergeCell ref="D33:M34"/>
    <mergeCell ref="N33:Y34"/>
    <mergeCell ref="Z33:AI34"/>
    <mergeCell ref="AJ33:AL34"/>
    <mergeCell ref="A31:C32"/>
    <mergeCell ref="D31:M32"/>
    <mergeCell ref="N31:Y32"/>
    <mergeCell ref="Z31:AI32"/>
    <mergeCell ref="AJ31:AL32"/>
    <mergeCell ref="AM31:AO32"/>
    <mergeCell ref="AM38:AO39"/>
    <mergeCell ref="AP38:AR39"/>
    <mergeCell ref="AS38:AX39"/>
    <mergeCell ref="AY38:BE39"/>
    <mergeCell ref="BF38:BJ39"/>
    <mergeCell ref="BK38:BO39"/>
    <mergeCell ref="AP35:AR36"/>
    <mergeCell ref="AS35:AX36"/>
    <mergeCell ref="AY35:BE36"/>
    <mergeCell ref="BF35:BJ36"/>
    <mergeCell ref="BK35:BO36"/>
    <mergeCell ref="A38:C39"/>
    <mergeCell ref="D38:M39"/>
    <mergeCell ref="N38:Y39"/>
    <mergeCell ref="Z38:AI39"/>
    <mergeCell ref="AJ38:AL39"/>
    <mergeCell ref="A35:C36"/>
    <mergeCell ref="D35:M36"/>
    <mergeCell ref="N35:Y36"/>
    <mergeCell ref="Z35:AI36"/>
    <mergeCell ref="AJ35:AL36"/>
    <mergeCell ref="AM35:AO36"/>
    <mergeCell ref="AM42:AO43"/>
    <mergeCell ref="AP42:AR43"/>
    <mergeCell ref="AS42:AX43"/>
    <mergeCell ref="AY42:BE43"/>
    <mergeCell ref="BF42:BJ43"/>
    <mergeCell ref="BK42:BO43"/>
    <mergeCell ref="AP40:AR41"/>
    <mergeCell ref="AS40:AX41"/>
    <mergeCell ref="AY40:BE41"/>
    <mergeCell ref="BF40:BJ41"/>
    <mergeCell ref="BK40:BO41"/>
    <mergeCell ref="A42:C43"/>
    <mergeCell ref="D42:M43"/>
    <mergeCell ref="N42:Y43"/>
    <mergeCell ref="Z42:AI43"/>
    <mergeCell ref="AJ42:AL43"/>
    <mergeCell ref="A40:C41"/>
    <mergeCell ref="D40:M41"/>
    <mergeCell ref="N40:Y41"/>
    <mergeCell ref="Z40:AI41"/>
    <mergeCell ref="AJ40:AL41"/>
    <mergeCell ref="AM40:AO41"/>
    <mergeCell ref="AM46:AO47"/>
    <mergeCell ref="AP46:AR47"/>
    <mergeCell ref="AS46:AX47"/>
    <mergeCell ref="AY46:BE47"/>
    <mergeCell ref="BF46:BJ47"/>
    <mergeCell ref="BK46:BO47"/>
    <mergeCell ref="AP44:AR45"/>
    <mergeCell ref="AS44:AX45"/>
    <mergeCell ref="AY44:BE45"/>
    <mergeCell ref="BF44:BJ45"/>
    <mergeCell ref="BK44:BO45"/>
    <mergeCell ref="A46:C47"/>
    <mergeCell ref="D46:M47"/>
    <mergeCell ref="N46:Y47"/>
    <mergeCell ref="Z46:AI47"/>
    <mergeCell ref="AJ46:AL47"/>
    <mergeCell ref="A44:C45"/>
    <mergeCell ref="D44:M45"/>
    <mergeCell ref="N44:Y45"/>
    <mergeCell ref="Z44:AI45"/>
    <mergeCell ref="AJ44:AL45"/>
    <mergeCell ref="AM44:AO45"/>
    <mergeCell ref="AM50:AO51"/>
    <mergeCell ref="AP50:AR51"/>
    <mergeCell ref="AS50:AX51"/>
    <mergeCell ref="AY50:BE51"/>
    <mergeCell ref="BF50:BJ51"/>
    <mergeCell ref="BK50:BO51"/>
    <mergeCell ref="AP48:AR49"/>
    <mergeCell ref="AS48:AX49"/>
    <mergeCell ref="AY48:BE49"/>
    <mergeCell ref="BF48:BJ49"/>
    <mergeCell ref="BK48:BO49"/>
    <mergeCell ref="A50:C51"/>
    <mergeCell ref="D50:M51"/>
    <mergeCell ref="N50:Y51"/>
    <mergeCell ref="Z50:AI51"/>
    <mergeCell ref="AJ50:AL51"/>
    <mergeCell ref="A48:C49"/>
    <mergeCell ref="D48:M49"/>
    <mergeCell ref="N48:Y49"/>
    <mergeCell ref="Z48:AI49"/>
    <mergeCell ref="AJ48:AL49"/>
    <mergeCell ref="AM48:AO49"/>
    <mergeCell ref="AM54:AO55"/>
    <mergeCell ref="AP54:AR55"/>
    <mergeCell ref="AS54:AX55"/>
    <mergeCell ref="AY54:BE55"/>
    <mergeCell ref="BF54:BJ55"/>
    <mergeCell ref="BK54:BO55"/>
    <mergeCell ref="AP52:AR53"/>
    <mergeCell ref="AS52:AX53"/>
    <mergeCell ref="AY52:BE53"/>
    <mergeCell ref="BF52:BJ53"/>
    <mergeCell ref="BK52:BO53"/>
    <mergeCell ref="A54:C55"/>
    <mergeCell ref="D54:M55"/>
    <mergeCell ref="N54:Y55"/>
    <mergeCell ref="Z54:AI55"/>
    <mergeCell ref="AJ54:AL55"/>
    <mergeCell ref="A52:C53"/>
    <mergeCell ref="D52:M53"/>
    <mergeCell ref="N52:Y53"/>
    <mergeCell ref="Z52:AI53"/>
    <mergeCell ref="AJ52:AL53"/>
    <mergeCell ref="AM52:AO53"/>
    <mergeCell ref="AM58:AO59"/>
    <mergeCell ref="AP58:AR59"/>
    <mergeCell ref="AS58:AX59"/>
    <mergeCell ref="AY58:BE59"/>
    <mergeCell ref="BF58:BJ59"/>
    <mergeCell ref="BK58:BO59"/>
    <mergeCell ref="AP56:AR57"/>
    <mergeCell ref="AS56:AX57"/>
    <mergeCell ref="AY56:BE57"/>
    <mergeCell ref="BF56:BJ57"/>
    <mergeCell ref="BK56:BO57"/>
    <mergeCell ref="A58:C59"/>
    <mergeCell ref="D58:M59"/>
    <mergeCell ref="N58:Y59"/>
    <mergeCell ref="Z58:AI59"/>
    <mergeCell ref="AJ58:AL59"/>
    <mergeCell ref="A56:C57"/>
    <mergeCell ref="D56:M57"/>
    <mergeCell ref="N56:Y57"/>
    <mergeCell ref="Z56:AI57"/>
    <mergeCell ref="AJ56:AL57"/>
    <mergeCell ref="AM56:AO57"/>
    <mergeCell ref="AM62:AO63"/>
    <mergeCell ref="AP62:AR63"/>
    <mergeCell ref="AS62:AX63"/>
    <mergeCell ref="AY62:BE63"/>
    <mergeCell ref="BF62:BJ63"/>
    <mergeCell ref="BK62:BO63"/>
    <mergeCell ref="AP60:AR61"/>
    <mergeCell ref="AS60:AX61"/>
    <mergeCell ref="AY60:BE61"/>
    <mergeCell ref="BF60:BJ61"/>
    <mergeCell ref="BK60:BO61"/>
    <mergeCell ref="A62:C63"/>
    <mergeCell ref="D62:M63"/>
    <mergeCell ref="N62:Y63"/>
    <mergeCell ref="Z62:AI63"/>
    <mergeCell ref="AJ62:AL63"/>
    <mergeCell ref="A60:C61"/>
    <mergeCell ref="D60:M61"/>
    <mergeCell ref="N60:Y61"/>
    <mergeCell ref="Z60:AI61"/>
    <mergeCell ref="AJ60:AL61"/>
    <mergeCell ref="AM60:AO61"/>
    <mergeCell ref="AM66:AO67"/>
    <mergeCell ref="AP66:AR67"/>
    <mergeCell ref="AS66:AX67"/>
    <mergeCell ref="AY66:BE67"/>
    <mergeCell ref="BF66:BJ67"/>
    <mergeCell ref="BK66:BO67"/>
    <mergeCell ref="AP64:AR65"/>
    <mergeCell ref="AS64:AX65"/>
    <mergeCell ref="AY64:BE65"/>
    <mergeCell ref="BF64:BJ65"/>
    <mergeCell ref="BK64:BO65"/>
    <mergeCell ref="A66:C67"/>
    <mergeCell ref="D66:M67"/>
    <mergeCell ref="N66:Y67"/>
    <mergeCell ref="Z66:AI67"/>
    <mergeCell ref="AJ66:AL67"/>
    <mergeCell ref="A64:C65"/>
    <mergeCell ref="D64:M65"/>
    <mergeCell ref="N64:Y65"/>
    <mergeCell ref="Z64:AI65"/>
    <mergeCell ref="AJ64:AL65"/>
    <mergeCell ref="AM64:AO65"/>
    <mergeCell ref="AM71:AO72"/>
    <mergeCell ref="AP71:AR72"/>
    <mergeCell ref="AS71:AX72"/>
    <mergeCell ref="AY71:BE72"/>
    <mergeCell ref="BF71:BJ72"/>
    <mergeCell ref="BK71:BO72"/>
    <mergeCell ref="AP69:AR70"/>
    <mergeCell ref="AS69:AX70"/>
    <mergeCell ref="AY69:BE70"/>
    <mergeCell ref="BF69:BJ70"/>
    <mergeCell ref="BK69:BO70"/>
    <mergeCell ref="A71:C72"/>
    <mergeCell ref="D71:M72"/>
    <mergeCell ref="N71:Y72"/>
    <mergeCell ref="Z71:AI72"/>
    <mergeCell ref="AJ71:AL72"/>
    <mergeCell ref="A69:C70"/>
    <mergeCell ref="D69:M70"/>
    <mergeCell ref="N69:Y70"/>
    <mergeCell ref="Z69:AI70"/>
    <mergeCell ref="AJ69:AL70"/>
    <mergeCell ref="AM69:AO70"/>
    <mergeCell ref="AM75:AO76"/>
    <mergeCell ref="AP75:AR76"/>
    <mergeCell ref="AS75:AX76"/>
    <mergeCell ref="AY75:BE76"/>
    <mergeCell ref="BF75:BJ76"/>
    <mergeCell ref="BK75:BO76"/>
    <mergeCell ref="AP73:AR74"/>
    <mergeCell ref="AS73:AX74"/>
    <mergeCell ref="AY73:BE74"/>
    <mergeCell ref="BF73:BJ74"/>
    <mergeCell ref="BK73:BO74"/>
    <mergeCell ref="A75:C76"/>
    <mergeCell ref="D75:M76"/>
    <mergeCell ref="N75:Y76"/>
    <mergeCell ref="Z75:AI76"/>
    <mergeCell ref="AJ75:AL76"/>
    <mergeCell ref="A73:C74"/>
    <mergeCell ref="D73:M74"/>
    <mergeCell ref="N73:Y74"/>
    <mergeCell ref="Z73:AI74"/>
    <mergeCell ref="AJ73:AL74"/>
    <mergeCell ref="AM73:AO74"/>
    <mergeCell ref="AM79:AO80"/>
    <mergeCell ref="AP79:AR80"/>
    <mergeCell ref="AS79:AX80"/>
    <mergeCell ref="AY79:BE80"/>
    <mergeCell ref="BF79:BJ80"/>
    <mergeCell ref="BK79:BO80"/>
    <mergeCell ref="AP77:AR78"/>
    <mergeCell ref="AS77:AX78"/>
    <mergeCell ref="AY77:BE78"/>
    <mergeCell ref="BF77:BJ78"/>
    <mergeCell ref="BK77:BO78"/>
    <mergeCell ref="A79:C80"/>
    <mergeCell ref="D79:M80"/>
    <mergeCell ref="N79:Y80"/>
    <mergeCell ref="Z79:AI80"/>
    <mergeCell ref="AJ79:AL80"/>
    <mergeCell ref="A77:C78"/>
    <mergeCell ref="D77:M78"/>
    <mergeCell ref="N77:Y78"/>
    <mergeCell ref="Z77:AI78"/>
    <mergeCell ref="AJ77:AL78"/>
    <mergeCell ref="AM77:AO78"/>
    <mergeCell ref="AM83:AO84"/>
    <mergeCell ref="AP83:AR84"/>
    <mergeCell ref="AS83:AX84"/>
    <mergeCell ref="AY83:BE84"/>
    <mergeCell ref="BF83:BJ84"/>
    <mergeCell ref="BK83:BO84"/>
    <mergeCell ref="AP81:AR82"/>
    <mergeCell ref="AS81:AX82"/>
    <mergeCell ref="AY81:BE82"/>
    <mergeCell ref="BF81:BJ82"/>
    <mergeCell ref="BK81:BO82"/>
    <mergeCell ref="A83:C84"/>
    <mergeCell ref="D83:M84"/>
    <mergeCell ref="N83:Y84"/>
    <mergeCell ref="Z83:AI84"/>
    <mergeCell ref="AJ83:AL84"/>
    <mergeCell ref="A81:C82"/>
    <mergeCell ref="D81:M82"/>
    <mergeCell ref="N81:Y82"/>
    <mergeCell ref="Z81:AI82"/>
    <mergeCell ref="AJ81:AL82"/>
    <mergeCell ref="AM81:AO82"/>
    <mergeCell ref="AM87:AO88"/>
    <mergeCell ref="AP87:AR88"/>
    <mergeCell ref="AS87:AX88"/>
    <mergeCell ref="AY87:BE88"/>
    <mergeCell ref="BF87:BJ88"/>
    <mergeCell ref="BK87:BO88"/>
    <mergeCell ref="AP85:AR86"/>
    <mergeCell ref="AS85:AX86"/>
    <mergeCell ref="AY85:BE86"/>
    <mergeCell ref="BF85:BJ86"/>
    <mergeCell ref="BK85:BO86"/>
    <mergeCell ref="A87:C88"/>
    <mergeCell ref="D87:M88"/>
    <mergeCell ref="N87:Y88"/>
    <mergeCell ref="Z87:AI88"/>
    <mergeCell ref="AJ87:AL88"/>
    <mergeCell ref="A85:C86"/>
    <mergeCell ref="D85:M86"/>
    <mergeCell ref="N85:Y86"/>
    <mergeCell ref="Z85:AI86"/>
    <mergeCell ref="AJ85:AL86"/>
    <mergeCell ref="AM85:AO86"/>
    <mergeCell ref="AM91:AO92"/>
    <mergeCell ref="AP91:AR92"/>
    <mergeCell ref="AS91:AX92"/>
    <mergeCell ref="AY91:BE92"/>
    <mergeCell ref="BF91:BJ92"/>
    <mergeCell ref="BK91:BO92"/>
    <mergeCell ref="AP89:AR90"/>
    <mergeCell ref="AS89:AX90"/>
    <mergeCell ref="AY89:BE90"/>
    <mergeCell ref="BF89:BJ90"/>
    <mergeCell ref="BK89:BO90"/>
    <mergeCell ref="A91:C92"/>
    <mergeCell ref="D91:M92"/>
    <mergeCell ref="N91:Y92"/>
    <mergeCell ref="Z91:AI92"/>
    <mergeCell ref="AJ91:AL92"/>
    <mergeCell ref="A89:C90"/>
    <mergeCell ref="D89:M90"/>
    <mergeCell ref="N89:Y90"/>
    <mergeCell ref="Z89:AI90"/>
    <mergeCell ref="AJ89:AL90"/>
    <mergeCell ref="AM89:AO90"/>
    <mergeCell ref="AM95:AO96"/>
    <mergeCell ref="AP95:AR96"/>
    <mergeCell ref="AS95:AX96"/>
    <mergeCell ref="AY95:BE96"/>
    <mergeCell ref="BF95:BJ96"/>
    <mergeCell ref="BK95:BO96"/>
    <mergeCell ref="AP93:AR94"/>
    <mergeCell ref="AS93:AX94"/>
    <mergeCell ref="AY93:BE94"/>
    <mergeCell ref="BF93:BJ94"/>
    <mergeCell ref="BK93:BO94"/>
    <mergeCell ref="A95:C96"/>
    <mergeCell ref="D95:M96"/>
    <mergeCell ref="N95:Y96"/>
    <mergeCell ref="Z95:AI96"/>
    <mergeCell ref="AJ95:AL96"/>
    <mergeCell ref="A93:C94"/>
    <mergeCell ref="D93:M94"/>
    <mergeCell ref="N93:Y94"/>
    <mergeCell ref="Z93:AI94"/>
    <mergeCell ref="AJ93:AL94"/>
    <mergeCell ref="AM93:AO94"/>
    <mergeCell ref="AM100:AO101"/>
    <mergeCell ref="AP100:AR101"/>
    <mergeCell ref="AS100:AX101"/>
    <mergeCell ref="AY100:BE101"/>
    <mergeCell ref="BF100:BJ101"/>
    <mergeCell ref="BK100:BO101"/>
    <mergeCell ref="AP97:AR98"/>
    <mergeCell ref="AS97:AX98"/>
    <mergeCell ref="AY97:BE98"/>
    <mergeCell ref="BF97:BJ98"/>
    <mergeCell ref="BK97:BO98"/>
    <mergeCell ref="A100:C101"/>
    <mergeCell ref="D100:M101"/>
    <mergeCell ref="N100:Y101"/>
    <mergeCell ref="Z100:AI101"/>
    <mergeCell ref="AJ100:AL101"/>
    <mergeCell ref="A97:C98"/>
    <mergeCell ref="D97:M98"/>
    <mergeCell ref="N97:Y98"/>
    <mergeCell ref="Z97:AI98"/>
    <mergeCell ref="AJ97:AL98"/>
    <mergeCell ref="AM97:AO98"/>
    <mergeCell ref="AM104:AO105"/>
    <mergeCell ref="AP104:AR105"/>
    <mergeCell ref="AS104:AX105"/>
    <mergeCell ref="AY104:BE105"/>
    <mergeCell ref="BF104:BJ105"/>
    <mergeCell ref="BK104:BO105"/>
    <mergeCell ref="AP102:AR103"/>
    <mergeCell ref="AS102:AX103"/>
    <mergeCell ref="AY102:BE103"/>
    <mergeCell ref="BF102:BJ103"/>
    <mergeCell ref="BK102:BO103"/>
    <mergeCell ref="A104:C105"/>
    <mergeCell ref="D104:M105"/>
    <mergeCell ref="N104:Y105"/>
    <mergeCell ref="Z104:AI105"/>
    <mergeCell ref="AJ104:AL105"/>
    <mergeCell ref="A102:C103"/>
    <mergeCell ref="D102:M103"/>
    <mergeCell ref="N102:Y103"/>
    <mergeCell ref="Z102:AI103"/>
    <mergeCell ref="AJ102:AL103"/>
    <mergeCell ref="AM102:AO103"/>
    <mergeCell ref="AM108:AO109"/>
    <mergeCell ref="AP108:AR109"/>
    <mergeCell ref="AS108:AX109"/>
    <mergeCell ref="AY108:BE109"/>
    <mergeCell ref="BF108:BJ109"/>
    <mergeCell ref="BK108:BO109"/>
    <mergeCell ref="AP106:AR107"/>
    <mergeCell ref="AS106:AX107"/>
    <mergeCell ref="AY106:BE107"/>
    <mergeCell ref="BF106:BJ107"/>
    <mergeCell ref="BK106:BO107"/>
    <mergeCell ref="A108:C109"/>
    <mergeCell ref="D108:M109"/>
    <mergeCell ref="N108:Y109"/>
    <mergeCell ref="Z108:AI109"/>
    <mergeCell ref="AJ108:AL109"/>
    <mergeCell ref="A106:C107"/>
    <mergeCell ref="D106:M107"/>
    <mergeCell ref="N106:Y107"/>
    <mergeCell ref="Z106:AI107"/>
    <mergeCell ref="AJ106:AL107"/>
    <mergeCell ref="AM106:AO107"/>
    <mergeCell ref="AM112:AO113"/>
    <mergeCell ref="AP112:AR113"/>
    <mergeCell ref="AS112:AX113"/>
    <mergeCell ref="AY112:BE113"/>
    <mergeCell ref="BF112:BJ113"/>
    <mergeCell ref="BK112:BO113"/>
    <mergeCell ref="AP110:AR111"/>
    <mergeCell ref="AS110:AX111"/>
    <mergeCell ref="AY110:BE111"/>
    <mergeCell ref="BF110:BJ111"/>
    <mergeCell ref="BK110:BO111"/>
    <mergeCell ref="A112:C113"/>
    <mergeCell ref="D112:M113"/>
    <mergeCell ref="N112:Y113"/>
    <mergeCell ref="Z112:AI113"/>
    <mergeCell ref="AJ112:AL113"/>
    <mergeCell ref="A110:C111"/>
    <mergeCell ref="D110:M111"/>
    <mergeCell ref="N110:Y111"/>
    <mergeCell ref="Z110:AI111"/>
    <mergeCell ref="AJ110:AL111"/>
    <mergeCell ref="AM110:AO111"/>
    <mergeCell ref="AM116:AO117"/>
    <mergeCell ref="AP116:AR117"/>
    <mergeCell ref="AS116:AX117"/>
    <mergeCell ref="AY116:BE117"/>
    <mergeCell ref="BF116:BJ117"/>
    <mergeCell ref="BK116:BO117"/>
    <mergeCell ref="AP114:AR115"/>
    <mergeCell ref="AS114:AX115"/>
    <mergeCell ref="AY114:BE115"/>
    <mergeCell ref="BF114:BJ115"/>
    <mergeCell ref="BK114:BO115"/>
    <mergeCell ref="A116:C117"/>
    <mergeCell ref="D116:M117"/>
    <mergeCell ref="N116:Y117"/>
    <mergeCell ref="Z116:AI117"/>
    <mergeCell ref="AJ116:AL117"/>
    <mergeCell ref="A114:C115"/>
    <mergeCell ref="D114:M115"/>
    <mergeCell ref="N114:Y115"/>
    <mergeCell ref="Z114:AI115"/>
    <mergeCell ref="AJ114:AL115"/>
    <mergeCell ref="AM114:AO115"/>
    <mergeCell ref="AM120:AO121"/>
    <mergeCell ref="AP120:AR121"/>
    <mergeCell ref="AS120:AX121"/>
    <mergeCell ref="AY120:BE121"/>
    <mergeCell ref="BF120:BJ121"/>
    <mergeCell ref="BK120:BO121"/>
    <mergeCell ref="AP118:AR119"/>
    <mergeCell ref="AS118:AX119"/>
    <mergeCell ref="AY118:BE119"/>
    <mergeCell ref="BF118:BJ119"/>
    <mergeCell ref="BK118:BO119"/>
    <mergeCell ref="A120:C121"/>
    <mergeCell ref="D120:M121"/>
    <mergeCell ref="N120:Y121"/>
    <mergeCell ref="Z120:AI121"/>
    <mergeCell ref="AJ120:AL121"/>
    <mergeCell ref="A118:C119"/>
    <mergeCell ref="D118:M119"/>
    <mergeCell ref="N118:Y119"/>
    <mergeCell ref="Z118:AI119"/>
    <mergeCell ref="AJ118:AL119"/>
    <mergeCell ref="AM118:AO119"/>
    <mergeCell ref="AM124:AO125"/>
    <mergeCell ref="AP124:AR125"/>
    <mergeCell ref="AS124:AX125"/>
    <mergeCell ref="AY124:BE125"/>
    <mergeCell ref="BF124:BJ125"/>
    <mergeCell ref="BK124:BO125"/>
    <mergeCell ref="AP122:AR123"/>
    <mergeCell ref="AS122:AX123"/>
    <mergeCell ref="AY122:BE123"/>
    <mergeCell ref="BF122:BJ123"/>
    <mergeCell ref="BK122:BO123"/>
    <mergeCell ref="A124:C125"/>
    <mergeCell ref="D124:M125"/>
    <mergeCell ref="N124:Y125"/>
    <mergeCell ref="Z124:AI125"/>
    <mergeCell ref="AJ124:AL125"/>
    <mergeCell ref="A122:C123"/>
    <mergeCell ref="D122:M123"/>
    <mergeCell ref="N122:Y123"/>
    <mergeCell ref="Z122:AI123"/>
    <mergeCell ref="AJ122:AL123"/>
    <mergeCell ref="AM122:AO123"/>
    <mergeCell ref="AM128:AO129"/>
    <mergeCell ref="AP128:AR129"/>
    <mergeCell ref="AS128:AX129"/>
    <mergeCell ref="AY128:BE129"/>
    <mergeCell ref="BF128:BJ129"/>
    <mergeCell ref="BK128:BO129"/>
    <mergeCell ref="AP126:AR127"/>
    <mergeCell ref="AS126:AX127"/>
    <mergeCell ref="AY126:BE127"/>
    <mergeCell ref="BF126:BJ127"/>
    <mergeCell ref="BK126:BO127"/>
    <mergeCell ref="A128:C129"/>
    <mergeCell ref="D128:M129"/>
    <mergeCell ref="N128:Y129"/>
    <mergeCell ref="Z128:AI129"/>
    <mergeCell ref="AJ128:AL129"/>
    <mergeCell ref="A126:C127"/>
    <mergeCell ref="D126:M127"/>
    <mergeCell ref="N126:Y127"/>
    <mergeCell ref="Z126:AI127"/>
    <mergeCell ref="AJ126:AL127"/>
    <mergeCell ref="AM126:AO127"/>
    <mergeCell ref="AM133:AO134"/>
    <mergeCell ref="AP133:AR134"/>
    <mergeCell ref="AS133:AX134"/>
    <mergeCell ref="AY133:BE134"/>
    <mergeCell ref="BF133:BJ134"/>
    <mergeCell ref="BK133:BO134"/>
    <mergeCell ref="AP131:AR132"/>
    <mergeCell ref="AS131:AX132"/>
    <mergeCell ref="AY131:BE132"/>
    <mergeCell ref="BF131:BJ132"/>
    <mergeCell ref="BK131:BO132"/>
    <mergeCell ref="A133:C134"/>
    <mergeCell ref="D133:M134"/>
    <mergeCell ref="N133:Y134"/>
    <mergeCell ref="Z133:AI134"/>
    <mergeCell ref="AJ133:AL134"/>
    <mergeCell ref="A131:C132"/>
    <mergeCell ref="D131:M132"/>
    <mergeCell ref="N131:Y132"/>
    <mergeCell ref="Z131:AI132"/>
    <mergeCell ref="AJ131:AL132"/>
    <mergeCell ref="AM131:AO132"/>
    <mergeCell ref="AM137:AO138"/>
    <mergeCell ref="AP137:AR138"/>
    <mergeCell ref="AS137:AX138"/>
    <mergeCell ref="AY137:BE138"/>
    <mergeCell ref="BF137:BJ138"/>
    <mergeCell ref="BK137:BO138"/>
    <mergeCell ref="AP135:AR136"/>
    <mergeCell ref="AS135:AX136"/>
    <mergeCell ref="AY135:BE136"/>
    <mergeCell ref="BF135:BJ136"/>
    <mergeCell ref="BK135:BO136"/>
    <mergeCell ref="A137:C138"/>
    <mergeCell ref="D137:M138"/>
    <mergeCell ref="N137:Y138"/>
    <mergeCell ref="Z137:AI138"/>
    <mergeCell ref="AJ137:AL138"/>
    <mergeCell ref="A135:C136"/>
    <mergeCell ref="D135:M136"/>
    <mergeCell ref="N135:Y136"/>
    <mergeCell ref="Z135:AI136"/>
    <mergeCell ref="AJ135:AL136"/>
    <mergeCell ref="AM135:AO136"/>
    <mergeCell ref="AM141:AO142"/>
    <mergeCell ref="AP141:AR142"/>
    <mergeCell ref="AS141:AX142"/>
    <mergeCell ref="AY141:BE142"/>
    <mergeCell ref="BF141:BJ142"/>
    <mergeCell ref="BK141:BO142"/>
    <mergeCell ref="AP139:AR140"/>
    <mergeCell ref="AS139:AX140"/>
    <mergeCell ref="AY139:BE140"/>
    <mergeCell ref="BF139:BJ140"/>
    <mergeCell ref="BK139:BO140"/>
    <mergeCell ref="A141:C142"/>
    <mergeCell ref="D141:M142"/>
    <mergeCell ref="N141:Y142"/>
    <mergeCell ref="Z141:AI142"/>
    <mergeCell ref="AJ141:AL142"/>
    <mergeCell ref="A139:C140"/>
    <mergeCell ref="D139:M140"/>
    <mergeCell ref="N139:Y140"/>
    <mergeCell ref="Z139:AI140"/>
    <mergeCell ref="AJ139:AL140"/>
    <mergeCell ref="AM139:AO140"/>
    <mergeCell ref="AM145:AO146"/>
    <mergeCell ref="AP145:AR146"/>
    <mergeCell ref="AS145:AX146"/>
    <mergeCell ref="AY145:BE146"/>
    <mergeCell ref="BF145:BJ146"/>
    <mergeCell ref="BK145:BO146"/>
    <mergeCell ref="AP143:AR144"/>
    <mergeCell ref="AS143:AX144"/>
    <mergeCell ref="AY143:BE144"/>
    <mergeCell ref="BF143:BJ144"/>
    <mergeCell ref="BK143:BO144"/>
    <mergeCell ref="A145:C146"/>
    <mergeCell ref="D145:M146"/>
    <mergeCell ref="N145:Y146"/>
    <mergeCell ref="Z145:AI146"/>
    <mergeCell ref="AJ145:AL146"/>
    <mergeCell ref="A143:C144"/>
    <mergeCell ref="D143:M144"/>
    <mergeCell ref="N143:Y144"/>
    <mergeCell ref="Z143:AI144"/>
    <mergeCell ref="AJ143:AL144"/>
    <mergeCell ref="AM143:AO144"/>
    <mergeCell ref="AM149:AO150"/>
    <mergeCell ref="AP149:AR150"/>
    <mergeCell ref="AS149:AX150"/>
    <mergeCell ref="AY149:BE150"/>
    <mergeCell ref="BF149:BJ150"/>
    <mergeCell ref="BK149:BO150"/>
    <mergeCell ref="AP147:AR148"/>
    <mergeCell ref="AS147:AX148"/>
    <mergeCell ref="AY147:BE148"/>
    <mergeCell ref="BF147:BJ148"/>
    <mergeCell ref="BK147:BO148"/>
    <mergeCell ref="A149:C150"/>
    <mergeCell ref="D149:M150"/>
    <mergeCell ref="N149:Y150"/>
    <mergeCell ref="Z149:AI150"/>
    <mergeCell ref="AJ149:AL150"/>
    <mergeCell ref="A147:C148"/>
    <mergeCell ref="D147:M148"/>
    <mergeCell ref="N147:Y148"/>
    <mergeCell ref="Z147:AI148"/>
    <mergeCell ref="AJ147:AL148"/>
    <mergeCell ref="AM147:AO148"/>
    <mergeCell ref="AM153:AO154"/>
    <mergeCell ref="AP153:AR154"/>
    <mergeCell ref="AS153:AX154"/>
    <mergeCell ref="AY153:BE154"/>
    <mergeCell ref="BF153:BJ154"/>
    <mergeCell ref="BK153:BO154"/>
    <mergeCell ref="AP151:AR152"/>
    <mergeCell ref="AS151:AX152"/>
    <mergeCell ref="AY151:BE152"/>
    <mergeCell ref="BF151:BJ152"/>
    <mergeCell ref="BK151:BO152"/>
    <mergeCell ref="A153:C154"/>
    <mergeCell ref="D153:M154"/>
    <mergeCell ref="N153:Y154"/>
    <mergeCell ref="Z153:AI154"/>
    <mergeCell ref="AJ153:AL154"/>
    <mergeCell ref="A151:C152"/>
    <mergeCell ref="D151:M152"/>
    <mergeCell ref="N151:Y152"/>
    <mergeCell ref="Z151:AI152"/>
    <mergeCell ref="AJ151:AL152"/>
    <mergeCell ref="AM151:AO152"/>
    <mergeCell ref="AM157:AO158"/>
    <mergeCell ref="AP157:AR158"/>
    <mergeCell ref="AS157:AX158"/>
    <mergeCell ref="AY157:BE158"/>
    <mergeCell ref="BF157:BJ158"/>
    <mergeCell ref="BK157:BO158"/>
    <mergeCell ref="AP155:AR156"/>
    <mergeCell ref="AS155:AX156"/>
    <mergeCell ref="AY155:BE156"/>
    <mergeCell ref="BF155:BJ156"/>
    <mergeCell ref="BK155:BO156"/>
    <mergeCell ref="A157:C158"/>
    <mergeCell ref="D157:M158"/>
    <mergeCell ref="N157:Y158"/>
    <mergeCell ref="Z157:AI158"/>
    <mergeCell ref="AJ157:AL158"/>
    <mergeCell ref="A155:C156"/>
    <mergeCell ref="D155:M156"/>
    <mergeCell ref="N155:Y156"/>
    <mergeCell ref="Z155:AI156"/>
    <mergeCell ref="AJ155:AL156"/>
    <mergeCell ref="AM155:AO156"/>
    <mergeCell ref="AM162:AO163"/>
    <mergeCell ref="AP162:AR163"/>
    <mergeCell ref="AS162:AX163"/>
    <mergeCell ref="AY162:BE163"/>
    <mergeCell ref="BF162:BJ163"/>
    <mergeCell ref="BK162:BO163"/>
    <mergeCell ref="AP159:AR160"/>
    <mergeCell ref="AS159:AX160"/>
    <mergeCell ref="AY159:BE160"/>
    <mergeCell ref="BF159:BJ160"/>
    <mergeCell ref="BK159:BO160"/>
    <mergeCell ref="A162:C163"/>
    <mergeCell ref="D162:M163"/>
    <mergeCell ref="N162:Y163"/>
    <mergeCell ref="Z162:AI163"/>
    <mergeCell ref="AJ162:AL163"/>
    <mergeCell ref="A159:C160"/>
    <mergeCell ref="D159:M160"/>
    <mergeCell ref="N159:Y160"/>
    <mergeCell ref="Z159:AI160"/>
    <mergeCell ref="AJ159:AL160"/>
    <mergeCell ref="AM159:AO160"/>
    <mergeCell ref="AM166:AO167"/>
    <mergeCell ref="AP166:AR167"/>
    <mergeCell ref="AS166:AX167"/>
    <mergeCell ref="AY166:BE167"/>
    <mergeCell ref="BF166:BJ167"/>
    <mergeCell ref="BK166:BO167"/>
    <mergeCell ref="AP164:AR165"/>
    <mergeCell ref="AS164:AX165"/>
    <mergeCell ref="AY164:BE165"/>
    <mergeCell ref="BF164:BJ165"/>
    <mergeCell ref="BK164:BO165"/>
    <mergeCell ref="A166:C167"/>
    <mergeCell ref="D166:M167"/>
    <mergeCell ref="N166:Y167"/>
    <mergeCell ref="Z166:AI167"/>
    <mergeCell ref="AJ166:AL167"/>
    <mergeCell ref="A164:C165"/>
    <mergeCell ref="D164:M165"/>
    <mergeCell ref="N164:Y165"/>
    <mergeCell ref="Z164:AI165"/>
    <mergeCell ref="AJ164:AL165"/>
    <mergeCell ref="AM164:AO165"/>
    <mergeCell ref="AM170:AO171"/>
    <mergeCell ref="AP170:AR171"/>
    <mergeCell ref="AS170:AX171"/>
    <mergeCell ref="AY170:BE171"/>
    <mergeCell ref="BF170:BJ171"/>
    <mergeCell ref="BK170:BO171"/>
    <mergeCell ref="AP168:AR169"/>
    <mergeCell ref="AS168:AX169"/>
    <mergeCell ref="AY168:BE169"/>
    <mergeCell ref="BF168:BJ169"/>
    <mergeCell ref="BK168:BO169"/>
    <mergeCell ref="A170:C171"/>
    <mergeCell ref="D170:M171"/>
    <mergeCell ref="N170:Y171"/>
    <mergeCell ref="Z170:AI171"/>
    <mergeCell ref="AJ170:AL171"/>
    <mergeCell ref="A168:C169"/>
    <mergeCell ref="D168:M169"/>
    <mergeCell ref="N168:Y169"/>
    <mergeCell ref="Z168:AI169"/>
    <mergeCell ref="AJ168:AL169"/>
    <mergeCell ref="AM168:AO169"/>
    <mergeCell ref="AM174:AO175"/>
    <mergeCell ref="AP174:AR175"/>
    <mergeCell ref="AS174:AX175"/>
    <mergeCell ref="AY174:BE175"/>
    <mergeCell ref="BF174:BJ175"/>
    <mergeCell ref="BK174:BO175"/>
    <mergeCell ref="AP172:AR173"/>
    <mergeCell ref="AS172:AX173"/>
    <mergeCell ref="AY172:BE173"/>
    <mergeCell ref="BF172:BJ173"/>
    <mergeCell ref="BK172:BO173"/>
    <mergeCell ref="A174:C175"/>
    <mergeCell ref="D174:M175"/>
    <mergeCell ref="N174:Y175"/>
    <mergeCell ref="Z174:AI175"/>
    <mergeCell ref="AJ174:AL175"/>
    <mergeCell ref="A172:C173"/>
    <mergeCell ref="D172:M173"/>
    <mergeCell ref="N172:Y173"/>
    <mergeCell ref="Z172:AI173"/>
    <mergeCell ref="AJ172:AL173"/>
    <mergeCell ref="AM172:AO173"/>
    <mergeCell ref="AM178:AO179"/>
    <mergeCell ref="AP178:AR179"/>
    <mergeCell ref="AS178:AX179"/>
    <mergeCell ref="AY178:BE179"/>
    <mergeCell ref="BF178:BJ179"/>
    <mergeCell ref="BK178:BO179"/>
    <mergeCell ref="AP176:AR177"/>
    <mergeCell ref="AS176:AX177"/>
    <mergeCell ref="AY176:BE177"/>
    <mergeCell ref="BF176:BJ177"/>
    <mergeCell ref="BK176:BO177"/>
    <mergeCell ref="A178:C179"/>
    <mergeCell ref="D178:M179"/>
    <mergeCell ref="N178:Y179"/>
    <mergeCell ref="Z178:AI179"/>
    <mergeCell ref="AJ178:AL179"/>
    <mergeCell ref="A176:C177"/>
    <mergeCell ref="D176:M177"/>
    <mergeCell ref="N176:Y177"/>
    <mergeCell ref="Z176:AI177"/>
    <mergeCell ref="AJ176:AL177"/>
    <mergeCell ref="AM176:AO177"/>
    <mergeCell ref="AM182:AO183"/>
    <mergeCell ref="AP182:AR183"/>
    <mergeCell ref="AS182:AX183"/>
    <mergeCell ref="AY182:BE183"/>
    <mergeCell ref="BF182:BJ183"/>
    <mergeCell ref="BK182:BO183"/>
    <mergeCell ref="AP180:AR181"/>
    <mergeCell ref="AS180:AX181"/>
    <mergeCell ref="AY180:BE181"/>
    <mergeCell ref="BF180:BJ181"/>
    <mergeCell ref="BK180:BO181"/>
    <mergeCell ref="A182:C183"/>
    <mergeCell ref="D182:M183"/>
    <mergeCell ref="N182:Y183"/>
    <mergeCell ref="Z182:AI183"/>
    <mergeCell ref="AJ182:AL183"/>
    <mergeCell ref="A180:C181"/>
    <mergeCell ref="D180:M181"/>
    <mergeCell ref="N180:Y181"/>
    <mergeCell ref="Z180:AI181"/>
    <mergeCell ref="AJ180:AL181"/>
    <mergeCell ref="AM180:AO181"/>
    <mergeCell ref="AM186:AO187"/>
    <mergeCell ref="AP186:AR187"/>
    <mergeCell ref="AS186:AX187"/>
    <mergeCell ref="AY186:BE187"/>
    <mergeCell ref="BF186:BJ187"/>
    <mergeCell ref="BK186:BO187"/>
    <mergeCell ref="AP184:AR185"/>
    <mergeCell ref="AS184:AX185"/>
    <mergeCell ref="AY184:BE185"/>
    <mergeCell ref="BF184:BJ185"/>
    <mergeCell ref="BK184:BO185"/>
    <mergeCell ref="A186:C187"/>
    <mergeCell ref="D186:M187"/>
    <mergeCell ref="N186:Y187"/>
    <mergeCell ref="Z186:AI187"/>
    <mergeCell ref="AJ186:AL187"/>
    <mergeCell ref="A184:C185"/>
    <mergeCell ref="D184:M185"/>
    <mergeCell ref="N184:Y185"/>
    <mergeCell ref="Z184:AI185"/>
    <mergeCell ref="AJ184:AL185"/>
    <mergeCell ref="AM184:AO185"/>
    <mergeCell ref="AM190:AO191"/>
    <mergeCell ref="AP190:AR191"/>
    <mergeCell ref="AS190:AX191"/>
    <mergeCell ref="AY190:BE191"/>
    <mergeCell ref="BF190:BJ191"/>
    <mergeCell ref="BK190:BO191"/>
    <mergeCell ref="AP188:AR189"/>
    <mergeCell ref="AS188:AX189"/>
    <mergeCell ref="AY188:BE189"/>
    <mergeCell ref="BF188:BJ189"/>
    <mergeCell ref="BK188:BO189"/>
    <mergeCell ref="A190:C191"/>
    <mergeCell ref="D190:M191"/>
    <mergeCell ref="N190:Y191"/>
    <mergeCell ref="Z190:AI191"/>
    <mergeCell ref="AJ190:AL191"/>
    <mergeCell ref="A188:C189"/>
    <mergeCell ref="D188:M189"/>
    <mergeCell ref="N188:Y189"/>
    <mergeCell ref="Z188:AI189"/>
    <mergeCell ref="AJ188:AL189"/>
    <mergeCell ref="AM188:AO189"/>
    <mergeCell ref="AM195:AO196"/>
    <mergeCell ref="AP195:AR196"/>
    <mergeCell ref="AS195:AX196"/>
    <mergeCell ref="AY195:BE196"/>
    <mergeCell ref="BF195:BJ196"/>
    <mergeCell ref="BK195:BO196"/>
    <mergeCell ref="AP193:AR194"/>
    <mergeCell ref="AS193:AX194"/>
    <mergeCell ref="AY193:BE194"/>
    <mergeCell ref="BF193:BJ194"/>
    <mergeCell ref="BK193:BO194"/>
    <mergeCell ref="A195:C196"/>
    <mergeCell ref="D195:M196"/>
    <mergeCell ref="N195:Y196"/>
    <mergeCell ref="Z195:AI196"/>
    <mergeCell ref="AJ195:AL196"/>
    <mergeCell ref="A193:C194"/>
    <mergeCell ref="D193:M194"/>
    <mergeCell ref="N193:Y194"/>
    <mergeCell ref="Z193:AI194"/>
    <mergeCell ref="AJ193:AL194"/>
    <mergeCell ref="AM193:AO194"/>
    <mergeCell ref="AM199:AO200"/>
    <mergeCell ref="AP199:AR200"/>
    <mergeCell ref="AS199:AX200"/>
    <mergeCell ref="AY199:BE200"/>
    <mergeCell ref="BF199:BJ200"/>
    <mergeCell ref="BK199:BO200"/>
    <mergeCell ref="AP197:AR198"/>
    <mergeCell ref="AS197:AX198"/>
    <mergeCell ref="AY197:BE198"/>
    <mergeCell ref="BF197:BJ198"/>
    <mergeCell ref="BK197:BO198"/>
    <mergeCell ref="A199:C200"/>
    <mergeCell ref="D199:M200"/>
    <mergeCell ref="N199:Y200"/>
    <mergeCell ref="Z199:AI200"/>
    <mergeCell ref="AJ199:AL200"/>
    <mergeCell ref="A197:C198"/>
    <mergeCell ref="D197:M198"/>
    <mergeCell ref="N197:Y198"/>
    <mergeCell ref="Z197:AI198"/>
    <mergeCell ref="AJ197:AL198"/>
    <mergeCell ref="AM197:AO198"/>
    <mergeCell ref="AP203:AR204"/>
    <mergeCell ref="AS203:AX204"/>
    <mergeCell ref="AY203:BE204"/>
    <mergeCell ref="BF203:BJ204"/>
    <mergeCell ref="BK203:BO204"/>
    <mergeCell ref="A205:C206"/>
    <mergeCell ref="D205:M206"/>
    <mergeCell ref="N205:Y206"/>
    <mergeCell ref="Z205:AI206"/>
    <mergeCell ref="AJ205:AL206"/>
    <mergeCell ref="A203:C204"/>
    <mergeCell ref="D203:M204"/>
    <mergeCell ref="N203:Y204"/>
    <mergeCell ref="Z203:AI204"/>
    <mergeCell ref="AJ203:AL204"/>
    <mergeCell ref="AM203:AO204"/>
    <mergeCell ref="AP201:AR202"/>
    <mergeCell ref="AS201:AX202"/>
    <mergeCell ref="AY201:BE202"/>
    <mergeCell ref="BF201:BJ202"/>
    <mergeCell ref="BK201:BO202"/>
    <mergeCell ref="A201:C202"/>
    <mergeCell ref="D201:M202"/>
    <mergeCell ref="N201:Y202"/>
    <mergeCell ref="Z201:AI202"/>
    <mergeCell ref="AJ201:AL202"/>
    <mergeCell ref="AM201:AO202"/>
    <mergeCell ref="BF207:BJ208"/>
    <mergeCell ref="BK207:BO208"/>
    <mergeCell ref="A209:C210"/>
    <mergeCell ref="D209:M210"/>
    <mergeCell ref="N209:Y210"/>
    <mergeCell ref="Z209:AI210"/>
    <mergeCell ref="AJ209:AL210"/>
    <mergeCell ref="A207:C208"/>
    <mergeCell ref="D207:M208"/>
    <mergeCell ref="N207:Y208"/>
    <mergeCell ref="Z207:AI208"/>
    <mergeCell ref="AJ207:AL208"/>
    <mergeCell ref="AM207:AO208"/>
    <mergeCell ref="AM205:AO206"/>
    <mergeCell ref="AP205:AR206"/>
    <mergeCell ref="AS205:AX206"/>
    <mergeCell ref="AY205:BE206"/>
    <mergeCell ref="BF205:BJ206"/>
    <mergeCell ref="BK205:BO206"/>
    <mergeCell ref="A215:C216"/>
    <mergeCell ref="D215:M216"/>
    <mergeCell ref="N215:Y216"/>
    <mergeCell ref="Z215:AI216"/>
    <mergeCell ref="AJ215:AL216"/>
    <mergeCell ref="AM215:AO216"/>
    <mergeCell ref="AM213:AO214"/>
    <mergeCell ref="AP213:AR214"/>
    <mergeCell ref="AS213:AX214"/>
    <mergeCell ref="AY213:BE214"/>
    <mergeCell ref="BF213:BJ214"/>
    <mergeCell ref="BK213:BO214"/>
    <mergeCell ref="AP211:AR212"/>
    <mergeCell ref="AS211:AX212"/>
    <mergeCell ref="AY211:BE212"/>
    <mergeCell ref="BF211:BJ212"/>
    <mergeCell ref="BK211:BO212"/>
    <mergeCell ref="A213:C214"/>
    <mergeCell ref="D213:M214"/>
    <mergeCell ref="N213:Y214"/>
    <mergeCell ref="Z213:AI214"/>
    <mergeCell ref="AJ213:AL214"/>
    <mergeCell ref="A211:C212"/>
    <mergeCell ref="D211:M212"/>
    <mergeCell ref="N211:Y212"/>
    <mergeCell ref="Z211:AI212"/>
    <mergeCell ref="AJ211:AL212"/>
    <mergeCell ref="AM211:AO212"/>
    <mergeCell ref="A221:C222"/>
    <mergeCell ref="D221:M222"/>
    <mergeCell ref="N221:Y222"/>
    <mergeCell ref="Z221:AI222"/>
    <mergeCell ref="AJ221:AL222"/>
    <mergeCell ref="A219:C220"/>
    <mergeCell ref="D219:M220"/>
    <mergeCell ref="N219:Y220"/>
    <mergeCell ref="Z219:AI220"/>
    <mergeCell ref="AJ219:AL220"/>
    <mergeCell ref="AM219:AO220"/>
    <mergeCell ref="AM217:AO218"/>
    <mergeCell ref="AP217:AR218"/>
    <mergeCell ref="AS217:AX218"/>
    <mergeCell ref="AY217:BE218"/>
    <mergeCell ref="BF217:BJ218"/>
    <mergeCell ref="BK217:BO218"/>
    <mergeCell ref="A217:C218"/>
    <mergeCell ref="D217:M218"/>
    <mergeCell ref="N217:Y218"/>
    <mergeCell ref="Z217:AI218"/>
    <mergeCell ref="AJ217:AL218"/>
    <mergeCell ref="BA192:BO192"/>
    <mergeCell ref="BA223:BO223"/>
    <mergeCell ref="BA37:BO37"/>
    <mergeCell ref="BA68:BO68"/>
    <mergeCell ref="BA99:BO99"/>
    <mergeCell ref="BA130:BO130"/>
    <mergeCell ref="BA161:BO161"/>
    <mergeCell ref="AM221:AO222"/>
    <mergeCell ref="AP221:AR222"/>
    <mergeCell ref="AS221:AX222"/>
    <mergeCell ref="AY221:BE222"/>
    <mergeCell ref="BF221:BJ222"/>
    <mergeCell ref="BK221:BO222"/>
    <mergeCell ref="AP219:AR220"/>
    <mergeCell ref="AS219:AX220"/>
    <mergeCell ref="AY219:BE220"/>
    <mergeCell ref="BF219:BJ220"/>
    <mergeCell ref="BK219:BO220"/>
    <mergeCell ref="AP215:AR216"/>
    <mergeCell ref="AS215:AX216"/>
    <mergeCell ref="AY215:BE216"/>
    <mergeCell ref="BF215:BJ216"/>
    <mergeCell ref="BK215:BO216"/>
    <mergeCell ref="AM209:AO210"/>
    <mergeCell ref="AP209:AR210"/>
    <mergeCell ref="AS209:AX210"/>
    <mergeCell ref="AY209:BE210"/>
    <mergeCell ref="BF209:BJ210"/>
    <mergeCell ref="BK209:BO210"/>
    <mergeCell ref="AP207:AR208"/>
    <mergeCell ref="AS207:AX208"/>
    <mergeCell ref="AY207:BE208"/>
  </mergeCells>
  <phoneticPr fontId="3"/>
  <printOptions horizontalCentered="1" verticalCentered="1"/>
  <pageMargins left="0.39370078740157483" right="0.39370078740157483" top="0.78740157480314965" bottom="0.39370078740157483" header="0.39370078740157483" footer="0.39370078740157483"/>
  <pageSetup paperSize="9" scale="75" orientation="landscape" r:id="rId1"/>
  <rowBreaks count="6" manualBreakCount="6">
    <brk id="37" max="66" man="1"/>
    <brk id="68" max="66" man="1"/>
    <brk id="99" max="66" man="1"/>
    <brk id="130" max="66" man="1"/>
    <brk id="161" max="66" man="1"/>
    <brk id="192" max="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納品書・（受領）検査調書</vt:lpstr>
      <vt:lpstr>番号.６以降</vt:lpstr>
      <vt:lpstr>'納品書・（受領）検査調書'!Print_Area</vt:lpstr>
      <vt:lpstr>番号.６以降!Print_Area</vt:lpstr>
      <vt:lpstr>番号.６以降!Print_Titles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2026-10-08T07:16:00Z</dcterms:modified>
</cp:coreProperties>
</file>