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updateLinks="never" defaultThemeVersion="124226"/>
  <mc:AlternateContent xmlns:mc="http://schemas.openxmlformats.org/markup-compatibility/2006">
    <mc:Choice Requires="x15">
      <x15ac:absPath xmlns:x15ac="http://schemas.microsoft.com/office/spreadsheetml/2010/11/ac" url="\\dss.mod.go.jp\080_防衛装備庁\020_装備政策部\040_装備保全管理課\999_装備保全管理課共有\【記録用フォルダ(R7年度から）】\01【大分類】訓令及び通達\01【中分類】訓令及び通達\【小分類：4220489265】令和８年度　防衛事業適合事業者制度等に関する訓令等\★部長通知\20260806_一部改正\装装保第１４８４６号の一部改正について\03_溶け込み\元データ（改正分）\"/>
    </mc:Choice>
  </mc:AlternateContent>
  <xr:revisionPtr revIDLastSave="0" documentId="13_ncr:101_{47C058B5-036D-4BF6-B72B-B9B05D8D0F3B}" xr6:coauthVersionLast="47" xr6:coauthVersionMax="47" xr10:uidLastSave="{00000000-0000-0000-0000-000000000000}"/>
  <bookViews>
    <workbookView xWindow="-120" yWindow="-120" windowWidth="29040" windowHeight="17520" tabRatio="667" xr2:uid="{00000000-000D-0000-FFFF-FFFF00000000}"/>
  </bookViews>
  <sheets>
    <sheet name="保全基準兼点検票 (拡張）" sheetId="29" r:id="rId1"/>
    <sheet name="リスト" sheetId="25" state="hidden" r:id="rId2"/>
  </sheets>
  <definedNames>
    <definedName name="_xlnm._FilterDatabase" localSheetId="0" hidden="1">'保全基準兼点検票 (拡張）'!$A$15:$O$244</definedName>
    <definedName name="_xlnm.Print_Area" localSheetId="0">'保全基準兼点検票 (拡張）'!$A$1:$O$251</definedName>
    <definedName name="_xlnm.Print_Titles" localSheetId="0">'保全基準兼点検票 (拡張）'!$14:$15</definedName>
  </definedNames>
  <calcPr calcId="191029"/>
</workbook>
</file>

<file path=xl/sharedStrings.xml><?xml version="1.0" encoding="utf-8"?>
<sst xmlns="http://schemas.openxmlformats.org/spreadsheetml/2006/main" count="494" uniqueCount="329">
  <si>
    <t>判定</t>
    <rPh sb="0" eb="2">
      <t>ハンテイ</t>
    </rPh>
    <phoneticPr fontId="1"/>
  </si>
  <si>
    <t>備考</t>
    <rPh sb="0" eb="2">
      <t>ビコウ</t>
    </rPh>
    <phoneticPr fontId="1"/>
  </si>
  <si>
    <t>システム名称</t>
    <rPh sb="4" eb="6">
      <t>メイショウ</t>
    </rPh>
    <phoneticPr fontId="1"/>
  </si>
  <si>
    <t>確認日</t>
    <rPh sb="0" eb="2">
      <t>カクニン</t>
    </rPh>
    <rPh sb="2" eb="3">
      <t>ビ</t>
    </rPh>
    <phoneticPr fontId="1"/>
  </si>
  <si>
    <t>確認者</t>
    <rPh sb="0" eb="3">
      <t>カクニンシャ</t>
    </rPh>
    <phoneticPr fontId="1"/>
  </si>
  <si>
    <t>総合判定</t>
    <rPh sb="0" eb="2">
      <t>ソウゴウ</t>
    </rPh>
    <rPh sb="2" eb="4">
      <t>ハンテイ</t>
    </rPh>
    <phoneticPr fontId="1"/>
  </si>
  <si>
    <t>システム監視を実施する場合は、システム上の挙動を常時監視するとともに、システムログの分析結果を利用しているか。</t>
    <rPh sb="4" eb="6">
      <t>カンシ</t>
    </rPh>
    <rPh sb="7" eb="9">
      <t>ジッシ</t>
    </rPh>
    <rPh sb="11" eb="13">
      <t>バアイ</t>
    </rPh>
    <rPh sb="19" eb="20">
      <t>ジョウ</t>
    </rPh>
    <rPh sb="21" eb="23">
      <t>キョドウ</t>
    </rPh>
    <rPh sb="24" eb="26">
      <t>ジョウジ</t>
    </rPh>
    <rPh sb="26" eb="28">
      <t>カンシ</t>
    </rPh>
    <rPh sb="42" eb="44">
      <t>ブンセキ</t>
    </rPh>
    <rPh sb="44" eb="46">
      <t>ケッカ</t>
    </rPh>
    <rPh sb="47" eb="49">
      <t>リヨウ</t>
    </rPh>
    <phoneticPr fontId="1"/>
  </si>
  <si>
    <t>総括者は、リスク査定について以下のことを定め、実施していること。</t>
    <rPh sb="0" eb="2">
      <t>ソウカツ</t>
    </rPh>
    <rPh sb="2" eb="3">
      <t>シャ</t>
    </rPh>
    <phoneticPr fontId="1"/>
  </si>
  <si>
    <t>秘密取扱情報システム管理者は、システム監視の実施方法について、以下のことを定め、実施していること。</t>
    <phoneticPr fontId="1"/>
  </si>
  <si>
    <t>　ア　ホワイトリスト</t>
  </si>
  <si>
    <t>　イ　構成設定目録</t>
  </si>
  <si>
    <t>　ウ　操作手順書</t>
  </si>
  <si>
    <t>　エ　アクセス制御方針</t>
  </si>
  <si>
    <t>　オ　携帯型情報通信・記録機器の利用に係る要件</t>
  </si>
  <si>
    <t>　カ　秘密情報システムのセキュリティを確保するための組織体制</t>
  </si>
  <si>
    <t>　キ　秘密情報システムのネットワーク構成図</t>
  </si>
  <si>
    <t>　ク　秘密のデータのデータフロー図</t>
  </si>
  <si>
    <t>秘密保全規則</t>
    <rPh sb="0" eb="2">
      <t>ヒミツ</t>
    </rPh>
    <rPh sb="2" eb="4">
      <t>ホゼン</t>
    </rPh>
    <rPh sb="4" eb="6">
      <t>キソク</t>
    </rPh>
    <phoneticPr fontId="1"/>
  </si>
  <si>
    <t>その他（社内ドキュメント）</t>
    <rPh sb="2" eb="3">
      <t>ホカ</t>
    </rPh>
    <rPh sb="4" eb="6">
      <t>シャナイ</t>
    </rPh>
    <phoneticPr fontId="1"/>
  </si>
  <si>
    <t>対応文書
（秘密取扱情報システム実装計画、その他の文書）</t>
    <phoneticPr fontId="1"/>
  </si>
  <si>
    <t>対応状況
（自己評価）</t>
    <phoneticPr fontId="1"/>
  </si>
  <si>
    <t>対応済</t>
    <rPh sb="0" eb="2">
      <t>タイオウ</t>
    </rPh>
    <rPh sb="2" eb="3">
      <t>スミ</t>
    </rPh>
    <phoneticPr fontId="1"/>
  </si>
  <si>
    <t>対応予定</t>
    <rPh sb="0" eb="2">
      <t>タイオウ</t>
    </rPh>
    <rPh sb="2" eb="4">
      <t>ヨテイ</t>
    </rPh>
    <phoneticPr fontId="1"/>
  </si>
  <si>
    <t>秘密取扱情報システム管理者は、サプライチェーン・リスクについて、以下のことを定め、実施していること。</t>
    <rPh sb="12" eb="13">
      <t>シャ</t>
    </rPh>
    <rPh sb="41" eb="43">
      <t>ジッシ</t>
    </rPh>
    <phoneticPr fontId="1"/>
  </si>
  <si>
    <t>秘密取扱情報システム管理者は、システムログの取得及び分析について、以下のことを定め、実施していること。</t>
    <phoneticPr fontId="1"/>
  </si>
  <si>
    <t>項目</t>
    <rPh sb="0" eb="2">
      <t>コウモク</t>
    </rPh>
    <phoneticPr fontId="1"/>
  </si>
  <si>
    <t>アカウントの設定、変更、削除等を行った場合には、自動的に監査を行う機能を実装しているか。</t>
    <rPh sb="16" eb="17">
      <t>オコナ</t>
    </rPh>
    <rPh sb="19" eb="21">
      <t>バアイ</t>
    </rPh>
    <rPh sb="24" eb="27">
      <t>ジドウテキ</t>
    </rPh>
    <rPh sb="28" eb="30">
      <t>カンサ</t>
    </rPh>
    <rPh sb="31" eb="32">
      <t>オコナ</t>
    </rPh>
    <rPh sb="33" eb="35">
      <t>キノウ</t>
    </rPh>
    <rPh sb="36" eb="38">
      <t>ジッソウ</t>
    </rPh>
    <phoneticPr fontId="1"/>
  </si>
  <si>
    <t>管理者権限を付与されたアカウントについて、定期的に役割及び使用条件を見直しているか。</t>
    <rPh sb="21" eb="24">
      <t>テイキテキ</t>
    </rPh>
    <rPh sb="25" eb="27">
      <t>ヤクワリ</t>
    </rPh>
    <rPh sb="27" eb="28">
      <t>オヨ</t>
    </rPh>
    <rPh sb="29" eb="31">
      <t>シヨウ</t>
    </rPh>
    <rPh sb="31" eb="33">
      <t>ジョウケン</t>
    </rPh>
    <rPh sb="34" eb="36">
      <t>ミナオ</t>
    </rPh>
    <phoneticPr fontId="1"/>
  </si>
  <si>
    <t>秘密取扱情報システム利用者が実行するソフトウェアのプロセスが、自身の権限よりも高い管理者権限で実行されることを防止する機能を実装しているか。</t>
    <rPh sb="0" eb="2">
      <t>ヒミツ</t>
    </rPh>
    <rPh sb="2" eb="4">
      <t>トリアツカ</t>
    </rPh>
    <rPh sb="4" eb="6">
      <t>ジョウホウ</t>
    </rPh>
    <rPh sb="10" eb="13">
      <t>リヨウシャ</t>
    </rPh>
    <rPh sb="14" eb="16">
      <t>ジッコウ</t>
    </rPh>
    <rPh sb="31" eb="33">
      <t>ジシン</t>
    </rPh>
    <rPh sb="34" eb="36">
      <t>ケンゲン</t>
    </rPh>
    <rPh sb="39" eb="40">
      <t>タカ</t>
    </rPh>
    <rPh sb="41" eb="44">
      <t>カンリシャ</t>
    </rPh>
    <rPh sb="44" eb="46">
      <t>ケンゲン</t>
    </rPh>
    <rPh sb="47" eb="49">
      <t>ジッコウ</t>
    </rPh>
    <rPh sb="55" eb="57">
      <t>ボウシ</t>
    </rPh>
    <rPh sb="59" eb="61">
      <t>キノウ</t>
    </rPh>
    <rPh sb="62" eb="64">
      <t>ジッソウ</t>
    </rPh>
    <phoneticPr fontId="1"/>
  </si>
  <si>
    <t>ソフトウェアのインストールは、管理者権限を付与されたアカウントでのみ実施する機能を実装しているか。</t>
    <rPh sb="34" eb="36">
      <t>ジッシ</t>
    </rPh>
    <rPh sb="38" eb="40">
      <t>キノウ</t>
    </rPh>
    <rPh sb="41" eb="43">
      <t>ジッソウ</t>
    </rPh>
    <phoneticPr fontId="1"/>
  </si>
  <si>
    <t>秘密取扱情報システムの設置時に、初期の認証情報を変更しているか。</t>
    <rPh sb="0" eb="4">
      <t>ヒミツトリアツカイ</t>
    </rPh>
    <rPh sb="4" eb="6">
      <t>ジョウホウ</t>
    </rPh>
    <rPh sb="11" eb="13">
      <t>セッチ</t>
    </rPh>
    <rPh sb="13" eb="14">
      <t>トキ</t>
    </rPh>
    <rPh sb="16" eb="18">
      <t>ショキ</t>
    </rPh>
    <rPh sb="19" eb="21">
      <t>ニンショウ</t>
    </rPh>
    <rPh sb="21" eb="23">
      <t>ジョウホウ</t>
    </rPh>
    <rPh sb="24" eb="26">
      <t>ヘンコウ</t>
    </rPh>
    <phoneticPr fontId="1"/>
  </si>
  <si>
    <t>秘密取扱情報システム管理者は、ぜい弱性スキャンについて、以下のことを定め、実施していること。</t>
    <phoneticPr fontId="1"/>
  </si>
  <si>
    <t>秘密取扱情報システム管理者は、秘密取扱情報システムに対する物理的セキュリティ対策について、以下のことを定め、実施していること。</t>
    <rPh sb="17" eb="19">
      <t>トリアツカ</t>
    </rPh>
    <phoneticPr fontId="1"/>
  </si>
  <si>
    <t>秘密取扱情報システム管理者は、秘密取扱情報システムの識別及び認証等について、以下のことを定め、実施していること。</t>
    <phoneticPr fontId="1"/>
  </si>
  <si>
    <t>ＩＡＭツール（識別及びアクセス管理ツール）を実装しているか。</t>
    <rPh sb="7" eb="9">
      <t>シキベツ</t>
    </rPh>
    <rPh sb="9" eb="10">
      <t>オヨ</t>
    </rPh>
    <rPh sb="15" eb="17">
      <t>カンリ</t>
    </rPh>
    <rPh sb="22" eb="24">
      <t>ジッソウ</t>
    </rPh>
    <phoneticPr fontId="1"/>
  </si>
  <si>
    <t>事故等対処手順と業務継続計画との整合性を確保しているか。</t>
    <rPh sb="8" eb="10">
      <t>ギョウム</t>
    </rPh>
    <rPh sb="10" eb="12">
      <t>ケイゾク</t>
    </rPh>
    <rPh sb="12" eb="14">
      <t>ケイカク</t>
    </rPh>
    <rPh sb="16" eb="19">
      <t>セイゴウセイ</t>
    </rPh>
    <rPh sb="20" eb="22">
      <t>カクホ</t>
    </rPh>
    <phoneticPr fontId="1"/>
  </si>
  <si>
    <t>秘密取扱情報システム管理者は、メンテナンス等の実施について、以下のことを定め、実施していること。</t>
    <phoneticPr fontId="1"/>
  </si>
  <si>
    <t>サーバに無停電電源装置を据え付けているか。</t>
    <rPh sb="4" eb="7">
      <t>ムテイデン</t>
    </rPh>
    <rPh sb="7" eb="9">
      <t>デンゲン</t>
    </rPh>
    <rPh sb="9" eb="11">
      <t>ソウチ</t>
    </rPh>
    <rPh sb="12" eb="13">
      <t>ス</t>
    </rPh>
    <rPh sb="14" eb="15">
      <t>ツ</t>
    </rPh>
    <phoneticPr fontId="1"/>
  </si>
  <si>
    <t>秘密取扱情報システム構成要素に対するサポートが終了した場合には、当該秘密取扱情報システム構成要素を速やかに交換しているか。</t>
    <rPh sb="0" eb="2">
      <t>ヒミツ</t>
    </rPh>
    <rPh sb="2" eb="4">
      <t>トリアツカ</t>
    </rPh>
    <rPh sb="4" eb="6">
      <t>ジョウホウ</t>
    </rPh>
    <rPh sb="10" eb="12">
      <t>コウセイ</t>
    </rPh>
    <rPh sb="12" eb="14">
      <t>ヨウソ</t>
    </rPh>
    <rPh sb="15" eb="16">
      <t>タイ</t>
    </rPh>
    <rPh sb="23" eb="25">
      <t>シュウリョウ</t>
    </rPh>
    <rPh sb="27" eb="29">
      <t>バアイ</t>
    </rPh>
    <rPh sb="32" eb="34">
      <t>トウガイ</t>
    </rPh>
    <rPh sb="34" eb="36">
      <t>ヒミツ</t>
    </rPh>
    <rPh sb="36" eb="38">
      <t>トリアツカ</t>
    </rPh>
    <rPh sb="38" eb="40">
      <t>ジョウホウ</t>
    </rPh>
    <rPh sb="44" eb="46">
      <t>コウセイ</t>
    </rPh>
    <rPh sb="46" eb="48">
      <t>ヨウソ</t>
    </rPh>
    <rPh sb="49" eb="50">
      <t>スミ</t>
    </rPh>
    <rPh sb="53" eb="55">
      <t>コウカン</t>
    </rPh>
    <phoneticPr fontId="1"/>
  </si>
  <si>
    <t>使用していない物理ポートは、無効化又は封印しているか。</t>
    <rPh sb="0" eb="2">
      <t>シヨウ</t>
    </rPh>
    <rPh sb="7" eb="9">
      <t>ブツリ</t>
    </rPh>
    <rPh sb="14" eb="17">
      <t>ムコウカ</t>
    </rPh>
    <rPh sb="17" eb="18">
      <t>マタ</t>
    </rPh>
    <rPh sb="19" eb="21">
      <t>フウイン</t>
    </rPh>
    <phoneticPr fontId="1"/>
  </si>
  <si>
    <t>秘密取扱情報システムのログアウト時又はセッションの終了時には、当該セッションに係る識別子を無効化しているか。</t>
    <rPh sb="0" eb="2">
      <t>ヒミツ</t>
    </rPh>
    <rPh sb="2" eb="4">
      <t>トリアツカ</t>
    </rPh>
    <rPh sb="4" eb="6">
      <t>ジョウホウ</t>
    </rPh>
    <rPh sb="31" eb="33">
      <t>トウガイ</t>
    </rPh>
    <rPh sb="39" eb="40">
      <t>カカ</t>
    </rPh>
    <phoneticPr fontId="1"/>
  </si>
  <si>
    <t>冗長性を満たすように構築した秘密取扱情報システム構成要素について、必要な同期が行われているか。</t>
    <rPh sb="0" eb="3">
      <t>ジョウチョウセイ</t>
    </rPh>
    <rPh sb="4" eb="5">
      <t>ミ</t>
    </rPh>
    <rPh sb="10" eb="12">
      <t>コウチク</t>
    </rPh>
    <rPh sb="14" eb="16">
      <t>ヒミツ</t>
    </rPh>
    <rPh sb="16" eb="17">
      <t>ト</t>
    </rPh>
    <rPh sb="17" eb="18">
      <t>アツカ</t>
    </rPh>
    <rPh sb="18" eb="20">
      <t>ジョウホウ</t>
    </rPh>
    <rPh sb="24" eb="26">
      <t>コウセイ</t>
    </rPh>
    <rPh sb="26" eb="28">
      <t>ヨウソ</t>
    </rPh>
    <rPh sb="33" eb="35">
      <t>ヒツヨウ</t>
    </rPh>
    <rPh sb="36" eb="38">
      <t>ドウキ</t>
    </rPh>
    <rPh sb="39" eb="40">
      <t>オコナ</t>
    </rPh>
    <phoneticPr fontId="1"/>
  </si>
  <si>
    <t>認証手段の発行に当たっては、秘密取扱情報システム管理者が指名する登録実施者の面前で、対面により実施しているか。</t>
    <rPh sb="8" eb="9">
      <t>ア</t>
    </rPh>
    <rPh sb="14" eb="16">
      <t>ヒミツ</t>
    </rPh>
    <rPh sb="16" eb="18">
      <t>トリアツカ</t>
    </rPh>
    <rPh sb="24" eb="27">
      <t>カンリシャ</t>
    </rPh>
    <rPh sb="28" eb="30">
      <t>シメイ</t>
    </rPh>
    <rPh sb="34" eb="37">
      <t>ジッシシャ</t>
    </rPh>
    <rPh sb="47" eb="49">
      <t>ジッシ</t>
    </rPh>
    <phoneticPr fontId="1"/>
  </si>
  <si>
    <t>点検対象期間</t>
    <rPh sb="0" eb="2">
      <t>テンケン</t>
    </rPh>
    <rPh sb="2" eb="4">
      <t>タイショウ</t>
    </rPh>
    <rPh sb="4" eb="6">
      <t>キカン</t>
    </rPh>
    <phoneticPr fontId="1"/>
  </si>
  <si>
    <t>点検日</t>
    <rPh sb="0" eb="2">
      <t>テンケン</t>
    </rPh>
    <rPh sb="2" eb="3">
      <t>ビ</t>
    </rPh>
    <phoneticPr fontId="1"/>
  </si>
  <si>
    <t>作成日</t>
    <rPh sb="0" eb="3">
      <t>サクセイビ</t>
    </rPh>
    <phoneticPr fontId="1"/>
  </si>
  <si>
    <t>地方防衛局等記入欄</t>
    <rPh sb="5" eb="6">
      <t>トウ</t>
    </rPh>
    <phoneticPr fontId="1"/>
  </si>
  <si>
    <t>防衛装備庁記入欄</t>
    <phoneticPr fontId="1"/>
  </si>
  <si>
    <t>作成者</t>
    <phoneticPr fontId="1"/>
  </si>
  <si>
    <t>管轄防衛局等</t>
    <rPh sb="0" eb="2">
      <t>カンカツ</t>
    </rPh>
    <rPh sb="2" eb="5">
      <t>ボウエイキョク</t>
    </rPh>
    <rPh sb="5" eb="6">
      <t>トウ</t>
    </rPh>
    <phoneticPr fontId="1"/>
  </si>
  <si>
    <t>確認担当者</t>
    <rPh sb="0" eb="2">
      <t>カクニン</t>
    </rPh>
    <rPh sb="2" eb="5">
      <t>タントウシャ</t>
    </rPh>
    <phoneticPr fontId="1"/>
  </si>
  <si>
    <t>総括者</t>
    <rPh sb="0" eb="2">
      <t>ソウカツ</t>
    </rPh>
    <rPh sb="2" eb="3">
      <t>シャ</t>
    </rPh>
    <phoneticPr fontId="1"/>
  </si>
  <si>
    <t>確認責任者</t>
    <rPh sb="0" eb="2">
      <t>カクニン</t>
    </rPh>
    <rPh sb="2" eb="5">
      <t>セキニンシャ</t>
    </rPh>
    <phoneticPr fontId="1"/>
  </si>
  <si>
    <t>保全基準</t>
    <rPh sb="0" eb="2">
      <t>ホゼン</t>
    </rPh>
    <rPh sb="2" eb="4">
      <t>キジュン</t>
    </rPh>
    <phoneticPr fontId="1"/>
  </si>
  <si>
    <t>対応文書
（秘密保全規則、システム実装計画、その他の文書）</t>
    <rPh sb="2" eb="4">
      <t>ブンショ</t>
    </rPh>
    <rPh sb="6" eb="8">
      <t>ヒミツ</t>
    </rPh>
    <rPh sb="8" eb="10">
      <t>ホゼン</t>
    </rPh>
    <rPh sb="10" eb="12">
      <t>キソク</t>
    </rPh>
    <rPh sb="24" eb="25">
      <t>タ</t>
    </rPh>
    <rPh sb="26" eb="28">
      <t>ブンショ</t>
    </rPh>
    <phoneticPr fontId="1"/>
  </si>
  <si>
    <t>直近の対応（確認）日</t>
    <rPh sb="0" eb="2">
      <t>チョッキン</t>
    </rPh>
    <rPh sb="3" eb="5">
      <t>タイオウ</t>
    </rPh>
    <rPh sb="6" eb="8">
      <t>カクニン</t>
    </rPh>
    <rPh sb="9" eb="10">
      <t>ビ</t>
    </rPh>
    <phoneticPr fontId="1"/>
  </si>
  <si>
    <t>ー</t>
    <phoneticPr fontId="1"/>
  </si>
  <si>
    <t>総括者は、秘密のデータの漏えい等に関する事故等発生時への対応について、以下のことを定め、実施していること。</t>
    <rPh sb="0" eb="3">
      <t>ソウカツシャ</t>
    </rPh>
    <rPh sb="5" eb="7">
      <t>ヒミツ</t>
    </rPh>
    <rPh sb="12" eb="13">
      <t>ロウ</t>
    </rPh>
    <rPh sb="15" eb="16">
      <t>トウ</t>
    </rPh>
    <rPh sb="17" eb="18">
      <t>カン</t>
    </rPh>
    <rPh sb="20" eb="22">
      <t>ジコ</t>
    </rPh>
    <rPh sb="22" eb="23">
      <t>トウ</t>
    </rPh>
    <rPh sb="23" eb="25">
      <t>ハッセイ</t>
    </rPh>
    <rPh sb="25" eb="26">
      <t>ジ</t>
    </rPh>
    <rPh sb="28" eb="30">
      <t>タイオウ</t>
    </rPh>
    <phoneticPr fontId="1"/>
  </si>
  <si>
    <t>ヘルプデスク等を設置し、秘密取扱情報システム利用者に対して、事故等に関する必要な情報を提供しているか。</t>
    <rPh sb="6" eb="7">
      <t>トウ</t>
    </rPh>
    <rPh sb="8" eb="10">
      <t>セッチ</t>
    </rPh>
    <rPh sb="12" eb="15">
      <t>ヒミツト</t>
    </rPh>
    <rPh sb="15" eb="16">
      <t>アツカ</t>
    </rPh>
    <rPh sb="16" eb="18">
      <t>ジョウホウ</t>
    </rPh>
    <rPh sb="22" eb="25">
      <t>リヨウシャ</t>
    </rPh>
    <rPh sb="26" eb="27">
      <t>タイ</t>
    </rPh>
    <rPh sb="30" eb="32">
      <t>ジコ</t>
    </rPh>
    <rPh sb="32" eb="33">
      <t>トウ</t>
    </rPh>
    <rPh sb="34" eb="35">
      <t>カン</t>
    </rPh>
    <rPh sb="37" eb="39">
      <t>ヒツヨウ</t>
    </rPh>
    <rPh sb="40" eb="42">
      <t>ジョウホウ</t>
    </rPh>
    <rPh sb="43" eb="45">
      <t>テイキョウ</t>
    </rPh>
    <phoneticPr fontId="1"/>
  </si>
  <si>
    <t>秘密取扱情報システムへのアクセスを許可する前に、秘密取扱情報システム利用者に対して、行動規則を理解し順守することに同意する旨の確認を得ているか。また、行動規則が更新された場合には、改めて秘密取扱情報システム利用者から同意を得ているか。</t>
    <rPh sb="0" eb="2">
      <t>ヒミツ</t>
    </rPh>
    <rPh sb="2" eb="4">
      <t>トリアツカ</t>
    </rPh>
    <rPh sb="4" eb="6">
      <t>ジョウホウ</t>
    </rPh>
    <rPh sb="17" eb="19">
      <t>キョカ</t>
    </rPh>
    <rPh sb="21" eb="22">
      <t>マエ</t>
    </rPh>
    <rPh sb="24" eb="26">
      <t>ヒミツ</t>
    </rPh>
    <rPh sb="26" eb="28">
      <t>トリアツカ</t>
    </rPh>
    <rPh sb="28" eb="30">
      <t>ジョウホウ</t>
    </rPh>
    <rPh sb="34" eb="37">
      <t>リヨウシャ</t>
    </rPh>
    <rPh sb="38" eb="39">
      <t>タイ</t>
    </rPh>
    <rPh sb="42" eb="44">
      <t>コウドウ</t>
    </rPh>
    <rPh sb="44" eb="46">
      <t>キソク</t>
    </rPh>
    <rPh sb="47" eb="49">
      <t>リカイ</t>
    </rPh>
    <rPh sb="50" eb="52">
      <t>ジュンシュ</t>
    </rPh>
    <rPh sb="57" eb="59">
      <t>ドウイ</t>
    </rPh>
    <rPh sb="61" eb="62">
      <t>ムネ</t>
    </rPh>
    <rPh sb="63" eb="65">
      <t>カクニン</t>
    </rPh>
    <rPh sb="66" eb="67">
      <t>エ</t>
    </rPh>
    <rPh sb="75" eb="77">
      <t>コウドウ</t>
    </rPh>
    <rPh sb="77" eb="79">
      <t>キソク</t>
    </rPh>
    <rPh sb="80" eb="82">
      <t>コウシン</t>
    </rPh>
    <rPh sb="85" eb="87">
      <t>バアイ</t>
    </rPh>
    <rPh sb="90" eb="91">
      <t>アラタ</t>
    </rPh>
    <rPh sb="108" eb="110">
      <t>ドウイ</t>
    </rPh>
    <rPh sb="111" eb="112">
      <t>エ</t>
    </rPh>
    <phoneticPr fontId="1"/>
  </si>
  <si>
    <t>総括者は、秘密取扱情報システムセキュリティ実装計画及び行動規則の作成等について、以下のことを定め、実施していること。</t>
    <rPh sb="0" eb="2">
      <t>ソウカツ</t>
    </rPh>
    <rPh sb="25" eb="26">
      <t>オヨ</t>
    </rPh>
    <rPh sb="27" eb="29">
      <t>コウドウ</t>
    </rPh>
    <rPh sb="29" eb="31">
      <t>キソク</t>
    </rPh>
    <phoneticPr fontId="1"/>
  </si>
  <si>
    <t>秘密取扱情報システム管理者は、構成設定等について、以下のことを定め、実施していること。</t>
    <rPh sb="0" eb="2">
      <t>ヒミツ</t>
    </rPh>
    <rPh sb="2" eb="4">
      <t>トリアツカイ</t>
    </rPh>
    <rPh sb="4" eb="6">
      <t>ジョウホウ</t>
    </rPh>
    <rPh sb="10" eb="13">
      <t>カンリシャ</t>
    </rPh>
    <rPh sb="15" eb="17">
      <t>コウセイ</t>
    </rPh>
    <rPh sb="17" eb="19">
      <t>セッテイ</t>
    </rPh>
    <rPh sb="19" eb="20">
      <t>トウ</t>
    </rPh>
    <rPh sb="25" eb="27">
      <t>イカ</t>
    </rPh>
    <rPh sb="31" eb="32">
      <t>サダ</t>
    </rPh>
    <rPh sb="34" eb="36">
      <t>ジッシ</t>
    </rPh>
    <phoneticPr fontId="1"/>
  </si>
  <si>
    <t>秘密取扱情報システム管理者は、秘密取扱情報システム構成要素であるソフトウェア等について、以下のことを定め、実施していること。</t>
    <rPh sb="0" eb="2">
      <t>ヒミツ</t>
    </rPh>
    <rPh sb="2" eb="4">
      <t>トリアツカイ</t>
    </rPh>
    <rPh sb="4" eb="6">
      <t>ジョウホウ</t>
    </rPh>
    <rPh sb="10" eb="13">
      <t>カンリシャ</t>
    </rPh>
    <rPh sb="15" eb="17">
      <t>ヒミツ</t>
    </rPh>
    <rPh sb="17" eb="19">
      <t>トリアツカ</t>
    </rPh>
    <rPh sb="19" eb="21">
      <t>ジョウホウ</t>
    </rPh>
    <rPh sb="25" eb="27">
      <t>コウセイ</t>
    </rPh>
    <rPh sb="27" eb="29">
      <t>ヨウソ</t>
    </rPh>
    <rPh sb="38" eb="39">
      <t>トウ</t>
    </rPh>
    <rPh sb="44" eb="46">
      <t>イカ</t>
    </rPh>
    <rPh sb="50" eb="51">
      <t>サダ</t>
    </rPh>
    <rPh sb="53" eb="55">
      <t>ジッシ</t>
    </rPh>
    <phoneticPr fontId="1"/>
  </si>
  <si>
    <t>契約上の取決め及び著作権法に従いソフトウェアを使用し、当該使用状況を確認しているか。</t>
    <rPh sb="27" eb="29">
      <t>トウガイ</t>
    </rPh>
    <rPh sb="29" eb="31">
      <t>シヨウ</t>
    </rPh>
    <rPh sb="31" eb="33">
      <t>ジョウキョウ</t>
    </rPh>
    <rPh sb="34" eb="36">
      <t>カクニン</t>
    </rPh>
    <phoneticPr fontId="1"/>
  </si>
  <si>
    <t>秘密取扱情報システム管理者は、重要度分析の実施について、以下のことを定め、実施していること。</t>
    <rPh sb="0" eb="2">
      <t>ヒミツ</t>
    </rPh>
    <rPh sb="2" eb="4">
      <t>トリアツカイ</t>
    </rPh>
    <rPh sb="4" eb="6">
      <t>ジョウホウ</t>
    </rPh>
    <rPh sb="10" eb="13">
      <t>カンリシャ</t>
    </rPh>
    <rPh sb="15" eb="18">
      <t>ジュウヨウド</t>
    </rPh>
    <rPh sb="18" eb="20">
      <t>ブンセキ</t>
    </rPh>
    <rPh sb="21" eb="23">
      <t>ジッシ</t>
    </rPh>
    <phoneticPr fontId="1"/>
  </si>
  <si>
    <t>秘密取扱情報システムは、セキュリティ以外の機能がセキュリティ機能に対して影響を与えないように論理的な領域を分離しているか。</t>
    <rPh sb="0" eb="2">
      <t>ヒミツ</t>
    </rPh>
    <rPh sb="2" eb="4">
      <t>トリアツカ</t>
    </rPh>
    <rPh sb="46" eb="49">
      <t>ロンリテキ</t>
    </rPh>
    <rPh sb="50" eb="52">
      <t>リョウイキ</t>
    </rPh>
    <phoneticPr fontId="1"/>
  </si>
  <si>
    <t>キャッシュされた認証情報は一定期間経過後に、自動的に無効化又は削除しているか。</t>
    <rPh sb="8" eb="10">
      <t>ニンショウ</t>
    </rPh>
    <rPh sb="10" eb="12">
      <t>ジョウホウ</t>
    </rPh>
    <rPh sb="22" eb="25">
      <t>ジドウテキ</t>
    </rPh>
    <rPh sb="26" eb="29">
      <t>ムコウカ</t>
    </rPh>
    <rPh sb="29" eb="30">
      <t>マタ</t>
    </rPh>
    <rPh sb="31" eb="33">
      <t>サクジョ</t>
    </rPh>
    <phoneticPr fontId="1"/>
  </si>
  <si>
    <t>ブートプロセスが正常に機能しなかったとき起動するフェイルオーバー機能（稼働中のシステムが意図せずに停止した場合に、自動的に待機システムに切り替わる仕組み）を実装しているか。</t>
    <rPh sb="8" eb="10">
      <t>セイジョウ</t>
    </rPh>
    <rPh sb="11" eb="13">
      <t>キノウ</t>
    </rPh>
    <rPh sb="20" eb="22">
      <t>キドウ</t>
    </rPh>
    <rPh sb="32" eb="34">
      <t>キノウ</t>
    </rPh>
    <rPh sb="35" eb="38">
      <t>カドウチュウ</t>
    </rPh>
    <rPh sb="44" eb="46">
      <t>イト</t>
    </rPh>
    <rPh sb="49" eb="51">
      <t>テイシ</t>
    </rPh>
    <rPh sb="53" eb="55">
      <t>バアイ</t>
    </rPh>
    <rPh sb="57" eb="60">
      <t>ジドウテキ</t>
    </rPh>
    <rPh sb="61" eb="63">
      <t>タイキ</t>
    </rPh>
    <rPh sb="68" eb="69">
      <t>キ</t>
    </rPh>
    <rPh sb="70" eb="71">
      <t>カ</t>
    </rPh>
    <rPh sb="73" eb="75">
      <t>シク</t>
    </rPh>
    <rPh sb="78" eb="80">
      <t>ジッソウ</t>
    </rPh>
    <phoneticPr fontId="1"/>
  </si>
  <si>
    <t>システムログを保存するサーバの記憶領域に対して、必要な容量を割り当てているか。</t>
    <rPh sb="7" eb="9">
      <t>ホゾン</t>
    </rPh>
    <rPh sb="15" eb="17">
      <t>キオク</t>
    </rPh>
    <rPh sb="17" eb="19">
      <t>リョウイキ</t>
    </rPh>
    <rPh sb="20" eb="21">
      <t>タイ</t>
    </rPh>
    <rPh sb="24" eb="26">
      <t>ヒツヨウ</t>
    </rPh>
    <rPh sb="27" eb="29">
      <t>ヨウリョウ</t>
    </rPh>
    <rPh sb="30" eb="31">
      <t>ワ</t>
    </rPh>
    <rPh sb="32" eb="33">
      <t>ア</t>
    </rPh>
    <phoneticPr fontId="1"/>
  </si>
  <si>
    <t>長期間保存されたシステムログが、必要な時に速やかに検索することができる措置を実施しているか（システムログへのメタデータの付与、保存形式の標準化等）。</t>
    <rPh sb="0" eb="3">
      <t>チョウキカン</t>
    </rPh>
    <rPh sb="3" eb="5">
      <t>ホゾン</t>
    </rPh>
    <rPh sb="16" eb="18">
      <t>ヒツヨウ</t>
    </rPh>
    <rPh sb="19" eb="20">
      <t>トキ</t>
    </rPh>
    <rPh sb="21" eb="22">
      <t>スミ</t>
    </rPh>
    <rPh sb="25" eb="27">
      <t>ケンサク</t>
    </rPh>
    <rPh sb="35" eb="37">
      <t>ソチ</t>
    </rPh>
    <rPh sb="38" eb="40">
      <t>ジッシ</t>
    </rPh>
    <rPh sb="60" eb="62">
      <t>フヨ</t>
    </rPh>
    <rPh sb="63" eb="65">
      <t>ホゾン</t>
    </rPh>
    <rPh sb="65" eb="67">
      <t>ケイシキ</t>
    </rPh>
    <rPh sb="68" eb="71">
      <t>ヒョウジュンカ</t>
    </rPh>
    <rPh sb="71" eb="72">
      <t>トウ</t>
    </rPh>
    <phoneticPr fontId="1"/>
  </si>
  <si>
    <t>平均故障時間（MTTF）に基づき、代替の秘密取扱情報システム構成要素を取得し、予備整備を行っているか。</t>
    <rPh sb="0" eb="2">
      <t>ヘイキン</t>
    </rPh>
    <rPh sb="2" eb="4">
      <t>コショウ</t>
    </rPh>
    <rPh sb="4" eb="6">
      <t>ジカン</t>
    </rPh>
    <rPh sb="13" eb="14">
      <t>モト</t>
    </rPh>
    <rPh sb="17" eb="19">
      <t>ダイタイ</t>
    </rPh>
    <rPh sb="20" eb="22">
      <t>ヒミツ</t>
    </rPh>
    <rPh sb="22" eb="24">
      <t>トリアツカ</t>
    </rPh>
    <rPh sb="24" eb="26">
      <t>ジョウホウ</t>
    </rPh>
    <rPh sb="30" eb="32">
      <t>コウセイ</t>
    </rPh>
    <rPh sb="32" eb="34">
      <t>ヨウソ</t>
    </rPh>
    <rPh sb="35" eb="37">
      <t>シュトク</t>
    </rPh>
    <rPh sb="39" eb="41">
      <t>ヨビ</t>
    </rPh>
    <rPh sb="41" eb="43">
      <t>セイビ</t>
    </rPh>
    <rPh sb="44" eb="45">
      <t>オコナ</t>
    </rPh>
    <phoneticPr fontId="1"/>
  </si>
  <si>
    <t>総括者は、サプライチェーン・リスクについて、以下のことを定め、実施していること。</t>
    <rPh sb="0" eb="2">
      <t>ソウカツ</t>
    </rPh>
    <rPh sb="2" eb="3">
      <t>シャ</t>
    </rPh>
    <rPh sb="31" eb="33">
      <t>ジッシ</t>
    </rPh>
    <phoneticPr fontId="1"/>
  </si>
  <si>
    <t>総括者は、秘密取扱情報システムの調達について、以下のことを定め、実施していること。</t>
    <rPh sb="0" eb="2">
      <t>ソウカツ</t>
    </rPh>
    <rPh sb="2" eb="3">
      <t>シャ</t>
    </rPh>
    <phoneticPr fontId="1"/>
  </si>
  <si>
    <t>秘密取扱情報システム管理者は、秘密取扱情報システムの調達の実施について、以下のことを定め、実施していること。</t>
    <rPh sb="0" eb="2">
      <t>ヒミツ</t>
    </rPh>
    <rPh sb="2" eb="4">
      <t>トリアツカイ</t>
    </rPh>
    <rPh sb="4" eb="6">
      <t>ジョウホウ</t>
    </rPh>
    <rPh sb="10" eb="13">
      <t>カンリシャ</t>
    </rPh>
    <rPh sb="29" eb="31">
      <t>ジッシ</t>
    </rPh>
    <phoneticPr fontId="1"/>
  </si>
  <si>
    <t>秘密取扱情報システム管理者は、セキュリティエンジニアリングの原則の適用について、以下のことを定め、実施していること。</t>
    <rPh sb="0" eb="2">
      <t>ヒミツ</t>
    </rPh>
    <rPh sb="2" eb="4">
      <t>トリアツカイ</t>
    </rPh>
    <rPh sb="4" eb="6">
      <t>ジョウホウ</t>
    </rPh>
    <rPh sb="10" eb="13">
      <t>カンリシャ</t>
    </rPh>
    <phoneticPr fontId="1"/>
  </si>
  <si>
    <t>秘密取扱情報システムの構成要素には、Common Criteria(ISO/IEC 15408) の評価保証レベル(EAL)４以上の製品又は同等品を努めて使用しているか。</t>
    <rPh sb="0" eb="2">
      <t>ヒミツ</t>
    </rPh>
    <rPh sb="2" eb="4">
      <t>トリアツカ</t>
    </rPh>
    <rPh sb="4" eb="6">
      <t>ジョウホウ</t>
    </rPh>
    <rPh sb="11" eb="13">
      <t>コウセイ</t>
    </rPh>
    <rPh sb="13" eb="15">
      <t>ヨウソ</t>
    </rPh>
    <rPh sb="50" eb="52">
      <t>ヒョウカ</t>
    </rPh>
    <rPh sb="52" eb="54">
      <t>ホショウ</t>
    </rPh>
    <rPh sb="63" eb="65">
      <t>イジョウ</t>
    </rPh>
    <rPh sb="66" eb="68">
      <t>セイヒン</t>
    </rPh>
    <rPh sb="68" eb="69">
      <t>マタ</t>
    </rPh>
    <rPh sb="70" eb="73">
      <t>ドウトウヒン</t>
    </rPh>
    <rPh sb="74" eb="75">
      <t>ツト</t>
    </rPh>
    <rPh sb="77" eb="79">
      <t>シヨウ</t>
    </rPh>
    <phoneticPr fontId="1"/>
  </si>
  <si>
    <t>臨時アカウントや緊急アカウント等の一時的に使用することを目的としたアカウントは、一定期間（７２時間以内を基準）経過後に、自動的に削除又は無効化される機能を実装しているか。</t>
    <rPh sb="0" eb="2">
      <t>リンジ</t>
    </rPh>
    <rPh sb="8" eb="10">
      <t>キンキュウ</t>
    </rPh>
    <rPh sb="15" eb="16">
      <t>トウ</t>
    </rPh>
    <rPh sb="17" eb="20">
      <t>イチジテキ</t>
    </rPh>
    <rPh sb="21" eb="23">
      <t>シヨウ</t>
    </rPh>
    <rPh sb="28" eb="30">
      <t>モクテキ</t>
    </rPh>
    <rPh sb="40" eb="42">
      <t>イッテイ</t>
    </rPh>
    <rPh sb="42" eb="44">
      <t>キカン</t>
    </rPh>
    <rPh sb="47" eb="49">
      <t>ジカン</t>
    </rPh>
    <rPh sb="55" eb="57">
      <t>ケイカ</t>
    </rPh>
    <rPh sb="57" eb="58">
      <t>ゴ</t>
    </rPh>
    <rPh sb="60" eb="63">
      <t>ジドウテキ</t>
    </rPh>
    <rPh sb="64" eb="66">
      <t>サクジョ</t>
    </rPh>
    <rPh sb="66" eb="67">
      <t>マタ</t>
    </rPh>
    <rPh sb="68" eb="71">
      <t>ムコウカ</t>
    </rPh>
    <rPh sb="74" eb="76">
      <t>キノウ</t>
    </rPh>
    <rPh sb="77" eb="79">
      <t>ジッソウ</t>
    </rPh>
    <phoneticPr fontId="1"/>
  </si>
  <si>
    <t>ソフトウェアプログラムの秘密取扱情報システム上での実行は、「例外による許可を除き全て拒否（deny-all, permit-by-exception）」とするとともに、秘密取扱情報システム構成要素に関して、定められた頻度（１年に１回以上を基準）で確認を実施しているか。</t>
    <rPh sb="12" eb="14">
      <t>ヒミツ</t>
    </rPh>
    <rPh sb="14" eb="16">
      <t>トリアツカ</t>
    </rPh>
    <rPh sb="84" eb="86">
      <t>ヒミツ</t>
    </rPh>
    <rPh sb="86" eb="88">
      <t>トリアツカ</t>
    </rPh>
    <rPh sb="88" eb="90">
      <t>ジョウホウ</t>
    </rPh>
    <rPh sb="94" eb="96">
      <t>コウセイ</t>
    </rPh>
    <rPh sb="96" eb="98">
      <t>ヨウソ</t>
    </rPh>
    <rPh sb="99" eb="100">
      <t>カン</t>
    </rPh>
    <rPh sb="112" eb="113">
      <t>ネン</t>
    </rPh>
    <rPh sb="123" eb="125">
      <t>カクニン</t>
    </rPh>
    <rPh sb="126" eb="128">
      <t>ジッシ</t>
    </rPh>
    <phoneticPr fontId="1"/>
  </si>
  <si>
    <t>秘密取扱情報システム管理者が定める秘密取扱情報システム構成要素（例：サーバ、パソコン、ネットワーク装置、セキュリティ装置等）については、秘密取扱情報システムであることを標示しているか。</t>
    <rPh sb="0" eb="4">
      <t>ヒミツトリアツカ</t>
    </rPh>
    <rPh sb="4" eb="6">
      <t>ジョウホウ</t>
    </rPh>
    <rPh sb="10" eb="13">
      <t>カンリシャ</t>
    </rPh>
    <rPh sb="17" eb="19">
      <t>ヒミツ</t>
    </rPh>
    <rPh sb="19" eb="21">
      <t>トリアツカ</t>
    </rPh>
    <rPh sb="21" eb="23">
      <t>ジョウホウ</t>
    </rPh>
    <rPh sb="27" eb="29">
      <t>コウセイ</t>
    </rPh>
    <rPh sb="29" eb="31">
      <t>ヨウソ</t>
    </rPh>
    <rPh sb="32" eb="33">
      <t>レイ</t>
    </rPh>
    <rPh sb="49" eb="51">
      <t>ソウチ</t>
    </rPh>
    <rPh sb="58" eb="60">
      <t>ソウチ</t>
    </rPh>
    <rPh sb="60" eb="61">
      <t>ナド</t>
    </rPh>
    <rPh sb="68" eb="70">
      <t>ヒミツ</t>
    </rPh>
    <rPh sb="70" eb="72">
      <t>トリアツカ</t>
    </rPh>
    <rPh sb="72" eb="74">
      <t>ジョウホウ</t>
    </rPh>
    <rPh sb="84" eb="86">
      <t>ヒョウジ</t>
    </rPh>
    <phoneticPr fontId="1"/>
  </si>
  <si>
    <t>秘密取扱情報システム内で境界を設けている場合には、秘密取扱情報システム管理者が定める秘密取扱情報システム構成要素（ホスト型のセキュリティ製品を導入できる全ての構成要素）に対してホスト型の境界防護の仕組み（例：HIDS、HIPS）を導入しているか。</t>
    <rPh sb="0" eb="2">
      <t>ヒミツ</t>
    </rPh>
    <rPh sb="2" eb="4">
      <t>トリアツカ</t>
    </rPh>
    <rPh sb="4" eb="6">
      <t>ジョウホウ</t>
    </rPh>
    <rPh sb="15" eb="16">
      <t>モウ</t>
    </rPh>
    <rPh sb="20" eb="22">
      <t>バアイ</t>
    </rPh>
    <rPh sb="42" eb="44">
      <t>ヒミツ</t>
    </rPh>
    <rPh sb="44" eb="46">
      <t>トリアツカイ</t>
    </rPh>
    <rPh sb="46" eb="48">
      <t>ジョウホウ</t>
    </rPh>
    <rPh sb="52" eb="54">
      <t>コウセイ</t>
    </rPh>
    <rPh sb="54" eb="56">
      <t>ヨウソ</t>
    </rPh>
    <rPh sb="60" eb="61">
      <t>ガタ</t>
    </rPh>
    <rPh sb="68" eb="70">
      <t>セイヒン</t>
    </rPh>
    <rPh sb="71" eb="73">
      <t>ドウニュウ</t>
    </rPh>
    <rPh sb="76" eb="77">
      <t>スベ</t>
    </rPh>
    <rPh sb="79" eb="81">
      <t>コウセイ</t>
    </rPh>
    <rPh sb="81" eb="83">
      <t>ヨウソ</t>
    </rPh>
    <rPh sb="85" eb="86">
      <t>タイ</t>
    </rPh>
    <rPh sb="102" eb="103">
      <t>レイ</t>
    </rPh>
    <phoneticPr fontId="1"/>
  </si>
  <si>
    <t>適用可能なアップデートが秘密取扱情報システムにインストールされているかどうかについて、自動アップデートチェック機能（例：パッチ管理ツール、脆弱性スキャンツール）により、定められた基準（四半期に１回以上を基準）で確認しているか。</t>
    <rPh sb="0" eb="2">
      <t>テキヨウ</t>
    </rPh>
    <rPh sb="2" eb="4">
      <t>カノウ</t>
    </rPh>
    <rPh sb="12" eb="16">
      <t>ヒミツトリアツカイ</t>
    </rPh>
    <rPh sb="16" eb="18">
      <t>ジョウホウ</t>
    </rPh>
    <rPh sb="43" eb="45">
      <t>ジドウ</t>
    </rPh>
    <rPh sb="55" eb="57">
      <t>キノウ</t>
    </rPh>
    <rPh sb="58" eb="59">
      <t>レイ</t>
    </rPh>
    <rPh sb="63" eb="65">
      <t>カンリ</t>
    </rPh>
    <rPh sb="84" eb="85">
      <t>サダ</t>
    </rPh>
    <rPh sb="89" eb="91">
      <t>キジュン</t>
    </rPh>
    <rPh sb="92" eb="95">
      <t>シハンキ</t>
    </rPh>
    <rPh sb="105" eb="107">
      <t>カクニン</t>
    </rPh>
    <phoneticPr fontId="1"/>
  </si>
  <si>
    <t>パスワードによる認証に関して、脆弱なパスワードのリストを整備し、定められた頻度（四半期に１回以上を基準）で更新しているか。</t>
    <rPh sb="8" eb="10">
      <t>ニンショウ</t>
    </rPh>
    <rPh sb="11" eb="12">
      <t>カン</t>
    </rPh>
    <rPh sb="15" eb="17">
      <t>ゼイジャク</t>
    </rPh>
    <rPh sb="28" eb="30">
      <t>セイビ</t>
    </rPh>
    <rPh sb="32" eb="33">
      <t>サダ</t>
    </rPh>
    <rPh sb="37" eb="39">
      <t>ヒンド</t>
    </rPh>
    <rPh sb="40" eb="43">
      <t>シハンキ</t>
    </rPh>
    <rPh sb="45" eb="48">
      <t>カイイジョウ</t>
    </rPh>
    <rPh sb="49" eb="51">
      <t>キジュン</t>
    </rPh>
    <rPh sb="53" eb="55">
      <t>コウシン</t>
    </rPh>
    <phoneticPr fontId="1"/>
  </si>
  <si>
    <t>タイムスタンプ間の関係について時間順序を確保するため、時差の許容範囲を定めるとともに、当該時差内の状態を維持しているか（例：サーバのReal Time Clockを基準に時刻を配信し、定期的に手動補正。）。</t>
    <rPh sb="7" eb="8">
      <t>アイダ</t>
    </rPh>
    <rPh sb="9" eb="11">
      <t>カンケイ</t>
    </rPh>
    <rPh sb="15" eb="17">
      <t>ジカン</t>
    </rPh>
    <rPh sb="17" eb="19">
      <t>ジュンジョ</t>
    </rPh>
    <rPh sb="20" eb="22">
      <t>カクホ</t>
    </rPh>
    <rPh sb="27" eb="29">
      <t>ジサ</t>
    </rPh>
    <rPh sb="30" eb="32">
      <t>キョヨウ</t>
    </rPh>
    <rPh sb="32" eb="34">
      <t>ハンイ</t>
    </rPh>
    <rPh sb="35" eb="36">
      <t>サダ</t>
    </rPh>
    <rPh sb="43" eb="45">
      <t>トウガイ</t>
    </rPh>
    <rPh sb="45" eb="47">
      <t>ジサ</t>
    </rPh>
    <rPh sb="47" eb="48">
      <t>ナイ</t>
    </rPh>
    <rPh sb="49" eb="51">
      <t>ジョウタイ</t>
    </rPh>
    <rPh sb="52" eb="54">
      <t>イジ</t>
    </rPh>
    <rPh sb="60" eb="61">
      <t>レイ</t>
    </rPh>
    <rPh sb="82" eb="84">
      <t>キジュン</t>
    </rPh>
    <rPh sb="85" eb="87">
      <t>ジコク</t>
    </rPh>
    <rPh sb="88" eb="90">
      <t>ハイシン</t>
    </rPh>
    <rPh sb="92" eb="95">
      <t>テイキテキ</t>
    </rPh>
    <rPh sb="96" eb="98">
      <t>シュドウ</t>
    </rPh>
    <rPh sb="98" eb="100">
      <t>ホセイ</t>
    </rPh>
    <phoneticPr fontId="1"/>
  </si>
  <si>
    <t>適合</t>
  </si>
  <si>
    <t>非該当</t>
  </si>
  <si>
    <t>良好</t>
    <rPh sb="0" eb="2">
      <t>リョウコウ</t>
    </rPh>
    <phoneticPr fontId="1"/>
  </si>
  <si>
    <t>要改善</t>
    <rPh sb="0" eb="1">
      <t>ヨウ</t>
    </rPh>
    <rPh sb="1" eb="3">
      <t>カイゼン</t>
    </rPh>
    <phoneticPr fontId="1"/>
  </si>
  <si>
    <t>不良</t>
    <rPh sb="0" eb="2">
      <t>フリョウ</t>
    </rPh>
    <phoneticPr fontId="1"/>
  </si>
  <si>
    <t>　ケ　秘密のデータのデータフロー制御方針</t>
    <rPh sb="16" eb="18">
      <t>セイギョ</t>
    </rPh>
    <rPh sb="18" eb="20">
      <t>ホウシン</t>
    </rPh>
    <phoneticPr fontId="1"/>
  </si>
  <si>
    <t>水の流れを遮断するための主遮水弁（バルブ）を秘密取扱情報システム管理者及び秘密取扱情報システム担当者に周知し、消火設備や上下水道の故障による水漏れから秘密取扱情報システムを保護しているか。</t>
    <rPh sb="0" eb="1">
      <t>ミズ</t>
    </rPh>
    <rPh sb="2" eb="3">
      <t>ナガ</t>
    </rPh>
    <rPh sb="5" eb="7">
      <t>シャダン</t>
    </rPh>
    <rPh sb="12" eb="13">
      <t>オモ</t>
    </rPh>
    <rPh sb="13" eb="14">
      <t>サエギ</t>
    </rPh>
    <rPh sb="14" eb="15">
      <t>スイ</t>
    </rPh>
    <rPh sb="15" eb="16">
      <t>ベン</t>
    </rPh>
    <rPh sb="22" eb="24">
      <t>ヒミツ</t>
    </rPh>
    <rPh sb="24" eb="26">
      <t>トリアツカ</t>
    </rPh>
    <rPh sb="26" eb="28">
      <t>ジョウホウ</t>
    </rPh>
    <rPh sb="51" eb="53">
      <t>シュウチ</t>
    </rPh>
    <phoneticPr fontId="1"/>
  </si>
  <si>
    <t>サーバは、秘密の種類及び区分に応じた保管容器と同等以上の機能及び構造を有するサーバラックにより保護しているか。</t>
    <rPh sb="47" eb="49">
      <t>ホゴ</t>
    </rPh>
    <phoneticPr fontId="1"/>
  </si>
  <si>
    <t>オープンソースソフトウェア（OSS）を利用する場合には、以下の使用基準を定めているか。
　ア　コードの検証ができないバイナリのみ提供しているOSSは拒否
　イ　定期的な更新がなされていないOSSは拒否</t>
    <phoneticPr fontId="1"/>
  </si>
  <si>
    <t>事故等対処に当たり、秘密取扱情報システムの構成要素のサプライチェーンに関わるぜい弱性が確認された場合は、当該サプライチェーンを構成する事業者に当該ぜい弱性を共有しているか。</t>
    <rPh sb="0" eb="2">
      <t>ジコ</t>
    </rPh>
    <rPh sb="2" eb="3">
      <t>トウ</t>
    </rPh>
    <rPh sb="3" eb="5">
      <t>タイショ</t>
    </rPh>
    <rPh sb="6" eb="7">
      <t>ア</t>
    </rPh>
    <rPh sb="10" eb="12">
      <t>ヒミツ</t>
    </rPh>
    <rPh sb="12" eb="13">
      <t>ト</t>
    </rPh>
    <rPh sb="13" eb="14">
      <t>アツカ</t>
    </rPh>
    <rPh sb="14" eb="16">
      <t>ジョウホウ</t>
    </rPh>
    <rPh sb="21" eb="23">
      <t>コウセイ</t>
    </rPh>
    <rPh sb="23" eb="25">
      <t>ヨウソ</t>
    </rPh>
    <rPh sb="35" eb="36">
      <t>カカ</t>
    </rPh>
    <rPh sb="41" eb="42">
      <t>セイ</t>
    </rPh>
    <rPh sb="43" eb="45">
      <t>カクニン</t>
    </rPh>
    <rPh sb="48" eb="50">
      <t>バアイ</t>
    </rPh>
    <rPh sb="52" eb="54">
      <t>トウガイ</t>
    </rPh>
    <rPh sb="63" eb="65">
      <t>コウセイ</t>
    </rPh>
    <rPh sb="67" eb="70">
      <t>ジギョウシャ</t>
    </rPh>
    <rPh sb="71" eb="73">
      <t>トウガイ</t>
    </rPh>
    <rPh sb="75" eb="76">
      <t>ジャク</t>
    </rPh>
    <rPh sb="76" eb="77">
      <t>セイ</t>
    </rPh>
    <rPh sb="78" eb="80">
      <t>キョウユウ</t>
    </rPh>
    <phoneticPr fontId="1"/>
  </si>
  <si>
    <t>事故等の対処に当たり、必要に応じて専門的な外部機関を含めた調査・分析ができるよう準備しているか。</t>
    <rPh sb="0" eb="2">
      <t>ジコ</t>
    </rPh>
    <rPh sb="2" eb="3">
      <t>トウ</t>
    </rPh>
    <rPh sb="4" eb="6">
      <t>タイショ</t>
    </rPh>
    <rPh sb="7" eb="8">
      <t>ア</t>
    </rPh>
    <rPh sb="11" eb="13">
      <t>ヒツヨウ</t>
    </rPh>
    <rPh sb="14" eb="15">
      <t>オウ</t>
    </rPh>
    <rPh sb="17" eb="19">
      <t>センモン</t>
    </rPh>
    <rPh sb="26" eb="27">
      <t>フク</t>
    </rPh>
    <rPh sb="29" eb="31">
      <t>チョウサ</t>
    </rPh>
    <rPh sb="32" eb="34">
      <t>ブンセキ</t>
    </rPh>
    <rPh sb="40" eb="42">
      <t>ジュンビ</t>
    </rPh>
    <phoneticPr fontId="1"/>
  </si>
  <si>
    <t>不正な構成設定の変更が行われた場合に、当該変更を自動的に検知する機能を実装しているか。</t>
    <rPh sb="0" eb="2">
      <t>フセイ</t>
    </rPh>
    <rPh sb="3" eb="5">
      <t>コウセイ</t>
    </rPh>
    <rPh sb="5" eb="7">
      <t>セッテイ</t>
    </rPh>
    <rPh sb="8" eb="10">
      <t>ヘンコウ</t>
    </rPh>
    <rPh sb="11" eb="12">
      <t>オコナ</t>
    </rPh>
    <rPh sb="15" eb="17">
      <t>バアイ</t>
    </rPh>
    <rPh sb="19" eb="21">
      <t>トウガイ</t>
    </rPh>
    <rPh sb="21" eb="23">
      <t>ヘンコウ</t>
    </rPh>
    <rPh sb="24" eb="27">
      <t>ジドウテキ</t>
    </rPh>
    <rPh sb="28" eb="30">
      <t>ケンチ</t>
    </rPh>
    <rPh sb="32" eb="34">
      <t>キノウ</t>
    </rPh>
    <rPh sb="35" eb="37">
      <t>ジッソウ</t>
    </rPh>
    <phoneticPr fontId="1"/>
  </si>
  <si>
    <t>ソフトウェアのライブラリ内のプログラムに関して、当該プログラムの内容を変更する管理者権限を制御する機能を実装しているか。</t>
    <phoneticPr fontId="1"/>
  </si>
  <si>
    <t>暗号化技術が、構成管理の対象として適切に管理されているか。</t>
    <rPh sb="0" eb="3">
      <t>アンゴウカ</t>
    </rPh>
    <rPh sb="3" eb="5">
      <t>ギジュツ</t>
    </rPh>
    <rPh sb="7" eb="9">
      <t>コウセイ</t>
    </rPh>
    <rPh sb="9" eb="11">
      <t>カンリ</t>
    </rPh>
    <rPh sb="12" eb="14">
      <t>タイショウ</t>
    </rPh>
    <rPh sb="17" eb="19">
      <t>テキセツ</t>
    </rPh>
    <rPh sb="20" eb="22">
      <t>カンリ</t>
    </rPh>
    <phoneticPr fontId="1"/>
  </si>
  <si>
    <t>秘密取扱情報システム利用者がパスワードを設定するときには、脆弱なパスワードのリストに該当していないことを自動的に確認する機能を実装しているか。</t>
    <rPh sb="0" eb="2">
      <t>ヒミツ</t>
    </rPh>
    <rPh sb="2" eb="4">
      <t>トリアツカ</t>
    </rPh>
    <rPh sb="4" eb="6">
      <t>ジョウホウ</t>
    </rPh>
    <rPh sb="10" eb="13">
      <t>リヨウシャ</t>
    </rPh>
    <rPh sb="20" eb="22">
      <t>セッテイ</t>
    </rPh>
    <rPh sb="29" eb="31">
      <t>ゼイジャク</t>
    </rPh>
    <rPh sb="42" eb="44">
      <t>ガイトウ</t>
    </rPh>
    <rPh sb="52" eb="55">
      <t>ジドウテキ</t>
    </rPh>
    <rPh sb="56" eb="58">
      <t>カクニン</t>
    </rPh>
    <rPh sb="60" eb="62">
      <t>キノウ</t>
    </rPh>
    <rPh sb="63" eb="65">
      <t>ジッソウ</t>
    </rPh>
    <phoneticPr fontId="1"/>
  </si>
  <si>
    <t>方針等は、関係者に周知しているか。</t>
    <rPh sb="0" eb="2">
      <t>ホウシン</t>
    </rPh>
    <rPh sb="2" eb="3">
      <t>トウ</t>
    </rPh>
    <rPh sb="5" eb="7">
      <t>カンケイ</t>
    </rPh>
    <rPh sb="7" eb="8">
      <t>シャ</t>
    </rPh>
    <rPh sb="9" eb="11">
      <t>シュウチ</t>
    </rPh>
    <phoneticPr fontId="1"/>
  </si>
  <si>
    <t>方針等は、データフロー制御方針との整合性を考慮しているか。</t>
    <rPh sb="21" eb="23">
      <t>コウリョ</t>
    </rPh>
    <phoneticPr fontId="1"/>
  </si>
  <si>
    <t>データフロー制御に従わない通信は、不審な通信としてすべてネットワーク監視・防護により遮断しているか。</t>
    <phoneticPr fontId="1"/>
  </si>
  <si>
    <t>分類及びラベル付けされた秘密のデータのデータフローを制御するフィルタリング機能を実装しているか。</t>
    <rPh sb="37" eb="39">
      <t>キノウ</t>
    </rPh>
    <rPh sb="40" eb="42">
      <t>ジッソウ</t>
    </rPh>
    <phoneticPr fontId="1"/>
  </si>
  <si>
    <t>秘密取扱情報システム構成要素に対して、動的にアドレスを割り当てているか。動的アドレスを割り当てるに当たっては、リース情報（IPアドレス、MACアドレス、リース開始・終了時刻、リース期間（２４時間）、ID・ホスト名等）を標準化するとともに、当該リース情報を監査しているか。</t>
    <phoneticPr fontId="1"/>
  </si>
  <si>
    <t>２以上の秘密取扱情報システムを利用する秘密取扱情報システム利用者に対して、当該秘密取扱情報システムの間でパスワードの使いまわしを禁止しているか。</t>
    <rPh sb="1" eb="3">
      <t>イジョウ</t>
    </rPh>
    <rPh sb="4" eb="8">
      <t>ヒミツトリアツカイ</t>
    </rPh>
    <rPh sb="8" eb="10">
      <t>ジョウホウ</t>
    </rPh>
    <rPh sb="15" eb="17">
      <t>リヨウ</t>
    </rPh>
    <rPh sb="19" eb="25">
      <t>ヒミツトリアツカイジョウホウ</t>
    </rPh>
    <rPh sb="29" eb="32">
      <t>リヨウシャ</t>
    </rPh>
    <rPh sb="33" eb="34">
      <t>タイ</t>
    </rPh>
    <rPh sb="58" eb="59">
      <t>ツカ</t>
    </rPh>
    <rPh sb="64" eb="66">
      <t>キンシ</t>
    </rPh>
    <phoneticPr fontId="1"/>
  </si>
  <si>
    <t>秘密取扱情報システムにインストールされるデジタル証明書に関する情報は、一元的に管理し、その有効期限等については、定められた頻度（１年に１回以上を基準）で確認及び見直ししているか。</t>
    <rPh sb="0" eb="2">
      <t>ヒミツ</t>
    </rPh>
    <rPh sb="2" eb="4">
      <t>トリアツカ</t>
    </rPh>
    <rPh sb="4" eb="6">
      <t>ジョウホウ</t>
    </rPh>
    <rPh sb="24" eb="27">
      <t>ショウメイショ</t>
    </rPh>
    <rPh sb="28" eb="29">
      <t>カン</t>
    </rPh>
    <rPh sb="31" eb="33">
      <t>ジョウホウ</t>
    </rPh>
    <rPh sb="35" eb="38">
      <t>イチゲンテキ</t>
    </rPh>
    <rPh sb="39" eb="41">
      <t>カンリ</t>
    </rPh>
    <rPh sb="65" eb="66">
      <t>ネン</t>
    </rPh>
    <rPh sb="76" eb="78">
      <t>カクニン</t>
    </rPh>
    <rPh sb="78" eb="79">
      <t>オヨ</t>
    </rPh>
    <rPh sb="80" eb="82">
      <t>ミナオ</t>
    </rPh>
    <phoneticPr fontId="1"/>
  </si>
  <si>
    <t>秘密取扱情報システムに保存している情報については、秘密取扱情報システム管理者が定めた期間で削除しているか。</t>
    <rPh sb="0" eb="2">
      <t>ヒミツ</t>
    </rPh>
    <rPh sb="2" eb="4">
      <t>トリアツカ</t>
    </rPh>
    <rPh sb="4" eb="6">
      <t>ジョウホウ</t>
    </rPh>
    <rPh sb="11" eb="13">
      <t>ホゾン</t>
    </rPh>
    <rPh sb="17" eb="19">
      <t>ジョウホウ</t>
    </rPh>
    <rPh sb="25" eb="29">
      <t>ヒミツトリアツカ</t>
    </rPh>
    <rPh sb="29" eb="31">
      <t>ジョウホウ</t>
    </rPh>
    <rPh sb="35" eb="38">
      <t>カンリシャ</t>
    </rPh>
    <rPh sb="39" eb="40">
      <t>サダ</t>
    </rPh>
    <rPh sb="42" eb="44">
      <t>キカン</t>
    </rPh>
    <rPh sb="45" eb="47">
      <t>サクジョ</t>
    </rPh>
    <phoneticPr fontId="1"/>
  </si>
  <si>
    <t>外部から持ち込まれたデータは、隔離された環境又はサンドボックス環境で安全に確認しているか。</t>
    <rPh sb="31" eb="33">
      <t>カンキョウ</t>
    </rPh>
    <rPh sb="34" eb="36">
      <t>アンゼン</t>
    </rPh>
    <rPh sb="37" eb="39">
      <t>カクニン</t>
    </rPh>
    <phoneticPr fontId="1"/>
  </si>
  <si>
    <t>秘密取扱情報システム構成要素同士が双方向認証を行う場合には、暗号技術により一意に識別・認証しているか（サーバがルートＣＡとして発行したデジタル証明書により確認（証明書失効リスト含む。））。</t>
    <rPh sb="0" eb="2">
      <t>ヒミツ</t>
    </rPh>
    <rPh sb="2" eb="4">
      <t>トリアツカイ</t>
    </rPh>
    <rPh sb="4" eb="6">
      <t>ジョウホウ</t>
    </rPh>
    <rPh sb="10" eb="12">
      <t>コウセイ</t>
    </rPh>
    <rPh sb="12" eb="14">
      <t>ヨウソ</t>
    </rPh>
    <rPh sb="14" eb="16">
      <t>ドウシ</t>
    </rPh>
    <rPh sb="17" eb="20">
      <t>ソウホウコウ</t>
    </rPh>
    <rPh sb="20" eb="22">
      <t>ニンショウ</t>
    </rPh>
    <rPh sb="23" eb="24">
      <t>オコナ</t>
    </rPh>
    <rPh sb="25" eb="27">
      <t>バアイ</t>
    </rPh>
    <rPh sb="30" eb="32">
      <t>アンゴウ</t>
    </rPh>
    <rPh sb="32" eb="34">
      <t>ギジュツ</t>
    </rPh>
    <rPh sb="37" eb="39">
      <t>イチイ</t>
    </rPh>
    <rPh sb="40" eb="42">
      <t>シキベツ</t>
    </rPh>
    <rPh sb="43" eb="45">
      <t>ニンショウ</t>
    </rPh>
    <rPh sb="63" eb="65">
      <t>ハッコウ</t>
    </rPh>
    <rPh sb="71" eb="74">
      <t>ショウメイショ</t>
    </rPh>
    <rPh sb="77" eb="79">
      <t>カクニン</t>
    </rPh>
    <rPh sb="80" eb="83">
      <t>ショウメイショ</t>
    </rPh>
    <rPh sb="83" eb="85">
      <t>シッコウ</t>
    </rPh>
    <rPh sb="88" eb="89">
      <t>フク</t>
    </rPh>
    <phoneticPr fontId="1"/>
  </si>
  <si>
    <t>多要素認証の際にIDカードを使用する場合には、自社において秘密取扱情報システムを使用することができると認めたIDカードであることを確認する機能を実装しているか。</t>
    <rPh sb="0" eb="1">
      <t>タ</t>
    </rPh>
    <rPh sb="1" eb="3">
      <t>ヨウソ</t>
    </rPh>
    <rPh sb="3" eb="5">
      <t>ニンショウ</t>
    </rPh>
    <rPh sb="6" eb="7">
      <t>サイ</t>
    </rPh>
    <rPh sb="14" eb="16">
      <t>シヨウ</t>
    </rPh>
    <rPh sb="18" eb="20">
      <t>バアイ</t>
    </rPh>
    <rPh sb="23" eb="25">
      <t>ジシャ</t>
    </rPh>
    <rPh sb="29" eb="31">
      <t>ヒミツ</t>
    </rPh>
    <rPh sb="31" eb="33">
      <t>トリアツカイ</t>
    </rPh>
    <rPh sb="33" eb="35">
      <t>ジョウホウ</t>
    </rPh>
    <rPh sb="40" eb="42">
      <t>シヨウ</t>
    </rPh>
    <rPh sb="51" eb="52">
      <t>ミト</t>
    </rPh>
    <rPh sb="65" eb="67">
      <t>カクニン</t>
    </rPh>
    <rPh sb="69" eb="71">
      <t>キノウ</t>
    </rPh>
    <rPh sb="72" eb="74">
      <t>ジッソウ</t>
    </rPh>
    <phoneticPr fontId="1"/>
  </si>
  <si>
    <t>秘密保全実施要領</t>
    <phoneticPr fontId="1"/>
  </si>
  <si>
    <t>秘密取扱情報システム管理者があらかじめ定めたサーバにおいて、識別子の一意性を確保しつつ、秘密取扱情報システム利用者、秘密取扱情報システム構成要素及びサービスの属性を集中管理しているか。</t>
    <phoneticPr fontId="1"/>
  </si>
  <si>
    <t>秘密取扱情報システムで使用する暗号鍵は、ハードウェアセキュリティモジュールやTPM等により安全に保護されているか。</t>
    <rPh sb="15" eb="17">
      <t>アンゴウ</t>
    </rPh>
    <rPh sb="17" eb="18">
      <t>カギ</t>
    </rPh>
    <rPh sb="41" eb="42">
      <t>トウ</t>
    </rPh>
    <rPh sb="45" eb="47">
      <t>アンゼン</t>
    </rPh>
    <rPh sb="48" eb="50">
      <t>ホゴ</t>
    </rPh>
    <phoneticPr fontId="1"/>
  </si>
  <si>
    <t>秘密取扱情報システム構成要素を運用するに当たり、プロセスを分離するか、プロセスごとにアドレス空間（仮想アドレス空間を含む。）を割り当てているか。</t>
    <rPh sb="0" eb="2">
      <t>ヒミツ</t>
    </rPh>
    <rPh sb="2" eb="4">
      <t>トリアツカイ</t>
    </rPh>
    <rPh sb="4" eb="6">
      <t>ジョウホウ</t>
    </rPh>
    <rPh sb="10" eb="12">
      <t>コウセイ</t>
    </rPh>
    <rPh sb="12" eb="14">
      <t>ヨウソ</t>
    </rPh>
    <rPh sb="15" eb="17">
      <t>ウンヨウ</t>
    </rPh>
    <rPh sb="20" eb="21">
      <t>ア</t>
    </rPh>
    <rPh sb="29" eb="31">
      <t>ブンリ</t>
    </rPh>
    <rPh sb="46" eb="48">
      <t>クウカン</t>
    </rPh>
    <rPh sb="49" eb="51">
      <t>カソウ</t>
    </rPh>
    <rPh sb="55" eb="57">
      <t>クウカン</t>
    </rPh>
    <rPh sb="58" eb="59">
      <t>フク</t>
    </rPh>
    <rPh sb="63" eb="64">
      <t>ワ</t>
    </rPh>
    <rPh sb="65" eb="66">
      <t>ア</t>
    </rPh>
    <phoneticPr fontId="1"/>
  </si>
  <si>
    <t>ホスト型のシステム監視ツール（例：EDR）により、システム監視を実施しているか。</t>
    <rPh sb="3" eb="4">
      <t>ガタ</t>
    </rPh>
    <rPh sb="9" eb="11">
      <t>カンシ</t>
    </rPh>
    <rPh sb="15" eb="16">
      <t>レイ</t>
    </rPh>
    <rPh sb="29" eb="31">
      <t>カンシ</t>
    </rPh>
    <rPh sb="32" eb="34">
      <t>ジッシ</t>
    </rPh>
    <phoneticPr fontId="1"/>
  </si>
  <si>
    <t>サイバー攻撃に関する脅威情報を継続的に把握し、秘密取扱情報システム管理者、秘密取扱情報システム担当者に報告しているか。</t>
    <rPh sb="12" eb="14">
      <t>ジョウホウ</t>
    </rPh>
    <rPh sb="23" eb="25">
      <t>ヒミツ</t>
    </rPh>
    <rPh sb="25" eb="27">
      <t>トリアツカ</t>
    </rPh>
    <rPh sb="27" eb="29">
      <t>ジョウホウ</t>
    </rPh>
    <rPh sb="33" eb="36">
      <t>カンリシャ</t>
    </rPh>
    <rPh sb="51" eb="53">
      <t>ホウコク</t>
    </rPh>
    <phoneticPr fontId="1"/>
  </si>
  <si>
    <t>秘密取扱情報システム管理者が定める情報源（例：人事記録）によりリスクが高まっていることが確認された者のアカウントは停止しているか。</t>
    <rPh sb="0" eb="2">
      <t>ヒミツ</t>
    </rPh>
    <rPh sb="2" eb="4">
      <t>トリアツカ</t>
    </rPh>
    <rPh sb="4" eb="6">
      <t>ジョウホウ</t>
    </rPh>
    <rPh sb="10" eb="13">
      <t>カンリシャ</t>
    </rPh>
    <rPh sb="21" eb="22">
      <t>レイ</t>
    </rPh>
    <rPh sb="23" eb="25">
      <t>ジンジ</t>
    </rPh>
    <rPh sb="25" eb="27">
      <t>キロク</t>
    </rPh>
    <rPh sb="57" eb="59">
      <t>テイシ</t>
    </rPh>
    <phoneticPr fontId="1"/>
  </si>
  <si>
    <t>システム監視ツールにより、主要なネットワークトラフィックを可視化するとともに、ネットワーク上の信号が途絶した場合には、自動的にデータの転送を停止し、アラートを発出しているか。</t>
    <rPh sb="13" eb="15">
      <t>シュヨウ</t>
    </rPh>
    <rPh sb="29" eb="32">
      <t>カシカ</t>
    </rPh>
    <rPh sb="79" eb="81">
      <t>ハッシュツ</t>
    </rPh>
    <phoneticPr fontId="1"/>
  </si>
  <si>
    <t>ブートプロセスの完全性を検証する秘密取扱情報システム構成要素（例：サーバ、端末の特定）を定め、当該秘密取扱情報システム構成要素の完全性を秘密取扱情報システム管理者が定める期間や条件で検証しているか。</t>
    <rPh sb="8" eb="11">
      <t>カンゼンセイ</t>
    </rPh>
    <rPh sb="12" eb="14">
      <t>ケンショウ</t>
    </rPh>
    <rPh sb="37" eb="39">
      <t>タンマツ</t>
    </rPh>
    <rPh sb="40" eb="42">
      <t>トクテイ</t>
    </rPh>
    <rPh sb="44" eb="45">
      <t>サダ</t>
    </rPh>
    <rPh sb="47" eb="49">
      <t>トウガイ</t>
    </rPh>
    <rPh sb="64" eb="67">
      <t>カンゼンセイ</t>
    </rPh>
    <rPh sb="68" eb="74">
      <t>ヒミツトリアツカイジョウホウ</t>
    </rPh>
    <rPh sb="78" eb="81">
      <t>カンリシャ</t>
    </rPh>
    <rPh sb="82" eb="83">
      <t>サダ</t>
    </rPh>
    <rPh sb="85" eb="87">
      <t>キカン</t>
    </rPh>
    <rPh sb="88" eb="90">
      <t>ジョウケン</t>
    </rPh>
    <rPh sb="91" eb="93">
      <t>ケンショウ</t>
    </rPh>
    <phoneticPr fontId="1"/>
  </si>
  <si>
    <t>緊急時対応計画は、関係者に周知しているか。</t>
    <phoneticPr fontId="1"/>
  </si>
  <si>
    <t>システムログの取得及び分析ツール（以下「システムログ取得分析ツール」という。）（例：SIEM）を実装しているか。</t>
    <rPh sb="7" eb="9">
      <t>シュトク</t>
    </rPh>
    <rPh sb="9" eb="10">
      <t>オヨ</t>
    </rPh>
    <rPh sb="11" eb="13">
      <t>ブンセキ</t>
    </rPh>
    <rPh sb="17" eb="19">
      <t>イカ</t>
    </rPh>
    <rPh sb="26" eb="28">
      <t>シュトク</t>
    </rPh>
    <rPh sb="28" eb="30">
      <t>ブンセキ</t>
    </rPh>
    <rPh sb="48" eb="50">
      <t>ジッソウ</t>
    </rPh>
    <phoneticPr fontId="1"/>
  </si>
  <si>
    <t>システムログ取得分析ツールを、不正なアクセス、改ざん、削除等から保護しているか。</t>
    <phoneticPr fontId="1"/>
  </si>
  <si>
    <t>自社が導入しているセキュリティツール（フォレンジックツール、構成管理ツール、資産管理ツール、ＩＡＭツール（識別及びアクセス管理ツール）、システム監視ツール、システムログ取得分析ツール、ぜい弱性スキャンツール、メンテナンスツール等）により、事故等対処の支援（ユーザー支援含む。）を自動化しているか。</t>
    <phoneticPr fontId="1"/>
  </si>
  <si>
    <t>否認防止の対象となる行為（例：ファイル操作、電子メール等の送受信等）に関して、秘密取扱情報システム利用者又は当該秘密取扱情報システム利用者の代わりに動作するプロセスが実施したシステムログを取得しているか。</t>
    <rPh sb="94" eb="96">
      <t>シュトク</t>
    </rPh>
    <phoneticPr fontId="1"/>
  </si>
  <si>
    <t>システムログへのアクセス権限は、秘密取扱情報システム管理者及び秘密取扱情報システム担当者に限定して付与するとともに、当該アクセス権限を読み取り専用に制限しているか。</t>
    <phoneticPr fontId="1"/>
  </si>
  <si>
    <t>ぜい弱性スキャンは、管理者権限を付与されたアカウントにより実施しているか。</t>
    <phoneticPr fontId="1"/>
  </si>
  <si>
    <t>サプライチェーン・リスクを考慮して、秘密取扱情報システム構成要素の供給源を多様化しているか。</t>
    <rPh sb="13" eb="15">
      <t>コウリョ</t>
    </rPh>
    <rPh sb="18" eb="20">
      <t>ヒミツ</t>
    </rPh>
    <rPh sb="20" eb="22">
      <t>トリアツカ</t>
    </rPh>
    <rPh sb="22" eb="24">
      <t>ジョウホウ</t>
    </rPh>
    <rPh sb="28" eb="30">
      <t>コウセイ</t>
    </rPh>
    <rPh sb="30" eb="32">
      <t>ヨウソ</t>
    </rPh>
    <rPh sb="33" eb="36">
      <t>キョウキュウゲン</t>
    </rPh>
    <rPh sb="37" eb="40">
      <t>タヨウカ</t>
    </rPh>
    <phoneticPr fontId="1"/>
  </si>
  <si>
    <t>秘密取扱情報システムのライフサイクル全般（設計、開発、導入、廃棄に至るまでの全ての工程）に参画するサプライヤーに対して、サプライチェーン・リスクに関する管理策を適用するよう努めているか。</t>
    <rPh sb="0" eb="2">
      <t>ヒミツ</t>
    </rPh>
    <rPh sb="2" eb="4">
      <t>トリアツカ</t>
    </rPh>
    <rPh sb="4" eb="6">
      <t>ジョウホウ</t>
    </rPh>
    <rPh sb="18" eb="20">
      <t>ゼンパン</t>
    </rPh>
    <rPh sb="33" eb="34">
      <t>イタ</t>
    </rPh>
    <rPh sb="38" eb="39">
      <t>スベ</t>
    </rPh>
    <rPh sb="41" eb="43">
      <t>コウテイ</t>
    </rPh>
    <phoneticPr fontId="1"/>
  </si>
  <si>
    <t>秘密取扱情報システムのライフサイクル全般を通じて、秘密取扱情報システムの運用前の環境（開発環境、テスト環境及び統合環境）を適切に管理しているか。</t>
    <rPh sb="0" eb="2">
      <t>ヒミツ</t>
    </rPh>
    <rPh sb="2" eb="4">
      <t>トリアツカ</t>
    </rPh>
    <rPh sb="4" eb="6">
      <t>ジョウホウ</t>
    </rPh>
    <rPh sb="14" eb="16">
      <t>カンキョウ</t>
    </rPh>
    <rPh sb="17" eb="19">
      <t>テキセツ</t>
    </rPh>
    <rPh sb="20" eb="22">
      <t>カンリ</t>
    </rPh>
    <phoneticPr fontId="1"/>
  </si>
  <si>
    <t>秘密取扱情報システムの開発を委託する場合には、当該委託の成果物を適切に使用することができるようにするための教育を実施しているか。</t>
    <rPh sb="23" eb="25">
      <t>トウガイ</t>
    </rPh>
    <rPh sb="25" eb="27">
      <t>イタク</t>
    </rPh>
    <rPh sb="28" eb="31">
      <t>セイカブツ</t>
    </rPh>
    <rPh sb="32" eb="34">
      <t>テキセツ</t>
    </rPh>
    <rPh sb="35" eb="37">
      <t>シヨウ</t>
    </rPh>
    <rPh sb="53" eb="55">
      <t>キョウイク</t>
    </rPh>
    <rPh sb="56" eb="58">
      <t>ジッシ</t>
    </rPh>
    <phoneticPr fontId="1"/>
  </si>
  <si>
    <t>総括者は、サプライヤーに対するサプライチェーン・リスクの適用（フローダウン）について、以下のことを定め、実施していること。</t>
    <rPh sb="0" eb="2">
      <t>ソウカツ</t>
    </rPh>
    <rPh sb="2" eb="3">
      <t>シャ</t>
    </rPh>
    <rPh sb="12" eb="13">
      <t>タイ</t>
    </rPh>
    <rPh sb="28" eb="30">
      <t>テキヨウ</t>
    </rPh>
    <rPh sb="52" eb="54">
      <t>ジッシ</t>
    </rPh>
    <phoneticPr fontId="1"/>
  </si>
  <si>
    <t>秘密取扱情報システム構成要素に障害が発生した場合には、秘密取扱情報システム内の情報（例：障害原因の特定、及び秘密取扱情報システムの中断を最小限に抑えて運用を再開するために必要な情報）を保持しつつ、あらかじめ定められた既知の安全な状態（例：認証機能が停止した場合には、ユーザーログインを不許可にする。暗号機器が故障した場合には、データの通信を停止する。）に遷移することにより、障害状態の継続による影響を最小限に防止しているか。</t>
    <rPh sb="0" eb="2">
      <t>ヒミツ</t>
    </rPh>
    <rPh sb="2" eb="4">
      <t>トリアツカ</t>
    </rPh>
    <rPh sb="4" eb="6">
      <t>ジョウホウ</t>
    </rPh>
    <rPh sb="10" eb="12">
      <t>コウセイ</t>
    </rPh>
    <rPh sb="12" eb="14">
      <t>ヨウソ</t>
    </rPh>
    <rPh sb="37" eb="38">
      <t>ナイ</t>
    </rPh>
    <rPh sb="42" eb="43">
      <t>レイ</t>
    </rPh>
    <rPh sb="44" eb="46">
      <t>ショウガイ</t>
    </rPh>
    <rPh sb="46" eb="48">
      <t>ゲンイン</t>
    </rPh>
    <rPh sb="49" eb="51">
      <t>トクテイ</t>
    </rPh>
    <rPh sb="52" eb="53">
      <t>オヨ</t>
    </rPh>
    <rPh sb="54" eb="56">
      <t>ヒミツ</t>
    </rPh>
    <rPh sb="56" eb="58">
      <t>トリアツカ</t>
    </rPh>
    <rPh sb="58" eb="60">
      <t>ジョウホウ</t>
    </rPh>
    <rPh sb="65" eb="67">
      <t>チュウダン</t>
    </rPh>
    <rPh sb="68" eb="71">
      <t>サイショウゲン</t>
    </rPh>
    <rPh sb="72" eb="73">
      <t>オサ</t>
    </rPh>
    <rPh sb="75" eb="77">
      <t>ウンヨウ</t>
    </rPh>
    <rPh sb="78" eb="80">
      <t>サイカイ</t>
    </rPh>
    <rPh sb="85" eb="87">
      <t>ヒツヨウ</t>
    </rPh>
    <rPh sb="88" eb="90">
      <t>ジョウホウ</t>
    </rPh>
    <rPh sb="108" eb="110">
      <t>キチ</t>
    </rPh>
    <rPh sb="111" eb="113">
      <t>アンゼン</t>
    </rPh>
    <rPh sb="117" eb="118">
      <t>レイ</t>
    </rPh>
    <rPh sb="119" eb="121">
      <t>ニンショウ</t>
    </rPh>
    <rPh sb="121" eb="123">
      <t>キノウ</t>
    </rPh>
    <rPh sb="124" eb="126">
      <t>テイシ</t>
    </rPh>
    <rPh sb="128" eb="130">
      <t>バアイ</t>
    </rPh>
    <rPh sb="142" eb="145">
      <t>フキョカ</t>
    </rPh>
    <rPh sb="149" eb="151">
      <t>アンゴウ</t>
    </rPh>
    <rPh sb="151" eb="153">
      <t>キキ</t>
    </rPh>
    <rPh sb="154" eb="156">
      <t>コショウ</t>
    </rPh>
    <rPh sb="158" eb="160">
      <t>バアイ</t>
    </rPh>
    <rPh sb="167" eb="169">
      <t>ツウシン</t>
    </rPh>
    <rPh sb="170" eb="172">
      <t>テイシ</t>
    </rPh>
    <rPh sb="200" eb="203">
      <t>サイショウゲン</t>
    </rPh>
    <phoneticPr fontId="1"/>
  </si>
  <si>
    <t>秘密取扱情報システムは、隠ぺい及び誤導に関する機能（例：ポート番号のランダム化）を実装しているか。</t>
    <rPh sb="0" eb="2">
      <t>ヒミツ</t>
    </rPh>
    <rPh sb="2" eb="4">
      <t>トリアツカ</t>
    </rPh>
    <rPh sb="4" eb="6">
      <t>ジョウホウ</t>
    </rPh>
    <rPh sb="12" eb="13">
      <t>イン</t>
    </rPh>
    <rPh sb="15" eb="16">
      <t>オヨ</t>
    </rPh>
    <rPh sb="17" eb="19">
      <t>ゴドウ</t>
    </rPh>
    <rPh sb="20" eb="21">
      <t>カン</t>
    </rPh>
    <rPh sb="23" eb="25">
      <t>キノウ</t>
    </rPh>
    <rPh sb="26" eb="27">
      <t>レイ</t>
    </rPh>
    <rPh sb="31" eb="33">
      <t>バンゴウ</t>
    </rPh>
    <rPh sb="38" eb="39">
      <t>カ</t>
    </rPh>
    <rPh sb="41" eb="43">
      <t>ジッソウ</t>
    </rPh>
    <phoneticPr fontId="1"/>
  </si>
  <si>
    <t>秘密取扱情報システムの冗長性を高めるため、秘密取扱情報システム管理者が定める秘密取扱情報システムによる業務処理や秘密取扱情報システム構成要素を、論理的な領域又は複数の物理的な場所に分散しているか（例：負荷分散型クラスタ）。</t>
    <rPh sb="0" eb="2">
      <t>ヒミツ</t>
    </rPh>
    <rPh sb="2" eb="4">
      <t>トリアツカ</t>
    </rPh>
    <rPh sb="4" eb="6">
      <t>ジョウホウ</t>
    </rPh>
    <rPh sb="11" eb="14">
      <t>ジョウチョウセイ</t>
    </rPh>
    <rPh sb="15" eb="16">
      <t>タカ</t>
    </rPh>
    <rPh sb="21" eb="23">
      <t>ヒミツ</t>
    </rPh>
    <rPh sb="23" eb="25">
      <t>トリアツカ</t>
    </rPh>
    <rPh sb="25" eb="27">
      <t>ジョウホウ</t>
    </rPh>
    <rPh sb="31" eb="34">
      <t>カンリシャ</t>
    </rPh>
    <rPh sb="35" eb="36">
      <t>サダ</t>
    </rPh>
    <rPh sb="38" eb="40">
      <t>ヒミツ</t>
    </rPh>
    <rPh sb="40" eb="42">
      <t>トリアツカ</t>
    </rPh>
    <rPh sb="42" eb="44">
      <t>ジョウホウ</t>
    </rPh>
    <rPh sb="51" eb="53">
      <t>ギョウム</t>
    </rPh>
    <rPh sb="53" eb="55">
      <t>ショリ</t>
    </rPh>
    <rPh sb="56" eb="58">
      <t>ヒミツ</t>
    </rPh>
    <rPh sb="58" eb="60">
      <t>トリアツカ</t>
    </rPh>
    <rPh sb="60" eb="62">
      <t>ジョウホウ</t>
    </rPh>
    <rPh sb="66" eb="68">
      <t>コウセイ</t>
    </rPh>
    <rPh sb="68" eb="70">
      <t>ヨウソ</t>
    </rPh>
    <rPh sb="72" eb="74">
      <t>ロンリ</t>
    </rPh>
    <rPh sb="74" eb="75">
      <t>テキ</t>
    </rPh>
    <rPh sb="76" eb="78">
      <t>リョウイキ</t>
    </rPh>
    <rPh sb="78" eb="79">
      <t>マタ</t>
    </rPh>
    <rPh sb="80" eb="82">
      <t>フクスウ</t>
    </rPh>
    <rPh sb="83" eb="86">
      <t>ブツリテキ</t>
    </rPh>
    <rPh sb="87" eb="89">
      <t>バショ</t>
    </rPh>
    <rPh sb="90" eb="92">
      <t>ブンサン</t>
    </rPh>
    <rPh sb="98" eb="99">
      <t>レイ</t>
    </rPh>
    <rPh sb="100" eb="102">
      <t>フカ</t>
    </rPh>
    <rPh sb="102" eb="105">
      <t>ブンサンガタ</t>
    </rPh>
    <phoneticPr fontId="1"/>
  </si>
  <si>
    <t>必要に応じて、アカウントの使用条件（特定の曜日、時刻、使用時間等）を定めているか。</t>
    <phoneticPr fontId="1"/>
  </si>
  <si>
    <t>同時セッションの数を制限する機能を実装しているか。また、最大同時セッション数は、秘密取扱情報システム管理者が定める最小限に設定されているか。</t>
    <rPh sb="40" eb="42">
      <t>ヒミツ</t>
    </rPh>
    <rPh sb="42" eb="44">
      <t>トリアツカ</t>
    </rPh>
    <rPh sb="44" eb="46">
      <t>ジョウホウ</t>
    </rPh>
    <rPh sb="50" eb="53">
      <t>カンリシャ</t>
    </rPh>
    <rPh sb="54" eb="55">
      <t>サダ</t>
    </rPh>
    <phoneticPr fontId="1"/>
  </si>
  <si>
    <t>出力機能を有する秘密取扱情報システム構成要素（プリンター等）については、不正な出力を防止するため、利用者認証等の機能を実装しているか。</t>
    <rPh sb="0" eb="2">
      <t>シュツリョク</t>
    </rPh>
    <rPh sb="2" eb="4">
      <t>キノウ</t>
    </rPh>
    <rPh sb="5" eb="6">
      <t>ユウ</t>
    </rPh>
    <rPh sb="8" eb="10">
      <t>ヒミツ</t>
    </rPh>
    <rPh sb="10" eb="12">
      <t>トリアツカ</t>
    </rPh>
    <rPh sb="12" eb="14">
      <t>ジョウホウ</t>
    </rPh>
    <rPh sb="18" eb="20">
      <t>コウセイ</t>
    </rPh>
    <rPh sb="20" eb="22">
      <t>ヨウソ</t>
    </rPh>
    <rPh sb="28" eb="29">
      <t>トウ</t>
    </rPh>
    <rPh sb="36" eb="38">
      <t>フセイ</t>
    </rPh>
    <rPh sb="39" eb="41">
      <t>シュツリョク</t>
    </rPh>
    <rPh sb="42" eb="44">
      <t>ボウシ</t>
    </rPh>
    <rPh sb="49" eb="52">
      <t>リヨウシャ</t>
    </rPh>
    <rPh sb="52" eb="54">
      <t>ニンショウ</t>
    </rPh>
    <rPh sb="54" eb="55">
      <t>トウ</t>
    </rPh>
    <rPh sb="56" eb="58">
      <t>キノウ</t>
    </rPh>
    <rPh sb="59" eb="61">
      <t>ジッソウ</t>
    </rPh>
    <phoneticPr fontId="1"/>
  </si>
  <si>
    <t>ネットワーク経由の特権アクセスは、アクセス制御及び監査のための専用の管理インターフェース（例：ジャンプサーバ、VLANによる分離等）を経由することにより経路を制限しているか。</t>
    <rPh sb="6" eb="8">
      <t>ケイユ</t>
    </rPh>
    <rPh sb="9" eb="11">
      <t>トッケン</t>
    </rPh>
    <rPh sb="45" eb="46">
      <t>レイ</t>
    </rPh>
    <rPh sb="62" eb="64">
      <t>ブンリ</t>
    </rPh>
    <rPh sb="64" eb="65">
      <t>トウ</t>
    </rPh>
    <rPh sb="76" eb="78">
      <t>ケイロ</t>
    </rPh>
    <rPh sb="79" eb="81">
      <t>セイゲン</t>
    </rPh>
    <phoneticPr fontId="1"/>
  </si>
  <si>
    <t>通信セッションの真正性を保護するため、電子証明書等の方法により、通信先が意図した相手であることを確保しているか（例：サーバとパソコン端末）。</t>
    <rPh sb="8" eb="11">
      <t>シンセイセイ</t>
    </rPh>
    <rPh sb="12" eb="14">
      <t>ホゴ</t>
    </rPh>
    <rPh sb="56" eb="57">
      <t>レイ</t>
    </rPh>
    <rPh sb="66" eb="68">
      <t>タンマツ</t>
    </rPh>
    <phoneticPr fontId="1"/>
  </si>
  <si>
    <t>悪意のあるコードを検知するため、可搬記憶媒体を秘密取扱情報システムに接続する前に、検知ソフトウェアによるフルスキャンを実施しているか。</t>
    <rPh sb="0" eb="2">
      <t>アクイ</t>
    </rPh>
    <rPh sb="9" eb="11">
      <t>ケンチ</t>
    </rPh>
    <rPh sb="16" eb="22">
      <t>カハンキオクバイタイ</t>
    </rPh>
    <rPh sb="23" eb="25">
      <t>ヒミツ</t>
    </rPh>
    <rPh sb="25" eb="27">
      <t>トリアツカ</t>
    </rPh>
    <rPh sb="27" eb="29">
      <t>ジョウホウ</t>
    </rPh>
    <rPh sb="34" eb="36">
      <t>セツゾク</t>
    </rPh>
    <rPh sb="38" eb="39">
      <t>マエ</t>
    </rPh>
    <rPh sb="41" eb="43">
      <t>ケンチ</t>
    </rPh>
    <rPh sb="59" eb="61">
      <t>ジッシ</t>
    </rPh>
    <phoneticPr fontId="1"/>
  </si>
  <si>
    <t>ユーザーセッションが終了した際に、秘密取扱情報システム利用者に対して、ログアウトの通知を表示することを実装しているか。</t>
    <rPh sb="10" eb="12">
      <t>シュウリョウ</t>
    </rPh>
    <rPh sb="14" eb="15">
      <t>サイ</t>
    </rPh>
    <rPh sb="17" eb="21">
      <t>ヒミツトリアツカ</t>
    </rPh>
    <rPh sb="21" eb="23">
      <t>ジョウホウ</t>
    </rPh>
    <rPh sb="27" eb="30">
      <t>リヨウシャ</t>
    </rPh>
    <rPh sb="31" eb="32">
      <t>タイ</t>
    </rPh>
    <rPh sb="41" eb="43">
      <t>ツウチ</t>
    </rPh>
    <rPh sb="44" eb="46">
      <t>ヒョウジ</t>
    </rPh>
    <rPh sb="51" eb="53">
      <t>ジッソウ</t>
    </rPh>
    <phoneticPr fontId="1"/>
  </si>
  <si>
    <t>サプライチェーン・リスクに関する事故等が発生した場合又はぜい弱性が発見された場合には、サプライヤーから当該事項が通知される合意を締結するよう努めているか。</t>
    <rPh sb="13" eb="14">
      <t>カン</t>
    </rPh>
    <rPh sb="16" eb="18">
      <t>ジコ</t>
    </rPh>
    <rPh sb="18" eb="19">
      <t>トウ</t>
    </rPh>
    <rPh sb="20" eb="22">
      <t>ハッセイ</t>
    </rPh>
    <rPh sb="24" eb="26">
      <t>バアイ</t>
    </rPh>
    <rPh sb="26" eb="27">
      <t>マタ</t>
    </rPh>
    <rPh sb="30" eb="32">
      <t>ジャクセイ</t>
    </rPh>
    <rPh sb="33" eb="35">
      <t>ハッケン</t>
    </rPh>
    <rPh sb="38" eb="40">
      <t>バアイ</t>
    </rPh>
    <rPh sb="51" eb="53">
      <t>トウガイ</t>
    </rPh>
    <rPh sb="53" eb="55">
      <t>ジコウ</t>
    </rPh>
    <rPh sb="56" eb="58">
      <t>ツウチ</t>
    </rPh>
    <rPh sb="70" eb="71">
      <t>ツト</t>
    </rPh>
    <phoneticPr fontId="1"/>
  </si>
  <si>
    <t>秘密取扱情報システム構成要素ごとの平均故障時間（MTTF)及び代替の秘密取扱情報システム構成要素の取得予定時期（MTTFから取得時期を設定すること）を定めているか。</t>
    <rPh sb="0" eb="2">
      <t>ヒミツ</t>
    </rPh>
    <rPh sb="2" eb="4">
      <t>トリアツカ</t>
    </rPh>
    <rPh sb="10" eb="12">
      <t>コウセイ</t>
    </rPh>
    <rPh sb="12" eb="14">
      <t>ヨウソ</t>
    </rPh>
    <rPh sb="29" eb="30">
      <t>オヨ</t>
    </rPh>
    <rPh sb="31" eb="33">
      <t>ダイタイ</t>
    </rPh>
    <rPh sb="34" eb="36">
      <t>ヒミツ</t>
    </rPh>
    <rPh sb="36" eb="38">
      <t>トリアツカ</t>
    </rPh>
    <rPh sb="38" eb="40">
      <t>ジョウホウ</t>
    </rPh>
    <rPh sb="44" eb="46">
      <t>コウセイ</t>
    </rPh>
    <rPh sb="46" eb="48">
      <t>ヨウソ</t>
    </rPh>
    <rPh sb="49" eb="51">
      <t>シュトク</t>
    </rPh>
    <rPh sb="51" eb="53">
      <t>ヨテイ</t>
    </rPh>
    <rPh sb="53" eb="55">
      <t>ジキ</t>
    </rPh>
    <rPh sb="62" eb="64">
      <t>シュトク</t>
    </rPh>
    <rPh sb="64" eb="66">
      <t>ジキ</t>
    </rPh>
    <rPh sb="67" eb="69">
      <t>セッテイ</t>
    </rPh>
    <rPh sb="75" eb="76">
      <t>サダ</t>
    </rPh>
    <phoneticPr fontId="1"/>
  </si>
  <si>
    <t>秘密取扱情報システムの開発を委託する場合には、ソフトウェア及びハードウェアの完全性の検証を求めるよう努めているか。</t>
    <rPh sb="0" eb="2">
      <t>ヒミツ</t>
    </rPh>
    <rPh sb="2" eb="4">
      <t>トリアツカ</t>
    </rPh>
    <rPh sb="4" eb="6">
      <t>ジョウホウ</t>
    </rPh>
    <rPh sb="11" eb="13">
      <t>カイハツ</t>
    </rPh>
    <rPh sb="14" eb="16">
      <t>イタク</t>
    </rPh>
    <rPh sb="18" eb="20">
      <t>バアイ</t>
    </rPh>
    <rPh sb="29" eb="30">
      <t>オヨ</t>
    </rPh>
    <rPh sb="38" eb="41">
      <t>カンゼンセイ</t>
    </rPh>
    <rPh sb="42" eb="44">
      <t>ケンショウ</t>
    </rPh>
    <rPh sb="45" eb="46">
      <t>モト</t>
    </rPh>
    <rPh sb="50" eb="51">
      <t>ツト</t>
    </rPh>
    <phoneticPr fontId="1"/>
  </si>
  <si>
    <t>秘密取扱情報システムの開発を委託する場合には、静的コード解析等の実施を求めるよう努めているか。</t>
    <rPh sb="11" eb="13">
      <t>カイハツ</t>
    </rPh>
    <rPh sb="14" eb="16">
      <t>イタク</t>
    </rPh>
    <rPh sb="18" eb="20">
      <t>バアイ</t>
    </rPh>
    <rPh sb="23" eb="25">
      <t>セイテキ</t>
    </rPh>
    <rPh sb="28" eb="30">
      <t>カイセキ</t>
    </rPh>
    <rPh sb="30" eb="31">
      <t>トウ</t>
    </rPh>
    <rPh sb="32" eb="34">
      <t>ジッシ</t>
    </rPh>
    <rPh sb="35" eb="36">
      <t>モト</t>
    </rPh>
    <rPh sb="40" eb="41">
      <t>ツト</t>
    </rPh>
    <phoneticPr fontId="1"/>
  </si>
  <si>
    <t>秘密取扱情報システムの開発を委託する場合には、以下の開発プロセスを求めるよう努めているか。
　ア　セキュリティ要件に明示的に対応すること
　イ　開発プロセスで使用される規格及びツールを特定すること
　ウ　開発プロセスで使用される具体的なツールのオプション及びツールの設定を定めること
　エ　開発で使用されるプロセス又はツールに対する変更の完全性を確保すること</t>
    <rPh sb="14" eb="16">
      <t>イタク</t>
    </rPh>
    <rPh sb="18" eb="20">
      <t>バアイ</t>
    </rPh>
    <rPh sb="23" eb="25">
      <t>イカ</t>
    </rPh>
    <rPh sb="26" eb="28">
      <t>カイハツ</t>
    </rPh>
    <rPh sb="33" eb="34">
      <t>モト</t>
    </rPh>
    <rPh sb="38" eb="39">
      <t>ツト</t>
    </rPh>
    <phoneticPr fontId="1"/>
  </si>
  <si>
    <t>外部に存在するサイバー攻撃に関する脅威を継続的に把握し、必要に応じて、速やかにリスク査定を実施することにより、脅威環境を判断しているか。</t>
    <rPh sb="0" eb="2">
      <t>ガイブ</t>
    </rPh>
    <rPh sb="3" eb="5">
      <t>ソンザイ</t>
    </rPh>
    <rPh sb="11" eb="13">
      <t>コウゲキ</t>
    </rPh>
    <rPh sb="14" eb="15">
      <t>カン</t>
    </rPh>
    <rPh sb="17" eb="19">
      <t>キョウイ</t>
    </rPh>
    <rPh sb="20" eb="23">
      <t>ケイゾクテキ</t>
    </rPh>
    <rPh sb="24" eb="26">
      <t>ハアク</t>
    </rPh>
    <rPh sb="28" eb="30">
      <t>ヒツヨウ</t>
    </rPh>
    <rPh sb="31" eb="32">
      <t>オウ</t>
    </rPh>
    <rPh sb="35" eb="36">
      <t>スミ</t>
    </rPh>
    <rPh sb="42" eb="44">
      <t>サテイ</t>
    </rPh>
    <rPh sb="45" eb="47">
      <t>ジッシ</t>
    </rPh>
    <rPh sb="55" eb="57">
      <t>キョウイ</t>
    </rPh>
    <rPh sb="57" eb="59">
      <t>カンキョウ</t>
    </rPh>
    <rPh sb="60" eb="62">
      <t>ハンダン</t>
    </rPh>
    <phoneticPr fontId="1"/>
  </si>
  <si>
    <t>管理者権限の実行に関して、２名以上による承認が必要となる機能又は手順を設定しているか（秘密のデータの削除、管理者権限を有するアカウントの設定等）。</t>
    <rPh sb="0" eb="3">
      <t>カンリシャ</t>
    </rPh>
    <rPh sb="3" eb="5">
      <t>ケンゲン</t>
    </rPh>
    <rPh sb="6" eb="8">
      <t>ジッコウ</t>
    </rPh>
    <rPh sb="9" eb="10">
      <t>カン</t>
    </rPh>
    <rPh sb="14" eb="17">
      <t>メイイジョウ</t>
    </rPh>
    <rPh sb="20" eb="22">
      <t>ショウニン</t>
    </rPh>
    <rPh sb="23" eb="25">
      <t>ヒツヨウ</t>
    </rPh>
    <rPh sb="28" eb="30">
      <t>キノウ</t>
    </rPh>
    <rPh sb="30" eb="31">
      <t>マタ</t>
    </rPh>
    <rPh sb="32" eb="34">
      <t>テジュン</t>
    </rPh>
    <rPh sb="35" eb="37">
      <t>セッテイ</t>
    </rPh>
    <rPh sb="43" eb="45">
      <t>ヒミツ</t>
    </rPh>
    <rPh sb="50" eb="52">
      <t>サクジョ</t>
    </rPh>
    <rPh sb="53" eb="56">
      <t>カンリシャ</t>
    </rPh>
    <rPh sb="56" eb="58">
      <t>ケンゲン</t>
    </rPh>
    <rPh sb="59" eb="60">
      <t>ユウ</t>
    </rPh>
    <rPh sb="68" eb="70">
      <t>セッテイ</t>
    </rPh>
    <rPh sb="70" eb="71">
      <t>トウ</t>
    </rPh>
    <phoneticPr fontId="1"/>
  </si>
  <si>
    <t>番号
※１</t>
    <rPh sb="0" eb="2">
      <t>バンゴウ</t>
    </rPh>
    <phoneticPr fontId="1"/>
  </si>
  <si>
    <t>①</t>
    <phoneticPr fontId="1"/>
  </si>
  <si>
    <t>②</t>
    <phoneticPr fontId="1"/>
  </si>
  <si>
    <t>③</t>
    <phoneticPr fontId="1"/>
  </si>
  <si>
    <t>④</t>
    <phoneticPr fontId="1"/>
  </si>
  <si>
    <t>⑤</t>
    <phoneticPr fontId="1"/>
  </si>
  <si>
    <t>⑥</t>
    <phoneticPr fontId="1"/>
  </si>
  <si>
    <t>⑦</t>
    <phoneticPr fontId="1"/>
  </si>
  <si>
    <t>⑧</t>
    <phoneticPr fontId="1"/>
  </si>
  <si>
    <t>⑨</t>
    <phoneticPr fontId="1"/>
  </si>
  <si>
    <t>⑩</t>
    <phoneticPr fontId="1"/>
  </si>
  <si>
    <t>⑪</t>
    <phoneticPr fontId="1"/>
  </si>
  <si>
    <t>⑫</t>
    <phoneticPr fontId="1"/>
  </si>
  <si>
    <t>⑬</t>
    <phoneticPr fontId="1"/>
  </si>
  <si>
    <t>⑭</t>
    <phoneticPr fontId="1"/>
  </si>
  <si>
    <t>⑮</t>
    <phoneticPr fontId="1"/>
  </si>
  <si>
    <t>⑯</t>
    <phoneticPr fontId="1"/>
  </si>
  <si>
    <t>⑰</t>
    <phoneticPr fontId="1"/>
  </si>
  <si>
    <t>⑱</t>
    <phoneticPr fontId="1"/>
  </si>
  <si>
    <t>秘密取扱情報システム管理者は、システム監視について、以下のことを定め、実施していること。</t>
    <phoneticPr fontId="1"/>
  </si>
  <si>
    <t>秘密取扱情報システム管理者は、不正なアクセス等を検知した際の対応について、以下のことを定め、実施していること。</t>
    <phoneticPr fontId="1"/>
  </si>
  <si>
    <t>秘密取扱情報システムに対する不正な機器の接続やソフトウェアのインストールを検知し、アラートを発出するために、資産管理ツールを導入しているか。</t>
    <rPh sb="0" eb="2">
      <t>ヒミツ</t>
    </rPh>
    <rPh sb="2" eb="4">
      <t>トリアツカイ</t>
    </rPh>
    <rPh sb="4" eb="6">
      <t>ジョウホウ</t>
    </rPh>
    <rPh sb="11" eb="12">
      <t>タイ</t>
    </rPh>
    <rPh sb="14" eb="16">
      <t>フセイ</t>
    </rPh>
    <rPh sb="17" eb="19">
      <t>キキ</t>
    </rPh>
    <rPh sb="20" eb="22">
      <t>セツゾク</t>
    </rPh>
    <rPh sb="37" eb="39">
      <t>ケンチ</t>
    </rPh>
    <rPh sb="46" eb="48">
      <t>ハッシュツ</t>
    </rPh>
    <rPh sb="54" eb="56">
      <t>シサン</t>
    </rPh>
    <rPh sb="56" eb="58">
      <t>カンリ</t>
    </rPh>
    <rPh sb="62" eb="64">
      <t>ドウニュウ</t>
    </rPh>
    <phoneticPr fontId="1"/>
  </si>
  <si>
    <t>セキュリティ属性（秘密の区分、作成者、所有者・管理者、アクセス権限、分類ラベル、作成日、改訂履歴等）をメタデータとして秘密のデータに関連付け（例：データ分類ツール）、当該データの処理・伝送時にもその状態を維持するとともに、定められた頻度（９０日を基準）でセキュリティ属性の妥当性を見直しているか。</t>
    <rPh sb="71" eb="72">
      <t>レイ</t>
    </rPh>
    <rPh sb="76" eb="78">
      <t>ブンルイ</t>
    </rPh>
    <rPh sb="83" eb="85">
      <t>トウガイ</t>
    </rPh>
    <rPh sb="89" eb="91">
      <t>ショリ</t>
    </rPh>
    <rPh sb="92" eb="94">
      <t>デンソウ</t>
    </rPh>
    <rPh sb="94" eb="95">
      <t>ジ</t>
    </rPh>
    <rPh sb="99" eb="101">
      <t>ジョウタイ</t>
    </rPh>
    <rPh sb="102" eb="104">
      <t>イジ</t>
    </rPh>
    <phoneticPr fontId="1"/>
  </si>
  <si>
    <t>通信セッションごとに、秘密取扱情報システム管理者が定めるランダム性の要件を満たす情報（文字列等）を含む、一意なセッション識別子を生成しているか。また、他の情報システムが生成したセッション識別子は認識しないようにしているか。</t>
    <phoneticPr fontId="1"/>
  </si>
  <si>
    <t>秘密取扱情報システムを構成する機器のうちセキュリティツール（フォレンジックツール、構成管理ツール、資産管理ツール、ＩＡＭツール（識別及びアクセス管理ツール）、システム監視ツール、システムログ取得分析ツール、ぜい弱性スキャンツール、メンテナンスツール等）については、採用している分析手法を保護するため、物理的に又は論理的に分離したサブネットワーク上に構成しているか。</t>
    <rPh sb="132" eb="134">
      <t>サイヨウ</t>
    </rPh>
    <rPh sb="138" eb="140">
      <t>ブンセキ</t>
    </rPh>
    <rPh sb="140" eb="142">
      <t>シュホウ</t>
    </rPh>
    <rPh sb="143" eb="145">
      <t>ホゴ</t>
    </rPh>
    <rPh sb="150" eb="153">
      <t>ブツリテキ</t>
    </rPh>
    <rPh sb="154" eb="155">
      <t>マタ</t>
    </rPh>
    <rPh sb="156" eb="159">
      <t>ロンリテキ</t>
    </rPh>
    <rPh sb="160" eb="162">
      <t>ブンリ</t>
    </rPh>
    <rPh sb="172" eb="173">
      <t>ジョウ</t>
    </rPh>
    <rPh sb="174" eb="176">
      <t>コウセイ</t>
    </rPh>
    <phoneticPr fontId="1"/>
  </si>
  <si>
    <t>システムログの容量が不足する可能性がある場合には、代替ストレージをあらかじめ用意し、当該代替ストレージに転送されるようにしているか。</t>
    <rPh sb="7" eb="9">
      <t>ヨウリョウ</t>
    </rPh>
    <rPh sb="10" eb="12">
      <t>フソク</t>
    </rPh>
    <rPh sb="14" eb="17">
      <t>カノウセイ</t>
    </rPh>
    <rPh sb="20" eb="22">
      <t>バアイ</t>
    </rPh>
    <rPh sb="25" eb="27">
      <t>ダイタイ</t>
    </rPh>
    <rPh sb="38" eb="40">
      <t>ヨウイ</t>
    </rPh>
    <rPh sb="42" eb="44">
      <t>トウガイ</t>
    </rPh>
    <rPh sb="44" eb="46">
      <t>ダイタイ</t>
    </rPh>
    <rPh sb="52" eb="54">
      <t>テンソウ</t>
    </rPh>
    <phoneticPr fontId="1"/>
  </si>
  <si>
    <t>秘密取扱情報システムの起動に当たって、ファームウェアの保護（例：更新時のデジタル署名、書き込み保護）及びブートプロセスの完全性を検証するための機能（例：Secure Boot）を実装しているか。</t>
    <rPh sb="0" eb="2">
      <t>ヒミツ</t>
    </rPh>
    <rPh sb="2" eb="4">
      <t>トリアツカ</t>
    </rPh>
    <rPh sb="4" eb="6">
      <t>ジョウホウ</t>
    </rPh>
    <rPh sb="11" eb="13">
      <t>キドウ</t>
    </rPh>
    <rPh sb="14" eb="15">
      <t>ア</t>
    </rPh>
    <rPh sb="27" eb="29">
      <t>ホゴ</t>
    </rPh>
    <rPh sb="30" eb="31">
      <t>レイ</t>
    </rPh>
    <rPh sb="32" eb="34">
      <t>コウシン</t>
    </rPh>
    <rPh sb="34" eb="35">
      <t>トキ</t>
    </rPh>
    <rPh sb="40" eb="42">
      <t>ショメイ</t>
    </rPh>
    <rPh sb="43" eb="44">
      <t>カ</t>
    </rPh>
    <rPh sb="45" eb="46">
      <t>コ</t>
    </rPh>
    <rPh sb="47" eb="49">
      <t>ホゴ</t>
    </rPh>
    <rPh sb="50" eb="51">
      <t>オヨ</t>
    </rPh>
    <rPh sb="60" eb="63">
      <t>カンゼンセイ</t>
    </rPh>
    <rPh sb="64" eb="66">
      <t>ケンショウ</t>
    </rPh>
    <rPh sb="71" eb="73">
      <t>キノウ</t>
    </rPh>
    <rPh sb="74" eb="75">
      <t>レイ</t>
    </rPh>
    <rPh sb="89" eb="91">
      <t>ジッソウ</t>
    </rPh>
    <phoneticPr fontId="1"/>
  </si>
  <si>
    <t>秘密のデータの完全性を検証するため、秘密のデータの一部をランダムにサンプリングした上で、定期的（１か月に１回以上を基準）に、バックアップされた秘密のデータの可用性を試験的に確認しているか。</t>
    <rPh sb="7" eb="10">
      <t>カンゼンセイ</t>
    </rPh>
    <rPh sb="11" eb="13">
      <t>ケンショウ</t>
    </rPh>
    <rPh sb="18" eb="20">
      <t>ヒミツ</t>
    </rPh>
    <rPh sb="25" eb="27">
      <t>イチブ</t>
    </rPh>
    <rPh sb="41" eb="42">
      <t>ウエ</t>
    </rPh>
    <rPh sb="78" eb="81">
      <t>カヨウセイ</t>
    </rPh>
    <rPh sb="82" eb="85">
      <t>シケンテキ</t>
    </rPh>
    <rPh sb="86" eb="88">
      <t>カクニン</t>
    </rPh>
    <phoneticPr fontId="1"/>
  </si>
  <si>
    <t>秘密取扱情報システムの開発を委託する場合には、必要とされるセキュリティの機能並びに物理的及び論理的な秘密取扱情報システム構成要素に対するセキュリティ管理策の割当を委託するためのセキュリティ設計書を求めているか。</t>
    <rPh sb="50" eb="52">
      <t>ヒミツ</t>
    </rPh>
    <rPh sb="52" eb="54">
      <t>トリアツカ</t>
    </rPh>
    <rPh sb="62" eb="64">
      <t>ヨウソ</t>
    </rPh>
    <rPh sb="81" eb="83">
      <t>イタク</t>
    </rPh>
    <rPh sb="94" eb="97">
      <t>セッケイショ</t>
    </rPh>
    <rPh sb="98" eb="99">
      <t>モト</t>
    </rPh>
    <phoneticPr fontId="1"/>
  </si>
  <si>
    <t>秘密取扱情報システムの開発ライフサイクル全般に関するセキュリティ対策文書を作成・更新し、実施しているか（設計・開発・運用工程におけるセキュリティ対策は、以下を基準として実施）。
　ア　システム要件に応じたセキュリティ基本方針（目標、品質管理体制、適用／準拠する規格（ISO/IEC 15048））
　イ　リスク分析の実施
　ウ　セキュリティ要件の決定（必要な機能の特定、不必要に高いリスクをもたらす機能の使用の回避又は最小化を含む。）
　エ　セキュリティ設計／構築手順書の作成
　オ　セキュアなプログラミングガイド文書の作成
　カ　セキュアなシステム基盤構築（秘密取扱情報システム構成要素の購入・統合・パラメータの設定等）
　キ　セキュアなプログラミング（ＡＩを利用してコーディングする場合、人間によるレビューを必ず実施すること）
　ク　本番移行前のぜい弱性検査
　ケ　運用後のぜい弱性検査
　コ　セキュアな運用手順書（管理者用／利用者用）</t>
    <rPh sb="0" eb="4">
      <t>ヒミツトリアツカ</t>
    </rPh>
    <rPh sb="4" eb="6">
      <t>ジョウホウ</t>
    </rPh>
    <rPh sb="11" eb="13">
      <t>カイハツ</t>
    </rPh>
    <rPh sb="20" eb="22">
      <t>ゼンパン</t>
    </rPh>
    <rPh sb="23" eb="24">
      <t>カン</t>
    </rPh>
    <rPh sb="32" eb="34">
      <t>タイサク</t>
    </rPh>
    <rPh sb="34" eb="36">
      <t>ブンショ</t>
    </rPh>
    <rPh sb="37" eb="39">
      <t>サクセイ</t>
    </rPh>
    <rPh sb="40" eb="42">
      <t>コウシン</t>
    </rPh>
    <rPh sb="44" eb="46">
      <t>ジッシ</t>
    </rPh>
    <rPh sb="52" eb="54">
      <t>セッケイ</t>
    </rPh>
    <rPh sb="58" eb="60">
      <t>ウンヨウ</t>
    </rPh>
    <rPh sb="96" eb="98">
      <t>ヨウケン</t>
    </rPh>
    <rPh sb="99" eb="100">
      <t>オウ</t>
    </rPh>
    <rPh sb="108" eb="110">
      <t>キホン</t>
    </rPh>
    <rPh sb="110" eb="112">
      <t>ホウシン</t>
    </rPh>
    <rPh sb="113" eb="115">
      <t>モクヒョウ</t>
    </rPh>
    <rPh sb="116" eb="118">
      <t>ヒンシツ</t>
    </rPh>
    <rPh sb="118" eb="120">
      <t>カンリ</t>
    </rPh>
    <rPh sb="120" eb="122">
      <t>タイセイ</t>
    </rPh>
    <rPh sb="123" eb="125">
      <t>テキヨウ</t>
    </rPh>
    <rPh sb="126" eb="128">
      <t>ジュンキョ</t>
    </rPh>
    <rPh sb="130" eb="132">
      <t>キカク</t>
    </rPh>
    <rPh sb="155" eb="157">
      <t>ブンセキ</t>
    </rPh>
    <rPh sb="158" eb="160">
      <t>ジッシ</t>
    </rPh>
    <rPh sb="170" eb="172">
      <t>ヨウケン</t>
    </rPh>
    <rPh sb="173" eb="175">
      <t>ケッテイ</t>
    </rPh>
    <rPh sb="176" eb="178">
      <t>ヒツヨウ</t>
    </rPh>
    <rPh sb="179" eb="181">
      <t>キノウ</t>
    </rPh>
    <rPh sb="182" eb="184">
      <t>トクテイ</t>
    </rPh>
    <rPh sb="185" eb="188">
      <t>フヒツヨウ</t>
    </rPh>
    <rPh sb="189" eb="190">
      <t>タカ</t>
    </rPh>
    <rPh sb="199" eb="201">
      <t>キノウ</t>
    </rPh>
    <rPh sb="202" eb="204">
      <t>シヨウ</t>
    </rPh>
    <rPh sb="205" eb="207">
      <t>カイヒ</t>
    </rPh>
    <rPh sb="207" eb="208">
      <t>マタ</t>
    </rPh>
    <rPh sb="209" eb="212">
      <t>サイショウカ</t>
    </rPh>
    <rPh sb="213" eb="214">
      <t>フク</t>
    </rPh>
    <rPh sb="227" eb="229">
      <t>セッケイ</t>
    </rPh>
    <rPh sb="230" eb="232">
      <t>コウチク</t>
    </rPh>
    <rPh sb="232" eb="234">
      <t>テジュン</t>
    </rPh>
    <rPh sb="234" eb="235">
      <t>ショ</t>
    </rPh>
    <rPh sb="236" eb="238">
      <t>サクセイ</t>
    </rPh>
    <rPh sb="257" eb="259">
      <t>ブンショ</t>
    </rPh>
    <rPh sb="260" eb="262">
      <t>サクセイ</t>
    </rPh>
    <rPh sb="275" eb="277">
      <t>キバン</t>
    </rPh>
    <rPh sb="277" eb="279">
      <t>コウチク</t>
    </rPh>
    <rPh sb="280" eb="282">
      <t>ヒミツ</t>
    </rPh>
    <rPh sb="282" eb="284">
      <t>トリアツカ</t>
    </rPh>
    <rPh sb="284" eb="286">
      <t>ジョウホウ</t>
    </rPh>
    <rPh sb="290" eb="292">
      <t>コウセイ</t>
    </rPh>
    <rPh sb="292" eb="294">
      <t>ヨウソ</t>
    </rPh>
    <rPh sb="295" eb="297">
      <t>コウニュウ</t>
    </rPh>
    <rPh sb="298" eb="300">
      <t>トウゴウ</t>
    </rPh>
    <rPh sb="307" eb="309">
      <t>セッテイ</t>
    </rPh>
    <rPh sb="309" eb="310">
      <t>ナド</t>
    </rPh>
    <rPh sb="369" eb="371">
      <t>ホンバン</t>
    </rPh>
    <rPh sb="371" eb="373">
      <t>イコウ</t>
    </rPh>
    <rPh sb="373" eb="374">
      <t>マエ</t>
    </rPh>
    <rPh sb="377" eb="379">
      <t>ジャクセイ</t>
    </rPh>
    <rPh sb="379" eb="381">
      <t>ケンサ</t>
    </rPh>
    <rPh sb="385" eb="387">
      <t>ウンヨウ</t>
    </rPh>
    <rPh sb="387" eb="388">
      <t>アト</t>
    </rPh>
    <rPh sb="391" eb="393">
      <t>ジャクセイ</t>
    </rPh>
    <rPh sb="393" eb="395">
      <t>ケンサ</t>
    </rPh>
    <rPh sb="404" eb="406">
      <t>ウンヨウ</t>
    </rPh>
    <rPh sb="406" eb="409">
      <t>テジュンショ</t>
    </rPh>
    <rPh sb="410" eb="413">
      <t>カンリシャ</t>
    </rPh>
    <rPh sb="413" eb="414">
      <t>ヨウ</t>
    </rPh>
    <rPh sb="415" eb="418">
      <t>リヨウシャ</t>
    </rPh>
    <rPh sb="418" eb="419">
      <t>ヨウ</t>
    </rPh>
    <phoneticPr fontId="1"/>
  </si>
  <si>
    <t>メタデータが改ざんされないように維持する機能を実装し、定められた頻度で完全性を検証しているか。</t>
    <rPh sb="6" eb="7">
      <t>カイ</t>
    </rPh>
    <rPh sb="16" eb="18">
      <t>イジ</t>
    </rPh>
    <rPh sb="20" eb="22">
      <t>キノウ</t>
    </rPh>
    <rPh sb="23" eb="25">
      <t>ジッソウ</t>
    </rPh>
    <rPh sb="27" eb="28">
      <t>サダ</t>
    </rPh>
    <rPh sb="32" eb="34">
      <t>ヒンド</t>
    </rPh>
    <rPh sb="35" eb="38">
      <t>カンゼンセイ</t>
    </rPh>
    <rPh sb="39" eb="41">
      <t>ケンショウ</t>
    </rPh>
    <phoneticPr fontId="1"/>
  </si>
  <si>
    <t>バックアップされたデータは、秘密のデータの保存領域とは論理的に異なる領域に保存し、また、暗号化の機能を実装しているか。</t>
    <rPh sb="14" eb="16">
      <t>ヒミツ</t>
    </rPh>
    <rPh sb="21" eb="23">
      <t>ホゾン</t>
    </rPh>
    <rPh sb="23" eb="25">
      <t>リョウイキ</t>
    </rPh>
    <rPh sb="27" eb="30">
      <t>ロンリテキ</t>
    </rPh>
    <rPh sb="31" eb="32">
      <t>コト</t>
    </rPh>
    <rPh sb="34" eb="36">
      <t>リョウイキ</t>
    </rPh>
    <rPh sb="37" eb="39">
      <t>ホゾン</t>
    </rPh>
    <rPh sb="44" eb="46">
      <t>アンゴウ</t>
    </rPh>
    <rPh sb="46" eb="47">
      <t>バ</t>
    </rPh>
    <rPh sb="48" eb="50">
      <t>キノウ</t>
    </rPh>
    <rPh sb="51" eb="53">
      <t>ジッソウ</t>
    </rPh>
    <phoneticPr fontId="1"/>
  </si>
  <si>
    <t>秘密取扱情報システムの構成設定の変更を行う場合は、試験環境（仮想環境、夜間等のメンテナンス時等）であらかじめその有効性や副作用の可能性を分析及び評価しているか。</t>
    <phoneticPr fontId="1"/>
  </si>
  <si>
    <t>秘密取扱情報システムのログイン時に、自動的に、特定の条件（例：ブートプロセス開始時、ユーザの異常な行動の検知時）でセッション監査を行う機能（例：特定のユーザのキー操作の監視、ファイル転送の記録・確認することができる機能）が稼働しているか。</t>
    <phoneticPr fontId="1"/>
  </si>
  <si>
    <t>事業者名</t>
    <rPh sb="0" eb="4">
      <t>ジギョウシャメイ</t>
    </rPh>
    <phoneticPr fontId="1"/>
  </si>
  <si>
    <t>実施済</t>
    <phoneticPr fontId="1"/>
  </si>
  <si>
    <t>未実施</t>
    <phoneticPr fontId="1"/>
  </si>
  <si>
    <t>その他</t>
    <rPh sb="2" eb="3">
      <t>ホカ</t>
    </rPh>
    <phoneticPr fontId="1"/>
  </si>
  <si>
    <t>対応状況
（自己評価）※２</t>
    <rPh sb="0" eb="2">
      <t>タイオウ</t>
    </rPh>
    <rPh sb="2" eb="4">
      <t>ジョウキョウ</t>
    </rPh>
    <rPh sb="6" eb="8">
      <t>ジコ</t>
    </rPh>
    <rPh sb="8" eb="10">
      <t>ヒョウカ</t>
    </rPh>
    <phoneticPr fontId="1"/>
  </si>
  <si>
    <t>(地方局)
現地調査判定※３</t>
    <rPh sb="1" eb="3">
      <t>チホウ</t>
    </rPh>
    <rPh sb="3" eb="4">
      <t>キョク</t>
    </rPh>
    <rPh sb="6" eb="10">
      <t>ゲンチチョウサ</t>
    </rPh>
    <rPh sb="10" eb="12">
      <t>ハンテイ</t>
    </rPh>
    <phoneticPr fontId="1"/>
  </si>
  <si>
    <t>(装備庁)
判定※３</t>
    <rPh sb="1" eb="3">
      <t>ソウビ</t>
    </rPh>
    <rPh sb="3" eb="4">
      <t>チョウ</t>
    </rPh>
    <rPh sb="6" eb="8">
      <t>ハンテイ</t>
    </rPh>
    <phoneticPr fontId="1"/>
  </si>
  <si>
    <t>付紙様式第１－５－２</t>
    <phoneticPr fontId="1"/>
  </si>
  <si>
    <r>
      <t xml:space="preserve">対応内容
</t>
    </r>
    <r>
      <rPr>
        <sz val="10"/>
        <rFont val="Meiryo UI"/>
        <family val="3"/>
        <charset val="128"/>
      </rPr>
      <t>（規定を抜粋又は要約）</t>
    </r>
    <rPh sb="0" eb="2">
      <t>タイオウ</t>
    </rPh>
    <rPh sb="2" eb="4">
      <t>ナイヨウ</t>
    </rPh>
    <phoneticPr fontId="1"/>
  </si>
  <si>
    <t>総括者は、秘密情報セキュリティ教育及び訓練について、以下のことを定め、実施していること。</t>
    <phoneticPr fontId="1"/>
  </si>
  <si>
    <t>秘密取扱情報システム管理者及び秘密取扱情報システム担当者に対し、消火設備（消火器、屋内消火栓、スプリンクラー等）、空気調和設備（自動制御設備、換気設備、排煙設備等）、電気通信設備（動力設備、幹線設備、構内配電設備、構内情報通信網設備等）の非常時の使用方法に関する教育（例：消火器の使用方法、扉の緊急解放法等）を定期的（１年に１回以上を基準）に実施しているか。</t>
    <phoneticPr fontId="1"/>
  </si>
  <si>
    <t>総括者は、秘密のデータの管理について、以下のことを定め、実施していること。</t>
    <rPh sb="0" eb="2">
      <t>ソウカツ</t>
    </rPh>
    <rPh sb="2" eb="3">
      <t>シャ</t>
    </rPh>
    <rPh sb="5" eb="7">
      <t>ヒミツ</t>
    </rPh>
    <rPh sb="12" eb="14">
      <t>カンリ</t>
    </rPh>
    <rPh sb="19" eb="21">
      <t>イカ</t>
    </rPh>
    <rPh sb="25" eb="26">
      <t>サダ</t>
    </rPh>
    <rPh sb="28" eb="30">
      <t>ジッシ</t>
    </rPh>
    <phoneticPr fontId="1"/>
  </si>
  <si>
    <t>秘密取扱情報システム管理者は、秘密のデータ及びサーバの廃棄について、以下のことを定め、実施していること。</t>
    <rPh sb="0" eb="2">
      <t>ヒミツ</t>
    </rPh>
    <rPh sb="2" eb="4">
      <t>トリアツカイ</t>
    </rPh>
    <rPh sb="4" eb="6">
      <t>ジョウホウ</t>
    </rPh>
    <rPh sb="10" eb="13">
      <t>カンリシャ</t>
    </rPh>
    <rPh sb="15" eb="17">
      <t>ヒミツ</t>
    </rPh>
    <rPh sb="21" eb="22">
      <t>オヨ</t>
    </rPh>
    <rPh sb="27" eb="29">
      <t>ハイキ</t>
    </rPh>
    <phoneticPr fontId="1"/>
  </si>
  <si>
    <t>サーバの廃棄の点検の記録は、廃棄を実施した者の氏名、所属及び所在等、実施時刻並びに実施完了の証明となる資料（署名等）について、記載又は添付し、保管しているか。</t>
    <rPh sb="4" eb="6">
      <t>ハイキ</t>
    </rPh>
    <rPh sb="10" eb="12">
      <t>キロク</t>
    </rPh>
    <rPh sb="14" eb="16">
      <t>ハイキ</t>
    </rPh>
    <rPh sb="17" eb="19">
      <t>ジッシ</t>
    </rPh>
    <rPh sb="28" eb="29">
      <t>オヨ</t>
    </rPh>
    <rPh sb="30" eb="32">
      <t>ショザイ</t>
    </rPh>
    <rPh sb="32" eb="33">
      <t>トウ</t>
    </rPh>
    <rPh sb="36" eb="38">
      <t>ジコク</t>
    </rPh>
    <rPh sb="38" eb="39">
      <t>ナラ</t>
    </rPh>
    <rPh sb="41" eb="43">
      <t>ジッシ</t>
    </rPh>
    <rPh sb="43" eb="45">
      <t>カンリョウ</t>
    </rPh>
    <rPh sb="46" eb="48">
      <t>ショウメイ</t>
    </rPh>
    <rPh sb="51" eb="53">
      <t>シリョウ</t>
    </rPh>
    <rPh sb="54" eb="56">
      <t>ショメイ</t>
    </rPh>
    <rPh sb="56" eb="57">
      <t>トウ</t>
    </rPh>
    <rPh sb="63" eb="65">
      <t>キサイ</t>
    </rPh>
    <rPh sb="65" eb="66">
      <t>マタ</t>
    </rPh>
    <rPh sb="67" eb="69">
      <t>テンプ</t>
    </rPh>
    <phoneticPr fontId="1"/>
  </si>
  <si>
    <t>停電時又は電力途絶時に点灯し、秘密保全施設等内の非常口及び避難経路を照明する非常用自動照明を整備しているか。</t>
    <rPh sb="15" eb="17">
      <t>ヒミツ</t>
    </rPh>
    <rPh sb="17" eb="19">
      <t>ホゼン</t>
    </rPh>
    <rPh sb="21" eb="22">
      <t>トウ</t>
    </rPh>
    <rPh sb="46" eb="48">
      <t>セイビ</t>
    </rPh>
    <phoneticPr fontId="1"/>
  </si>
  <si>
    <t>サーバが設置されている秘密保全施設等については、停電時にも無停電電源装置等の予備電源により動作する火災検知及び消火システムを整備しているか。</t>
    <rPh sb="17" eb="18">
      <t>トウ</t>
    </rPh>
    <rPh sb="52" eb="55">
      <t>ムテイデン</t>
    </rPh>
    <rPh sb="55" eb="57">
      <t>デンゲン</t>
    </rPh>
    <rPh sb="57" eb="59">
      <t>ソウチ</t>
    </rPh>
    <rPh sb="59" eb="60">
      <t>トウセイビ</t>
    </rPh>
    <phoneticPr fontId="1"/>
  </si>
  <si>
    <t>サーバを設置している秘密保全施設等内の温度、湿度、空気清浄度等の環境管理基準を定めているか。</t>
    <rPh sb="4" eb="6">
      <t>セッチ</t>
    </rPh>
    <rPh sb="10" eb="12">
      <t>ヒミツ</t>
    </rPh>
    <rPh sb="12" eb="14">
      <t>ホゼン</t>
    </rPh>
    <rPh sb="14" eb="16">
      <t>シセツ</t>
    </rPh>
    <rPh sb="16" eb="17">
      <t>トウ</t>
    </rPh>
    <rPh sb="17" eb="18">
      <t>ナイ</t>
    </rPh>
    <rPh sb="25" eb="27">
      <t>クウキ</t>
    </rPh>
    <rPh sb="27" eb="29">
      <t>セイジョウ</t>
    </rPh>
    <rPh sb="29" eb="30">
      <t>ド</t>
    </rPh>
    <rPh sb="30" eb="31">
      <t>トウ</t>
    </rPh>
    <rPh sb="32" eb="34">
      <t>カンキョウ</t>
    </rPh>
    <rPh sb="34" eb="36">
      <t>カンリ</t>
    </rPh>
    <rPh sb="36" eb="38">
      <t>キジュン</t>
    </rPh>
    <rPh sb="39" eb="40">
      <t>サダ</t>
    </rPh>
    <phoneticPr fontId="1"/>
  </si>
  <si>
    <t>秘密保全施設等内の環境管理基準の適合状況を継続的に確認しているか。</t>
    <rPh sb="0" eb="2">
      <t>ヒミツ</t>
    </rPh>
    <rPh sb="2" eb="4">
      <t>ホゼン</t>
    </rPh>
    <rPh sb="4" eb="6">
      <t>シセツ</t>
    </rPh>
    <rPh sb="6" eb="7">
      <t>トウ</t>
    </rPh>
    <rPh sb="7" eb="8">
      <t>ナイ</t>
    </rPh>
    <rPh sb="9" eb="11">
      <t>カンキョウ</t>
    </rPh>
    <rPh sb="11" eb="13">
      <t>カンリ</t>
    </rPh>
    <rPh sb="13" eb="15">
      <t>キジュン</t>
    </rPh>
    <rPh sb="16" eb="18">
      <t>テキゴウ</t>
    </rPh>
    <rPh sb="18" eb="20">
      <t>ジョウキョウ</t>
    </rPh>
    <rPh sb="21" eb="24">
      <t>ケイゾクテキ</t>
    </rPh>
    <rPh sb="25" eb="27">
      <t>カクニン</t>
    </rPh>
    <phoneticPr fontId="1"/>
  </si>
  <si>
    <t>秘密保全施設等内のケーブル（電気ケーブル、光ケーブル、LANケーブル）は、偶発的な損傷、中断、物理的な改ざんを防止するため、他のケーブルから明確に区別した上で、建物の構造（床下配線）、配線ダクト等により保護しているか。</t>
    <rPh sb="6" eb="7">
      <t>トウ</t>
    </rPh>
    <rPh sb="73" eb="75">
      <t>クベツ</t>
    </rPh>
    <rPh sb="77" eb="78">
      <t>ウエ</t>
    </rPh>
    <phoneticPr fontId="1"/>
  </si>
  <si>
    <t>セキュリティオペレーションセンター（SOC）を設置し、及び維持しているか（外部からのリモート対応不可）。</t>
    <rPh sb="23" eb="25">
      <t>セッチ</t>
    </rPh>
    <rPh sb="27" eb="28">
      <t>オヨ</t>
    </rPh>
    <rPh sb="29" eb="31">
      <t>イジ</t>
    </rPh>
    <phoneticPr fontId="1"/>
  </si>
  <si>
    <t>秘密取扱情報システムを取り扱うに当たって、秘密取扱情報システム利用者に求められる責任及び期待される行動を規定した規則（以下「行動規則」という。）を作成し、定期的（１年に１回以上を基準）に、及び必要と認める場合に、当該行動規則を精査し、更新しているか。</t>
    <rPh sb="0" eb="2">
      <t>ヒミツ</t>
    </rPh>
    <rPh sb="2" eb="4">
      <t>トリアツカイ</t>
    </rPh>
    <rPh sb="4" eb="6">
      <t>ジョウホウ</t>
    </rPh>
    <rPh sb="11" eb="12">
      <t>ト</t>
    </rPh>
    <rPh sb="13" eb="14">
      <t>アツカ</t>
    </rPh>
    <rPh sb="16" eb="17">
      <t>ア</t>
    </rPh>
    <rPh sb="31" eb="34">
      <t>リヨウシャ</t>
    </rPh>
    <rPh sb="35" eb="36">
      <t>モト</t>
    </rPh>
    <rPh sb="40" eb="42">
      <t>セキニン</t>
    </rPh>
    <rPh sb="42" eb="43">
      <t>オヨ</t>
    </rPh>
    <rPh sb="44" eb="46">
      <t>キタイ</t>
    </rPh>
    <rPh sb="49" eb="51">
      <t>コウドウ</t>
    </rPh>
    <rPh sb="52" eb="54">
      <t>キテイ</t>
    </rPh>
    <rPh sb="56" eb="58">
      <t>キソク</t>
    </rPh>
    <rPh sb="59" eb="61">
      <t>イカ</t>
    </rPh>
    <rPh sb="62" eb="64">
      <t>コウドウ</t>
    </rPh>
    <rPh sb="64" eb="66">
      <t>キソク</t>
    </rPh>
    <rPh sb="73" eb="75">
      <t>サクセイ</t>
    </rPh>
    <rPh sb="106" eb="108">
      <t>トウガイ</t>
    </rPh>
    <rPh sb="108" eb="110">
      <t>コウドウ</t>
    </rPh>
    <rPh sb="110" eb="112">
      <t>キソク</t>
    </rPh>
    <phoneticPr fontId="1"/>
  </si>
  <si>
    <t>外部の権威ある認証局により認証された証明書を用いた電子署名が付与されていない、又は電子署名が検証されていないソフトウェアについては、そのインストールを防止しているか。</t>
    <rPh sb="0" eb="2">
      <t>ガイブ</t>
    </rPh>
    <rPh sb="3" eb="5">
      <t>ケンイ</t>
    </rPh>
    <rPh sb="7" eb="9">
      <t>ニンショウ</t>
    </rPh>
    <rPh sb="9" eb="10">
      <t>キョク</t>
    </rPh>
    <rPh sb="39" eb="40">
      <t>マタ</t>
    </rPh>
    <rPh sb="41" eb="43">
      <t>デンシ</t>
    </rPh>
    <rPh sb="43" eb="45">
      <t>ショメイ</t>
    </rPh>
    <phoneticPr fontId="1"/>
  </si>
  <si>
    <t>秘密取扱情報システム管理者は、アカウント管理について、以下のことを定め、実施していること。</t>
    <rPh sb="20" eb="22">
      <t>カンリ</t>
    </rPh>
    <phoneticPr fontId="1"/>
  </si>
  <si>
    <t>秘密取扱情報システム管理者は、基本的防御対策について、以下のことを定め、実施していること。</t>
    <rPh sb="0" eb="2">
      <t>ヒミツ</t>
    </rPh>
    <rPh sb="2" eb="4">
      <t>トリアツカイ</t>
    </rPh>
    <rPh sb="4" eb="6">
      <t>ジョウホウ</t>
    </rPh>
    <rPh sb="10" eb="13">
      <t>カンリシャ</t>
    </rPh>
    <rPh sb="15" eb="18">
      <t>キホンテキ</t>
    </rPh>
    <rPh sb="18" eb="20">
      <t>ボウギョ</t>
    </rPh>
    <rPh sb="20" eb="22">
      <t>タイサク</t>
    </rPh>
    <rPh sb="27" eb="29">
      <t>イカ</t>
    </rPh>
    <rPh sb="33" eb="34">
      <t>サダ</t>
    </rPh>
    <rPh sb="36" eb="38">
      <t>ジッシ</t>
    </rPh>
    <phoneticPr fontId="1"/>
  </si>
  <si>
    <t>総括者は、秘密取扱情報システムの可用性を維持するための緊急時対応計画について、以下のことを定め、実施していること。</t>
    <rPh sb="0" eb="2">
      <t>ソウカツ</t>
    </rPh>
    <rPh sb="2" eb="3">
      <t>シャ</t>
    </rPh>
    <rPh sb="16" eb="19">
      <t>カヨウセイ</t>
    </rPh>
    <rPh sb="20" eb="22">
      <t>イジ</t>
    </rPh>
    <rPh sb="27" eb="29">
      <t>キンキュウ</t>
    </rPh>
    <rPh sb="29" eb="30">
      <t>トキ</t>
    </rPh>
    <rPh sb="30" eb="32">
      <t>タイオウ</t>
    </rPh>
    <rPh sb="32" eb="34">
      <t>ケイカク</t>
    </rPh>
    <phoneticPr fontId="1"/>
  </si>
  <si>
    <t>ネットワーク上に外部の悪意のあるコードの識別を行うための装置（例：NIDS、 NIPS）を設置し、監視しているか。</t>
    <rPh sb="6" eb="7">
      <t>ジョウ</t>
    </rPh>
    <rPh sb="8" eb="10">
      <t>ガイブ</t>
    </rPh>
    <rPh sb="11" eb="13">
      <t>アクイ</t>
    </rPh>
    <rPh sb="20" eb="22">
      <t>シキベツ</t>
    </rPh>
    <rPh sb="23" eb="24">
      <t>オコナ</t>
    </rPh>
    <rPh sb="28" eb="30">
      <t>ソウチ</t>
    </rPh>
    <rPh sb="31" eb="32">
      <t>レイ</t>
    </rPh>
    <rPh sb="45" eb="47">
      <t>セッチ</t>
    </rPh>
    <phoneticPr fontId="1"/>
  </si>
  <si>
    <t>秘密取扱情報システム管理者は、通信の制御について、以下のことを定め、実施していること。</t>
    <rPh sb="0" eb="2">
      <t>ヒミツ</t>
    </rPh>
    <rPh sb="2" eb="4">
      <t>トリアツカイ</t>
    </rPh>
    <rPh sb="4" eb="6">
      <t>ジョウホウ</t>
    </rPh>
    <rPh sb="10" eb="13">
      <t>カンリシャ</t>
    </rPh>
    <rPh sb="15" eb="17">
      <t>ツウシン</t>
    </rPh>
    <rPh sb="18" eb="20">
      <t>セイギョ</t>
    </rPh>
    <rPh sb="25" eb="27">
      <t>イカ</t>
    </rPh>
    <rPh sb="31" eb="32">
      <t>サダ</t>
    </rPh>
    <rPh sb="34" eb="36">
      <t>ジッシ</t>
    </rPh>
    <phoneticPr fontId="1"/>
  </si>
  <si>
    <t>定期的（１か月に１回以上を基準）なぜい弱性スキャンを実施する前に、ぜい弱性スキャンツールを最新の状態に更新しているか。</t>
    <rPh sb="13" eb="15">
      <t>キジュン</t>
    </rPh>
    <rPh sb="19" eb="20">
      <t>ジャク</t>
    </rPh>
    <rPh sb="20" eb="21">
      <t>セイ</t>
    </rPh>
    <rPh sb="26" eb="28">
      <t>ジッシ</t>
    </rPh>
    <rPh sb="30" eb="31">
      <t>マエ</t>
    </rPh>
    <rPh sb="35" eb="36">
      <t>ジャク</t>
    </rPh>
    <rPh sb="36" eb="37">
      <t>セイ</t>
    </rPh>
    <rPh sb="45" eb="47">
      <t>サイシン</t>
    </rPh>
    <rPh sb="48" eb="50">
      <t>ジョウタイ</t>
    </rPh>
    <rPh sb="51" eb="53">
      <t>コウシン</t>
    </rPh>
    <phoneticPr fontId="1"/>
  </si>
  <si>
    <t>秘密取扱情報システム管理者は、秘密取扱情報システムの秘密のデータに関するバックアップの手順について、以下のことを定め、実施していること。</t>
    <rPh sb="26" eb="28">
      <t>ヒミツ</t>
    </rPh>
    <rPh sb="33" eb="34">
      <t>カン</t>
    </rPh>
    <phoneticPr fontId="1"/>
  </si>
  <si>
    <t>メンテナンス等の実施に際しては、あらかじめ付与された特別なアカウントのみにより行われ、当該アカウントによる実施内容が全て記録される機能が実装されているか。</t>
    <rPh sb="43" eb="45">
      <t>トウガイ</t>
    </rPh>
    <rPh sb="58" eb="59">
      <t>スベ</t>
    </rPh>
    <phoneticPr fontId="1"/>
  </si>
  <si>
    <t>メンテナンス等に使用される機器を再利用していないか（メンテナンスの対象となる秘密取扱情報システムを廃棄した時点等で確実に廃棄しているか）。</t>
    <rPh sb="6" eb="7">
      <t>トウ</t>
    </rPh>
    <rPh sb="8" eb="10">
      <t>シヨウ</t>
    </rPh>
    <rPh sb="13" eb="15">
      <t>キキ</t>
    </rPh>
    <rPh sb="33" eb="35">
      <t>タイショウ</t>
    </rPh>
    <rPh sb="38" eb="40">
      <t>ヒミツ</t>
    </rPh>
    <rPh sb="40" eb="42">
      <t>トリアツカイ</t>
    </rPh>
    <rPh sb="42" eb="44">
      <t>ジョウホウ</t>
    </rPh>
    <rPh sb="49" eb="51">
      <t>ハイキ</t>
    </rPh>
    <rPh sb="55" eb="56">
      <t>トウ</t>
    </rPh>
    <phoneticPr fontId="1"/>
  </si>
  <si>
    <t>改ざんを検知するため、定期的（１年に１回以上を基準）に、及び必要があると認められた場合に、秘密取扱情報システム構成要素を検査しているか。</t>
    <rPh sb="0" eb="1">
      <t>カイ</t>
    </rPh>
    <rPh sb="4" eb="6">
      <t>ケンチ</t>
    </rPh>
    <rPh sb="45" eb="51">
      <t>ヒミツトリアツカイジョウホウ</t>
    </rPh>
    <rPh sb="55" eb="57">
      <t>コウセイ</t>
    </rPh>
    <rPh sb="57" eb="59">
      <t>ヨウソ</t>
    </rPh>
    <rPh sb="60" eb="62">
      <t>ケンサ</t>
    </rPh>
    <phoneticPr fontId="1"/>
  </si>
  <si>
    <t>秘密取扱情報システム管理者は、定期的（１年に１回以上を基準）に、及び必要があると認められる場合に、サプライヤーに関するサプライチェーン・リスクを評価し、必要に応じて、サプライヤーを変更するよう努めているか。</t>
    <rPh sb="0" eb="4">
      <t>ヒミツトリアツカ</t>
    </rPh>
    <rPh sb="4" eb="6">
      <t>ジョウホウ</t>
    </rPh>
    <rPh sb="10" eb="13">
      <t>カンリシャ</t>
    </rPh>
    <rPh sb="15" eb="18">
      <t>テイキテキ</t>
    </rPh>
    <rPh sb="20" eb="21">
      <t>ネン</t>
    </rPh>
    <rPh sb="23" eb="24">
      <t>カイ</t>
    </rPh>
    <rPh sb="24" eb="26">
      <t>イジョウ</t>
    </rPh>
    <rPh sb="27" eb="29">
      <t>キジュン</t>
    </rPh>
    <rPh sb="32" eb="33">
      <t>オヨ</t>
    </rPh>
    <rPh sb="34" eb="36">
      <t>ヒツヨウ</t>
    </rPh>
    <rPh sb="40" eb="41">
      <t>ミト</t>
    </rPh>
    <rPh sb="45" eb="47">
      <t>バアイ</t>
    </rPh>
    <rPh sb="56" eb="57">
      <t>カン</t>
    </rPh>
    <rPh sb="72" eb="74">
      <t>ヒョウカ</t>
    </rPh>
    <rPh sb="76" eb="78">
      <t>ヒツヨウ</t>
    </rPh>
    <rPh sb="79" eb="80">
      <t>オウ</t>
    </rPh>
    <rPh sb="90" eb="92">
      <t>ヘンコウ</t>
    </rPh>
    <rPh sb="96" eb="97">
      <t>ツト</t>
    </rPh>
    <phoneticPr fontId="1"/>
  </si>
  <si>
    <t>方針等を定期的（１年に１回以上を基準）に、及び秘密取扱情報システムに変更が生じた場合など必要と認める場合に精査し、必要に応じ更新しているか。</t>
    <rPh sb="0" eb="2">
      <t>ホウシン</t>
    </rPh>
    <rPh sb="2" eb="3">
      <t>トウ</t>
    </rPh>
    <rPh sb="62" eb="64">
      <t>コウシン</t>
    </rPh>
    <phoneticPr fontId="1"/>
  </si>
  <si>
    <t>運用、保守段階における秘密取扱情報システムの更新計画（秘密取扱情報システムの変更を含む。）を作成・更新しているか。</t>
    <rPh sb="11" eb="13">
      <t>ヒミツ</t>
    </rPh>
    <rPh sb="13" eb="15">
      <t>トリアツカ</t>
    </rPh>
    <rPh sb="15" eb="17">
      <t>ジョウホウ</t>
    </rPh>
    <rPh sb="27" eb="29">
      <t>ヒミツ</t>
    </rPh>
    <rPh sb="29" eb="31">
      <t>トリアツカ</t>
    </rPh>
    <rPh sb="31" eb="33">
      <t>ジョウホウ</t>
    </rPh>
    <rPh sb="38" eb="40">
      <t>ヘンコウ</t>
    </rPh>
    <rPh sb="41" eb="42">
      <t>フク</t>
    </rPh>
    <rPh sb="46" eb="48">
      <t>サクセイ</t>
    </rPh>
    <rPh sb="49" eb="51">
      <t>コウシン</t>
    </rPh>
    <phoneticPr fontId="1"/>
  </si>
  <si>
    <t>※１　〇で囲んだ番号は情報システムごとに点検するものを表し、〇で囲んでない番号は事業所ごとに点検するものを表している。</t>
    <rPh sb="5" eb="6">
      <t>カコ</t>
    </rPh>
    <rPh sb="8" eb="10">
      <t>バンゴウ</t>
    </rPh>
    <rPh sb="11" eb="13">
      <t>ジョウホウ</t>
    </rPh>
    <rPh sb="20" eb="22">
      <t>テンケン</t>
    </rPh>
    <rPh sb="27" eb="28">
      <t>アラワ</t>
    </rPh>
    <rPh sb="32" eb="33">
      <t>カコ</t>
    </rPh>
    <rPh sb="37" eb="39">
      <t>バンゴウ</t>
    </rPh>
    <rPh sb="40" eb="43">
      <t>ジギョウショ</t>
    </rPh>
    <rPh sb="46" eb="48">
      <t>テンケン</t>
    </rPh>
    <rPh sb="53" eb="54">
      <t>アラワ</t>
    </rPh>
    <phoneticPr fontId="1"/>
  </si>
  <si>
    <t>担当者</t>
    <rPh sb="0" eb="3">
      <t>タントウシャ</t>
    </rPh>
    <phoneticPr fontId="1"/>
  </si>
  <si>
    <t>責任者</t>
    <rPh sb="0" eb="3">
      <t>セキニンシャ</t>
    </rPh>
    <phoneticPr fontId="1"/>
  </si>
  <si>
    <t>保全基準兼点検票（秘密取扱情報システム）（拡張管理策（第１１条第３項及び第１３条第５項関係））</t>
    <rPh sb="21" eb="23">
      <t>カクチョウ</t>
    </rPh>
    <rPh sb="23" eb="25">
      <t>カンリ</t>
    </rPh>
    <rPh sb="25" eb="26">
      <t>サク</t>
    </rPh>
    <rPh sb="27" eb="28">
      <t>ダイ</t>
    </rPh>
    <rPh sb="30" eb="31">
      <t>ジョウ</t>
    </rPh>
    <rPh sb="31" eb="32">
      <t>ダイ</t>
    </rPh>
    <rPh sb="33" eb="34">
      <t>コウ</t>
    </rPh>
    <rPh sb="34" eb="35">
      <t>オヨ</t>
    </rPh>
    <rPh sb="36" eb="37">
      <t>ダイ</t>
    </rPh>
    <rPh sb="39" eb="40">
      <t>ジョウ</t>
    </rPh>
    <rPh sb="40" eb="41">
      <t>ダイ</t>
    </rPh>
    <rPh sb="42" eb="43">
      <t>コウ</t>
    </rPh>
    <rPh sb="43" eb="45">
      <t>カンケイ</t>
    </rPh>
    <phoneticPr fontId="1"/>
  </si>
  <si>
    <t>秘密のデータの廃棄の状況について、秘密のデータを復元できない状態とし、又は秘密のデータを廃棄した者とは別の者が点検しているか。</t>
    <rPh sb="0" eb="2">
      <t>ヒミツ</t>
    </rPh>
    <rPh sb="10" eb="12">
      <t>ジョウキョウ</t>
    </rPh>
    <rPh sb="17" eb="19">
      <t>ヒミツ</t>
    </rPh>
    <rPh sb="24" eb="26">
      <t>フクゲン</t>
    </rPh>
    <rPh sb="30" eb="32">
      <t>ジョウタイ</t>
    </rPh>
    <rPh sb="35" eb="36">
      <t>マタ</t>
    </rPh>
    <rPh sb="37" eb="39">
      <t>ヒミツ</t>
    </rPh>
    <rPh sb="44" eb="46">
      <t>ハイキ</t>
    </rPh>
    <rPh sb="48" eb="49">
      <t>シャ</t>
    </rPh>
    <rPh sb="51" eb="52">
      <t>ベツ</t>
    </rPh>
    <rPh sb="53" eb="54">
      <t>シャ</t>
    </rPh>
    <rPh sb="55" eb="57">
      <t>テンケン</t>
    </rPh>
    <phoneticPr fontId="1"/>
  </si>
  <si>
    <t>サーバを再利用していないか（秘密のデータの取扱いが終わった時点で、秘密保全規則等に基づき確実に廃棄しているか）。</t>
    <rPh sb="25" eb="26">
      <t>オ</t>
    </rPh>
    <rPh sb="33" eb="35">
      <t>ヒミツ</t>
    </rPh>
    <rPh sb="35" eb="37">
      <t>ホゼン</t>
    </rPh>
    <rPh sb="37" eb="39">
      <t>キソク</t>
    </rPh>
    <rPh sb="39" eb="40">
      <t>トウ</t>
    </rPh>
    <rPh sb="41" eb="42">
      <t>モト</t>
    </rPh>
    <phoneticPr fontId="1"/>
  </si>
  <si>
    <t>サーバの廃棄の状況について、秘密のデータを復元できない状態とし、又はサーバを破壊した者とは別の者が点検しているか。</t>
    <rPh sb="7" eb="9">
      <t>ジョウキョウ</t>
    </rPh>
    <rPh sb="14" eb="16">
      <t>ヒミツ</t>
    </rPh>
    <rPh sb="21" eb="23">
      <t>フクゲン</t>
    </rPh>
    <rPh sb="27" eb="29">
      <t>ジョウタイ</t>
    </rPh>
    <rPh sb="32" eb="33">
      <t>マタ</t>
    </rPh>
    <rPh sb="38" eb="40">
      <t>ハカイ</t>
    </rPh>
    <rPh sb="42" eb="43">
      <t>モノ</t>
    </rPh>
    <rPh sb="45" eb="46">
      <t>ベツ</t>
    </rPh>
    <rPh sb="47" eb="48">
      <t>シャ</t>
    </rPh>
    <rPh sb="49" eb="51">
      <t>テンケン</t>
    </rPh>
    <phoneticPr fontId="1"/>
  </si>
  <si>
    <t>サーバを廃棄する場合には、秘密のデータが復元できない状態であることを点検した上で、サーバを物理的に破壊し、その旨を記録しているか。　</t>
    <rPh sb="8" eb="10">
      <t>バアイ</t>
    </rPh>
    <rPh sb="13" eb="15">
      <t>ヒミツ</t>
    </rPh>
    <rPh sb="26" eb="28">
      <t>ジョウタイ</t>
    </rPh>
    <rPh sb="34" eb="36">
      <t>テンケン</t>
    </rPh>
    <rPh sb="38" eb="39">
      <t>ウエ</t>
    </rPh>
    <rPh sb="55" eb="56">
      <t>ムネ</t>
    </rPh>
    <rPh sb="57" eb="59">
      <t>キロク</t>
    </rPh>
    <phoneticPr fontId="1"/>
  </si>
  <si>
    <t>意図したとおりに秘密のデータが復元できない状態になることを確実に実施するため、定められた頻度（１年に１回以上を基準）で、データ消去ソフトウェア、データ復元ソフトウェア及び廃棄の手順を確認しているか。</t>
    <rPh sb="8" eb="10">
      <t>ヒミツ</t>
    </rPh>
    <rPh sb="15" eb="17">
      <t>フクゲン</t>
    </rPh>
    <rPh sb="21" eb="23">
      <t>ジョウタイ</t>
    </rPh>
    <rPh sb="48" eb="49">
      <t>ネン</t>
    </rPh>
    <rPh sb="51" eb="52">
      <t>カイ</t>
    </rPh>
    <rPh sb="52" eb="54">
      <t>イジョウ</t>
    </rPh>
    <rPh sb="55" eb="57">
      <t>キジュン</t>
    </rPh>
    <rPh sb="83" eb="84">
      <t>オヨ</t>
    </rPh>
    <rPh sb="85" eb="87">
      <t>ハイキ</t>
    </rPh>
    <rPh sb="91" eb="93">
      <t>カクニン</t>
    </rPh>
    <phoneticPr fontId="1"/>
  </si>
  <si>
    <t>パソコンは、秘密のデータの保管に関して最小限の機能だけを持つ端末（例：シンクライアント端末）としているか。</t>
    <rPh sb="6" eb="8">
      <t>ヒミツ</t>
    </rPh>
    <rPh sb="13" eb="15">
      <t>ホカン</t>
    </rPh>
    <rPh sb="16" eb="17">
      <t>カン</t>
    </rPh>
    <phoneticPr fontId="1"/>
  </si>
  <si>
    <t>鍵のかかる配電盤や配線盤を使用しているか。</t>
    <rPh sb="0" eb="1">
      <t>カギ</t>
    </rPh>
    <rPh sb="13" eb="15">
      <t>シヨウ</t>
    </rPh>
    <phoneticPr fontId="1"/>
  </si>
  <si>
    <t>無停電電源装置は、鍵のかかるラックに入れているか。</t>
    <phoneticPr fontId="1"/>
  </si>
  <si>
    <t>サーバに害を及ぼすおそれのある環境の変動を防ぐために、サーバが設置されている秘密保全施設等については、自動的な環境制御機器（温度、湿度等を検知し、その値に応じて自動で冷却・加湿・換気等を行う機器をいう。）を導入しているか。</t>
    <rPh sb="4" eb="5">
      <t>ガイ</t>
    </rPh>
    <rPh sb="6" eb="7">
      <t>オヨ</t>
    </rPh>
    <phoneticPr fontId="1"/>
  </si>
  <si>
    <t>秘密のデータを廃棄する場合には、秘密のデータが復元できない状態（データ消去ソフトウェアによる消去を実施し、データ復元ソフトウェアを使用してもデータが検出されない状態をいう。以下、本項目において同じ。）であることを点検した上で、記録しているか。</t>
    <rPh sb="0" eb="2">
      <t>ヒミツ</t>
    </rPh>
    <rPh sb="11" eb="13">
      <t>バアイ</t>
    </rPh>
    <rPh sb="16" eb="18">
      <t>ヒミツ</t>
    </rPh>
    <rPh sb="29" eb="31">
      <t>ジョウタイ</t>
    </rPh>
    <rPh sb="80" eb="82">
      <t>ジョウタイ</t>
    </rPh>
    <rPh sb="86" eb="88">
      <t>イカ</t>
    </rPh>
    <rPh sb="89" eb="92">
      <t>ホンコウモク</t>
    </rPh>
    <rPh sb="96" eb="97">
      <t>オナ</t>
    </rPh>
    <rPh sb="106" eb="108">
      <t>テンケン</t>
    </rPh>
    <rPh sb="110" eb="111">
      <t>ウエ</t>
    </rPh>
    <rPh sb="113" eb="115">
      <t>キロク</t>
    </rPh>
    <phoneticPr fontId="1"/>
  </si>
  <si>
    <t>事故等の発見時及び検知時の報告に当たり、自動化された仕組みを使用し、２４時間３６５日、関係者に通知する体制をとっているか。</t>
    <rPh sb="6" eb="7">
      <t>ジ</t>
    </rPh>
    <phoneticPr fontId="1"/>
  </si>
  <si>
    <t>セキュリティツールからの検知に加えて、自ら能動的に秘密取扱情報システムに脅威が存在することを前提として、専門的な知識やセキュリティツールを活用・分析して潜在的な脅威、事故等を洗い出す活動（脅威ハンティング）を継続的に実施しているか（外部からのリモート対応不可）。</t>
    <rPh sb="12" eb="14">
      <t>ケンチ</t>
    </rPh>
    <rPh sb="15" eb="16">
      <t>クワ</t>
    </rPh>
    <rPh sb="19" eb="20">
      <t>ミズカ</t>
    </rPh>
    <rPh sb="21" eb="24">
      <t>ノウドウテキ</t>
    </rPh>
    <rPh sb="25" eb="27">
      <t>ヒミツ</t>
    </rPh>
    <rPh sb="27" eb="29">
      <t>トリアツカ</t>
    </rPh>
    <rPh sb="29" eb="31">
      <t>ジョウホウ</t>
    </rPh>
    <rPh sb="36" eb="38">
      <t>キョウイ</t>
    </rPh>
    <rPh sb="39" eb="41">
      <t>ソンザイ</t>
    </rPh>
    <rPh sb="46" eb="48">
      <t>ゼンテイ</t>
    </rPh>
    <rPh sb="52" eb="55">
      <t>センモンテキ</t>
    </rPh>
    <rPh sb="56" eb="58">
      <t>チシキ</t>
    </rPh>
    <rPh sb="69" eb="71">
      <t>カツヨウ</t>
    </rPh>
    <rPh sb="72" eb="74">
      <t>ブンセキ</t>
    </rPh>
    <rPh sb="76" eb="79">
      <t>センザイテキ</t>
    </rPh>
    <rPh sb="80" eb="82">
      <t>キョウイ</t>
    </rPh>
    <rPh sb="83" eb="85">
      <t>ジコ</t>
    </rPh>
    <rPh sb="85" eb="86">
      <t>トウ</t>
    </rPh>
    <rPh sb="87" eb="88">
      <t>アラ</t>
    </rPh>
    <rPh sb="89" eb="90">
      <t>ダ</t>
    </rPh>
    <rPh sb="94" eb="96">
      <t>キョウイ</t>
    </rPh>
    <rPh sb="104" eb="107">
      <t>ケイゾクテキ</t>
    </rPh>
    <rPh sb="108" eb="110">
      <t>ジッシ</t>
    </rPh>
    <phoneticPr fontId="1"/>
  </si>
  <si>
    <t>緊急時対応計画は、定期的（１年に１回以上を基準）に、及び組織体制や秘密取扱情報システムに変更が生じるなど必要と認める場合には、内容を精査し、必要に応じ、更新しているか。</t>
    <rPh sb="26" eb="27">
      <t>オヨ</t>
    </rPh>
    <rPh sb="28" eb="30">
      <t>ソシキ</t>
    </rPh>
    <rPh sb="30" eb="32">
      <t>タイセイ</t>
    </rPh>
    <rPh sb="44" eb="46">
      <t>ヘンコウ</t>
    </rPh>
    <rPh sb="47" eb="48">
      <t>ショウ</t>
    </rPh>
    <rPh sb="52" eb="54">
      <t>ヒツヨウ</t>
    </rPh>
    <rPh sb="55" eb="56">
      <t>ミト</t>
    </rPh>
    <rPh sb="58" eb="60">
      <t>バアイ</t>
    </rPh>
    <rPh sb="63" eb="65">
      <t>ナイヨウ</t>
    </rPh>
    <rPh sb="66" eb="68">
      <t>セイサ</t>
    </rPh>
    <rPh sb="70" eb="72">
      <t>ヒツヨウ</t>
    </rPh>
    <rPh sb="73" eb="74">
      <t>オウ</t>
    </rPh>
    <rPh sb="76" eb="78">
      <t>コウシン</t>
    </rPh>
    <phoneticPr fontId="1"/>
  </si>
  <si>
    <t>緊急時対応時に実施した措置から学んだ教訓を踏まえ、教育及び訓練に反映しているか。</t>
    <rPh sb="5" eb="6">
      <t>ジ</t>
    </rPh>
    <rPh sb="7" eb="9">
      <t>ジッシ</t>
    </rPh>
    <rPh sb="21" eb="22">
      <t>フ</t>
    </rPh>
    <rPh sb="32" eb="34">
      <t>ハンエイ</t>
    </rPh>
    <phoneticPr fontId="1"/>
  </si>
  <si>
    <t>緊急時対応計画の複製は、業務上の必要最小限とし、報告先を管理した上で、必要な保全措置を行っているか。</t>
    <rPh sb="24" eb="26">
      <t>ホウコク</t>
    </rPh>
    <phoneticPr fontId="1"/>
  </si>
  <si>
    <r>
      <t>秘密取扱情報システム構成要素の構成設定を一元管理するとともに、以下の項目を適切に統合制御するため、構成管理ツール等を導入しているか。
　ア</t>
    </r>
    <r>
      <rPr>
        <sz val="11"/>
        <color rgb="FFFF0000"/>
        <rFont val="Meiryo UI"/>
        <family val="3"/>
        <charset val="128"/>
      </rPr>
      <t>　</t>
    </r>
    <r>
      <rPr>
        <sz val="11"/>
        <rFont val="Meiryo UI"/>
        <family val="3"/>
        <charset val="128"/>
      </rPr>
      <t>構成設定の変更を行う場合のアクセス制御
　イ　管理者権限を有するアカウントの権限の細分化・制御
　ウ　構成設定目録の維持
　エ　秘密のデータの保存場所の識別・追跡・特定（ＤＬＰによる属性・内容スキャンを実施）
　オ　必要な世代数分の過去の構成設定の値の保持（２世代を基準）
（実施者：秘密取扱情報システム担当者、承認者：秘密取扱情報システム管理者。以下、本項目において同じ。）</t>
    </r>
    <rPh sb="2" eb="4">
      <t>トリアツカ</t>
    </rPh>
    <rPh sb="20" eb="22">
      <t>イチゲン</t>
    </rPh>
    <rPh sb="22" eb="24">
      <t>カンリ</t>
    </rPh>
    <rPh sb="31" eb="33">
      <t>イカ</t>
    </rPh>
    <rPh sb="34" eb="36">
      <t>コウモク</t>
    </rPh>
    <rPh sb="37" eb="39">
      <t>テキセツ</t>
    </rPh>
    <rPh sb="40" eb="42">
      <t>トウゴウ</t>
    </rPh>
    <rPh sb="42" eb="44">
      <t>セイギョ</t>
    </rPh>
    <rPh sb="56" eb="57">
      <t>トウ</t>
    </rPh>
    <rPh sb="146" eb="148">
      <t>シキベツ</t>
    </rPh>
    <rPh sb="149" eb="151">
      <t>ツイセキ</t>
    </rPh>
    <rPh sb="161" eb="163">
      <t>ゾクセイ</t>
    </rPh>
    <rPh sb="164" eb="166">
      <t>ナイヨウ</t>
    </rPh>
    <rPh sb="171" eb="173">
      <t>ジッシ</t>
    </rPh>
    <rPh sb="200" eb="202">
      <t>セダイ</t>
    </rPh>
    <phoneticPr fontId="1"/>
  </si>
  <si>
    <t>秘密取扱情報システムのソフトウェアをインストールし、又はアップデートした場合には、影響を受ける管理策が適切に実装され、意図したとおりに機能していることを検証しているか。</t>
    <phoneticPr fontId="1"/>
  </si>
  <si>
    <t>暗号化を実施する場合には、最新の電子政府推奨暗号又はこれと同等の強度の暗号を使用しているか。</t>
    <rPh sb="0" eb="3">
      <t>アンゴウカ</t>
    </rPh>
    <rPh sb="4" eb="6">
      <t>ジッシ</t>
    </rPh>
    <rPh sb="8" eb="10">
      <t>バアイ</t>
    </rPh>
    <rPh sb="13" eb="15">
      <t>サイシン</t>
    </rPh>
    <rPh sb="16" eb="24">
      <t>デンシセイフスイショウアンゴウ</t>
    </rPh>
    <rPh sb="24" eb="25">
      <t>マタ</t>
    </rPh>
    <rPh sb="29" eb="31">
      <t>ドウトウ</t>
    </rPh>
    <rPh sb="32" eb="34">
      <t>キョウド</t>
    </rPh>
    <rPh sb="35" eb="37">
      <t>アンゴウ</t>
    </rPh>
    <rPh sb="38" eb="40">
      <t>シヨウ</t>
    </rPh>
    <phoneticPr fontId="1"/>
  </si>
  <si>
    <t>秘密取扱情報システムの管理措置にランダム性を導入するため、特定の日常的な管理措置（例：スキャン頻度、パッチ適用スケジュール、ぜい弱性スキャンのタイミング）を異なる日時・時間に実行しているか。</t>
    <rPh sb="11" eb="13">
      <t>カンリ</t>
    </rPh>
    <rPh sb="13" eb="15">
      <t>ソチ</t>
    </rPh>
    <rPh sb="36" eb="40">
      <t>カンリソチ</t>
    </rPh>
    <rPh sb="81" eb="83">
      <t>ニチジ</t>
    </rPh>
    <phoneticPr fontId="1"/>
  </si>
  <si>
    <t>秘密取扱情報システムのアップデートを実施した場合には、アップデートする前のバージョン（運用上不要となる全てのソフトウェアを対象とする。以下「旧バージョン」という。）が削除されたことを確認しているか。なお、旧バージョンを残す場合には、ソフトウェアのアップデートを行う前に実施する分析及び評価の段階で、あらかじめ削除対象外として整理しているか。</t>
    <rPh sb="0" eb="6">
      <t>ヒミツトリアツカイジョウホウ</t>
    </rPh>
    <rPh sb="18" eb="20">
      <t>ジッシ</t>
    </rPh>
    <rPh sb="22" eb="24">
      <t>バアイ</t>
    </rPh>
    <rPh sb="35" eb="36">
      <t>マエ</t>
    </rPh>
    <rPh sb="43" eb="45">
      <t>ウンヨウ</t>
    </rPh>
    <rPh sb="45" eb="46">
      <t>ジョウ</t>
    </rPh>
    <rPh sb="46" eb="48">
      <t>フヨウ</t>
    </rPh>
    <rPh sb="51" eb="52">
      <t>スベ</t>
    </rPh>
    <rPh sb="61" eb="63">
      <t>タイショウ</t>
    </rPh>
    <rPh sb="130" eb="131">
      <t>オコナ</t>
    </rPh>
    <rPh sb="132" eb="133">
      <t>マエ</t>
    </rPh>
    <rPh sb="134" eb="136">
      <t>ジッシ</t>
    </rPh>
    <rPh sb="138" eb="140">
      <t>ブンセキ</t>
    </rPh>
    <rPh sb="140" eb="141">
      <t>オヨ</t>
    </rPh>
    <rPh sb="142" eb="144">
      <t>ヒョウカ</t>
    </rPh>
    <rPh sb="145" eb="147">
      <t>ダンカイ</t>
    </rPh>
    <rPh sb="162" eb="164">
      <t>セイリ</t>
    </rPh>
    <phoneticPr fontId="1"/>
  </si>
  <si>
    <t>共有アカウントやグループアカウント等の複数の者が利用するアカウントは、原則として禁止するものとし、以下の条件を満たす場合のみ許可しているか。
　ア　業務上の必要性
　イ　利用期間・利用者・利用範囲の明確化
　ウ　責任の所在の明確化
　エ　システムログの取得等
　オ　個人としての認証が実施された後に当該アカウントへのアクセスを許可する機能を実装していること。</t>
    <phoneticPr fontId="1"/>
  </si>
  <si>
    <t>識別又は認証がなされずに秘密取扱情報システムを実行する行為については、原則として禁止し、その必要が生じた場合には、秘密取扱情報システム管理者が事前に承認しているか。</t>
    <rPh sb="0" eb="2">
      <t>シキベツ</t>
    </rPh>
    <rPh sb="2" eb="3">
      <t>マタ</t>
    </rPh>
    <rPh sb="4" eb="6">
      <t>ニンショウ</t>
    </rPh>
    <rPh sb="12" eb="14">
      <t>ヒミツ</t>
    </rPh>
    <rPh sb="14" eb="16">
      <t>トリアツカイ</t>
    </rPh>
    <rPh sb="16" eb="18">
      <t>ジョウホウ</t>
    </rPh>
    <rPh sb="23" eb="25">
      <t>ジッコウ</t>
    </rPh>
    <rPh sb="27" eb="29">
      <t>コウイ</t>
    </rPh>
    <rPh sb="35" eb="37">
      <t>ゲンソク</t>
    </rPh>
    <rPh sb="40" eb="42">
      <t>キンシ</t>
    </rPh>
    <rPh sb="46" eb="48">
      <t>ヒツヨウ</t>
    </rPh>
    <rPh sb="49" eb="50">
      <t>ショウ</t>
    </rPh>
    <rPh sb="52" eb="54">
      <t>バアイ</t>
    </rPh>
    <rPh sb="57" eb="59">
      <t>ヒミツ</t>
    </rPh>
    <rPh sb="59" eb="61">
      <t>トリアツカイ</t>
    </rPh>
    <rPh sb="61" eb="63">
      <t>ジョウホウ</t>
    </rPh>
    <rPh sb="67" eb="70">
      <t>カンリシャ</t>
    </rPh>
    <rPh sb="71" eb="73">
      <t>ジゼン</t>
    </rPh>
    <rPh sb="74" eb="76">
      <t>ショウニン</t>
    </rPh>
    <phoneticPr fontId="1"/>
  </si>
  <si>
    <t>秘密のデータを保管するサーバ等への不正なデータマイニングに対して、検知及び防止する機能を実装しているか（クエリ制限、監視・検知）。</t>
    <rPh sb="0" eb="2">
      <t>ヒミツ</t>
    </rPh>
    <rPh sb="7" eb="9">
      <t>ホカン</t>
    </rPh>
    <rPh sb="14" eb="15">
      <t>トウ</t>
    </rPh>
    <rPh sb="17" eb="19">
      <t>フセイ</t>
    </rPh>
    <rPh sb="29" eb="30">
      <t>タイ</t>
    </rPh>
    <rPh sb="33" eb="35">
      <t>ケンチ</t>
    </rPh>
    <rPh sb="35" eb="36">
      <t>オヨ</t>
    </rPh>
    <rPh sb="37" eb="39">
      <t>ボウシ</t>
    </rPh>
    <rPh sb="41" eb="43">
      <t>キノウ</t>
    </rPh>
    <rPh sb="44" eb="46">
      <t>ジッソウ</t>
    </rPh>
    <rPh sb="55" eb="57">
      <t>セイゲン</t>
    </rPh>
    <rPh sb="58" eb="60">
      <t>カンシ</t>
    </rPh>
    <rPh sb="61" eb="63">
      <t>ケンチ</t>
    </rPh>
    <phoneticPr fontId="1"/>
  </si>
  <si>
    <t>秘密取扱情報システム管理者は、秘密取扱情報システム管理者が定める重大なリスク（損害を与えるためにアクセス権限を悪用すること、攻撃者により損害を与えるための手段として利用されること等）をもたらす可能性のある挙動をする秘密取扱情報システム利用者を発見した場合には、当該秘密取扱情報システム利用者のアカウントを速やかに無効化（３０分以内を基準）しているか。</t>
    <rPh sb="0" eb="2">
      <t>ヒミツ</t>
    </rPh>
    <rPh sb="2" eb="4">
      <t>トリアツカ</t>
    </rPh>
    <rPh sb="4" eb="6">
      <t>ジョウホウ</t>
    </rPh>
    <rPh sb="10" eb="13">
      <t>カンリシャ</t>
    </rPh>
    <rPh sb="82" eb="84">
      <t>リヨウ</t>
    </rPh>
    <rPh sb="96" eb="99">
      <t>カノウセイ</t>
    </rPh>
    <rPh sb="102" eb="104">
      <t>キョドウ</t>
    </rPh>
    <rPh sb="107" eb="109">
      <t>ヒミツ</t>
    </rPh>
    <rPh sb="109" eb="111">
      <t>トリアツカ</t>
    </rPh>
    <rPh sb="111" eb="113">
      <t>ジョウホウ</t>
    </rPh>
    <rPh sb="132" eb="134">
      <t>ヒミツ</t>
    </rPh>
    <rPh sb="134" eb="136">
      <t>トリアツカ</t>
    </rPh>
    <rPh sb="136" eb="138">
      <t>ジョウホウ</t>
    </rPh>
    <rPh sb="152" eb="153">
      <t>スミ</t>
    </rPh>
    <rPh sb="156" eb="159">
      <t>ムコウカ</t>
    </rPh>
    <rPh sb="162" eb="163">
      <t>プン</t>
    </rPh>
    <rPh sb="163" eb="165">
      <t>イナイ</t>
    </rPh>
    <rPh sb="166" eb="168">
      <t>キジュン</t>
    </rPh>
    <phoneticPr fontId="1"/>
  </si>
  <si>
    <t>基本的な管理策(1-5-1)第１３（識別及び認証）⑨に示すパスワードの要件を満たすことを求める機能を実装しているか。</t>
    <rPh sb="0" eb="3">
      <t>キホンテキ</t>
    </rPh>
    <rPh sb="4" eb="7">
      <t>カンリサク</t>
    </rPh>
    <rPh sb="14" eb="15">
      <t>ダイ</t>
    </rPh>
    <rPh sb="18" eb="20">
      <t>シキベツ</t>
    </rPh>
    <rPh sb="20" eb="21">
      <t>オヨ</t>
    </rPh>
    <rPh sb="22" eb="24">
      <t>ニンショウ</t>
    </rPh>
    <rPh sb="27" eb="28">
      <t>シメ</t>
    </rPh>
    <rPh sb="35" eb="37">
      <t>ヨウケン</t>
    </rPh>
    <rPh sb="38" eb="39">
      <t>ミ</t>
    </rPh>
    <rPh sb="44" eb="45">
      <t>モト</t>
    </rPh>
    <rPh sb="47" eb="49">
      <t>キノウ</t>
    </rPh>
    <rPh sb="50" eb="52">
      <t>ジッソウ</t>
    </rPh>
    <phoneticPr fontId="1"/>
  </si>
  <si>
    <t>方針等を定期的（１年に１回以上を基準）に、及び秘密取扱情報システムに変更が生じるなど必要と認める場合に精査し、必要に応じ、更新しているか。</t>
    <rPh sb="0" eb="2">
      <t>ホウシン</t>
    </rPh>
    <rPh sb="2" eb="3">
      <t>トウ</t>
    </rPh>
    <phoneticPr fontId="1"/>
  </si>
  <si>
    <t>秘密のデータの通信を行う場合には、当該データを自動的に暗号化するとともに、当該データを転送する通信経路を暗号化しているか。ただし、漏えいのおそれがないと認められる秘密保全施設等内において、送配線（有線）等で通信が行われる場合は、この限りでない。</t>
    <rPh sb="0" eb="2">
      <t>ヒミツ</t>
    </rPh>
    <rPh sb="17" eb="19">
      <t>トウガイ</t>
    </rPh>
    <rPh sb="23" eb="26">
      <t>ジドウテキ</t>
    </rPh>
    <rPh sb="81" eb="83">
      <t>ヒミツ</t>
    </rPh>
    <rPh sb="83" eb="85">
      <t>ホゼン</t>
    </rPh>
    <rPh sb="87" eb="88">
      <t>トウ</t>
    </rPh>
    <phoneticPr fontId="1"/>
  </si>
  <si>
    <t>秘密取扱情報システム構成要素の境界を業務内容に応じて論理的に又は物理的に隔離しているか。また、論理的に隔離する場合には、当該境界に境界防護の仕組み（例：F/W）を導入し、サブネットワークを構築しているか。</t>
    <rPh sb="0" eb="2">
      <t>ヒミツ</t>
    </rPh>
    <rPh sb="2" eb="4">
      <t>トリアツカ</t>
    </rPh>
    <rPh sb="4" eb="6">
      <t>ジョウホウ</t>
    </rPh>
    <rPh sb="10" eb="12">
      <t>コウセイ</t>
    </rPh>
    <rPh sb="12" eb="14">
      <t>ヨウソ</t>
    </rPh>
    <rPh sb="15" eb="17">
      <t>キョウカイ</t>
    </rPh>
    <rPh sb="26" eb="29">
      <t>ロンリテキ</t>
    </rPh>
    <rPh sb="30" eb="31">
      <t>マタ</t>
    </rPh>
    <rPh sb="32" eb="35">
      <t>ブツリテキ</t>
    </rPh>
    <rPh sb="36" eb="38">
      <t>カクリ</t>
    </rPh>
    <rPh sb="47" eb="50">
      <t>ロンリテキ</t>
    </rPh>
    <rPh sb="51" eb="53">
      <t>カクリ</t>
    </rPh>
    <rPh sb="55" eb="57">
      <t>バアイ</t>
    </rPh>
    <rPh sb="60" eb="62">
      <t>トウガイ</t>
    </rPh>
    <rPh sb="62" eb="64">
      <t>キョウカイ</t>
    </rPh>
    <rPh sb="65" eb="67">
      <t>キョウカイ</t>
    </rPh>
    <rPh sb="94" eb="96">
      <t>コウチク</t>
    </rPh>
    <phoneticPr fontId="1"/>
  </si>
  <si>
    <t>秘密のデータを伝送する場合の暗号化及び復号に当たっては、一時ファイルの機密性・完全性を確保し、また、一時ファイルが不要となった時点で速やかに消去しているか。</t>
    <rPh sb="0" eb="2">
      <t>ヒミツ</t>
    </rPh>
    <rPh sb="7" eb="9">
      <t>デンソウ</t>
    </rPh>
    <rPh sb="11" eb="13">
      <t>バアイ</t>
    </rPh>
    <rPh sb="17" eb="18">
      <t>オヨ</t>
    </rPh>
    <rPh sb="22" eb="23">
      <t>ア</t>
    </rPh>
    <rPh sb="50" eb="52">
      <t>イチジ</t>
    </rPh>
    <rPh sb="57" eb="59">
      <t>フヨウ</t>
    </rPh>
    <rPh sb="63" eb="65">
      <t>ジテン</t>
    </rPh>
    <rPh sb="66" eb="67">
      <t>スミ</t>
    </rPh>
    <rPh sb="70" eb="72">
      <t>ショウキョ</t>
    </rPh>
    <phoneticPr fontId="1"/>
  </si>
  <si>
    <t>秘密取扱情報システムを利用した通信のセッション終了時又は当該セッションが、非アクティブ状態で定められた期間（15分を基準）を経過した場合は、当該セッションに関連するネットワーク接続を全て終了させているか。</t>
    <rPh sb="0" eb="2">
      <t>ヒミツ</t>
    </rPh>
    <rPh sb="2" eb="4">
      <t>トリアツカ</t>
    </rPh>
    <rPh sb="4" eb="6">
      <t>ジョウホウ</t>
    </rPh>
    <rPh sb="11" eb="13">
      <t>リヨウ</t>
    </rPh>
    <rPh sb="15" eb="17">
      <t>ツウシン</t>
    </rPh>
    <rPh sb="23" eb="26">
      <t>シュウリョウジ</t>
    </rPh>
    <rPh sb="26" eb="27">
      <t>マタ</t>
    </rPh>
    <rPh sb="28" eb="30">
      <t>トウガイ</t>
    </rPh>
    <rPh sb="37" eb="38">
      <t>ヒ</t>
    </rPh>
    <rPh sb="43" eb="45">
      <t>ジョウタイ</t>
    </rPh>
    <rPh sb="46" eb="47">
      <t>サダ</t>
    </rPh>
    <rPh sb="51" eb="53">
      <t>キカン</t>
    </rPh>
    <rPh sb="62" eb="64">
      <t>ケイカ</t>
    </rPh>
    <rPh sb="66" eb="68">
      <t>バアイ</t>
    </rPh>
    <rPh sb="70" eb="72">
      <t>トウガイ</t>
    </rPh>
    <rPh sb="78" eb="80">
      <t>カンレン</t>
    </rPh>
    <rPh sb="88" eb="90">
      <t>セツゾク</t>
    </rPh>
    <rPh sb="91" eb="92">
      <t>スベ</t>
    </rPh>
    <rPh sb="93" eb="95">
      <t>シュウリョウ</t>
    </rPh>
    <phoneticPr fontId="1"/>
  </si>
  <si>
    <t>秘密取扱情報システム内で暗号技術を使用するに当たっては、暗号鍵の生成、配付、保管、アクセス及び廃棄（以下「生成等」という。）に関する生成等要件を作成し、当該生成等要件に基づき暗号鍵を作成し、及び管理しているか。</t>
    <rPh sb="0" eb="2">
      <t>ヒミツ</t>
    </rPh>
    <rPh sb="2" eb="4">
      <t>トリアツカ</t>
    </rPh>
    <rPh sb="17" eb="19">
      <t>シヨウ</t>
    </rPh>
    <rPh sb="22" eb="23">
      <t>ア</t>
    </rPh>
    <rPh sb="28" eb="30">
      <t>アンゴウ</t>
    </rPh>
    <rPh sb="50" eb="52">
      <t>イカ</t>
    </rPh>
    <rPh sb="53" eb="55">
      <t>セイセイ</t>
    </rPh>
    <rPh sb="55" eb="56">
      <t>トウ</t>
    </rPh>
    <rPh sb="66" eb="68">
      <t>セイセイ</t>
    </rPh>
    <rPh sb="68" eb="69">
      <t>トウ</t>
    </rPh>
    <rPh sb="72" eb="74">
      <t>サクセイ</t>
    </rPh>
    <rPh sb="76" eb="78">
      <t>トウガイ</t>
    </rPh>
    <rPh sb="78" eb="80">
      <t>セイセイ</t>
    </rPh>
    <rPh sb="80" eb="81">
      <t>トウ</t>
    </rPh>
    <rPh sb="81" eb="83">
      <t>ヨウケン</t>
    </rPh>
    <rPh sb="84" eb="85">
      <t>モト</t>
    </rPh>
    <phoneticPr fontId="1"/>
  </si>
  <si>
    <t>システム監視において、認可又は承認されていないサービスを発見した場合には、基本的な管理策(1-5-1)第１４（システム監視)⑨に準じて対応しているか。</t>
    <rPh sb="4" eb="6">
      <t>カンシ</t>
    </rPh>
    <rPh sb="11" eb="13">
      <t>ニンカ</t>
    </rPh>
    <rPh sb="13" eb="14">
      <t>マタ</t>
    </rPh>
    <rPh sb="15" eb="17">
      <t>ショウニン</t>
    </rPh>
    <rPh sb="28" eb="30">
      <t>ハッケン</t>
    </rPh>
    <rPh sb="32" eb="34">
      <t>バアイ</t>
    </rPh>
    <rPh sb="37" eb="39">
      <t>キホン</t>
    </rPh>
    <rPh sb="39" eb="40">
      <t>テキ</t>
    </rPh>
    <rPh sb="41" eb="43">
      <t>カンリ</t>
    </rPh>
    <rPh sb="43" eb="44">
      <t>サク</t>
    </rPh>
    <rPh sb="51" eb="52">
      <t>ダイ</t>
    </rPh>
    <rPh sb="59" eb="61">
      <t>カンシ</t>
    </rPh>
    <rPh sb="64" eb="65">
      <t>ジュン</t>
    </rPh>
    <rPh sb="67" eb="69">
      <t>タイオウ</t>
    </rPh>
    <phoneticPr fontId="1"/>
  </si>
  <si>
    <t>セキュリティツールを連携させ、システム監視ツールは秘密取扱情報システム全体にわたるシステム監視（システムログの関連付けを含む。）が可能となっているか。</t>
    <rPh sb="19" eb="21">
      <t>カンシ</t>
    </rPh>
    <rPh sb="25" eb="27">
      <t>ヒミツ</t>
    </rPh>
    <rPh sb="27" eb="29">
      <t>トリアツカ</t>
    </rPh>
    <rPh sb="45" eb="47">
      <t>カンシ</t>
    </rPh>
    <rPh sb="55" eb="57">
      <t>カンレン</t>
    </rPh>
    <rPh sb="57" eb="58">
      <t>ツ</t>
    </rPh>
    <rPh sb="60" eb="61">
      <t>フク</t>
    </rPh>
    <phoneticPr fontId="1"/>
  </si>
  <si>
    <t>システム監視に当たっては、機密性保護と可視性維持の均衡を図りながら、システム監視ツールにより通信の内容を確認できるようにしているか。</t>
    <rPh sb="4" eb="6">
      <t>カンシ</t>
    </rPh>
    <rPh sb="7" eb="8">
      <t>ア</t>
    </rPh>
    <phoneticPr fontId="1"/>
  </si>
  <si>
    <t>管理者権限を付与されたアカウント（権限の一部を付与されたアカウントを含む。）に対して、追加的なシステム監視を実施しているか。</t>
    <rPh sb="39" eb="40">
      <t>タイ</t>
    </rPh>
    <rPh sb="43" eb="46">
      <t>ツイカテキ</t>
    </rPh>
    <rPh sb="51" eb="53">
      <t>カンシ</t>
    </rPh>
    <rPh sb="54" eb="56">
      <t>ジッシ</t>
    </rPh>
    <phoneticPr fontId="1"/>
  </si>
  <si>
    <t>ソフトウェアに対する不正な変更を検知するための完全性の検証を以下の条件で実施しているか。
　ア　サーバ上のソフトウェア
　　　ソフトウェアの実行及び変更時
　イ　端末上のソフトウェア
　　　ネットワーク接続時</t>
    <rPh sb="10" eb="12">
      <t>フセイ</t>
    </rPh>
    <rPh sb="16" eb="18">
      <t>ケンチ</t>
    </rPh>
    <rPh sb="23" eb="26">
      <t>カンゼンセイ</t>
    </rPh>
    <rPh sb="27" eb="29">
      <t>ケンショウ</t>
    </rPh>
    <rPh sb="30" eb="32">
      <t>イカ</t>
    </rPh>
    <rPh sb="33" eb="35">
      <t>ジョウケン</t>
    </rPh>
    <rPh sb="36" eb="38">
      <t>ジッシ</t>
    </rPh>
    <rPh sb="51" eb="52">
      <t>ジョウ</t>
    </rPh>
    <rPh sb="83" eb="84">
      <t>ジョウ</t>
    </rPh>
    <phoneticPr fontId="1"/>
  </si>
  <si>
    <t>システム監視により不正なアクセス等を検知した場合は、秘密取扱情報システム管理者、秘密取扱情報システム担当者等にアラートを発出しているか。
（実施者：秘密取扱情報システム担当者、承認者：秘密取扱情報システム管理者。以下、本項目において同じ。）</t>
    <rPh sb="4" eb="6">
      <t>カンシ</t>
    </rPh>
    <rPh sb="9" eb="11">
      <t>フセイ</t>
    </rPh>
    <rPh sb="16" eb="17">
      <t>トウ</t>
    </rPh>
    <rPh sb="18" eb="20">
      <t>ケンチ</t>
    </rPh>
    <rPh sb="22" eb="24">
      <t>バアイ</t>
    </rPh>
    <rPh sb="26" eb="30">
      <t>ヒミツトリアツカ</t>
    </rPh>
    <rPh sb="30" eb="32">
      <t>ジョウホウ</t>
    </rPh>
    <rPh sb="36" eb="39">
      <t>カンリシャ</t>
    </rPh>
    <rPh sb="40" eb="42">
      <t>ヒミツ</t>
    </rPh>
    <rPh sb="42" eb="44">
      <t>トリアツカ</t>
    </rPh>
    <rPh sb="44" eb="46">
      <t>ジョウホウ</t>
    </rPh>
    <rPh sb="50" eb="53">
      <t>タントウシャ</t>
    </rPh>
    <rPh sb="53" eb="54">
      <t>トウ</t>
    </rPh>
    <rPh sb="60" eb="62">
      <t>ハッシュツ</t>
    </rPh>
    <phoneticPr fontId="1"/>
  </si>
  <si>
    <t>検知ソフトウェアにより悪意のあるコードを検知した場合は、基本的な管理策(1-5-1)第１４（システム監視）⑨を実施するとともに、悪意のあるコードの特性や動作を分析し、必要に応じて事故等対処手順に準じて対処しているか。</t>
    <rPh sb="0" eb="2">
      <t>ケンチ</t>
    </rPh>
    <rPh sb="11" eb="13">
      <t>アクイ</t>
    </rPh>
    <rPh sb="20" eb="22">
      <t>ケンチ</t>
    </rPh>
    <rPh sb="24" eb="26">
      <t>バアイ</t>
    </rPh>
    <rPh sb="30" eb="31">
      <t>テキ</t>
    </rPh>
    <rPh sb="50" eb="52">
      <t>カンシ</t>
    </rPh>
    <rPh sb="54" eb="56">
      <t>ジッシ</t>
    </rPh>
    <rPh sb="63" eb="65">
      <t>アクイ</t>
    </rPh>
    <rPh sb="72" eb="74">
      <t>トクセイ</t>
    </rPh>
    <rPh sb="75" eb="77">
      <t>ドウサ</t>
    </rPh>
    <rPh sb="78" eb="80">
      <t>ブンセキ</t>
    </rPh>
    <rPh sb="82" eb="84">
      <t>ヒツヨウ</t>
    </rPh>
    <rPh sb="85" eb="86">
      <t>オウ</t>
    </rPh>
    <rPh sb="96" eb="97">
      <t>ジュン</t>
    </rPh>
    <rPh sb="99" eb="101">
      <t>タイショ</t>
    </rPh>
    <phoneticPr fontId="1"/>
  </si>
  <si>
    <t>システムログの情報を追加することができる機能を実装しているか。
（実施者：秘密取扱情報システム担当者、承認者：秘密取扱情報システム管理者。以下、本項目において同じ。）</t>
    <rPh sb="7" eb="9">
      <t>ジョウホウ</t>
    </rPh>
    <rPh sb="10" eb="12">
      <t>ツイカ</t>
    </rPh>
    <rPh sb="20" eb="22">
      <t>キノウ</t>
    </rPh>
    <rPh sb="23" eb="25">
      <t>ジッソウ</t>
    </rPh>
    <phoneticPr fontId="1"/>
  </si>
  <si>
    <t>教育及び訓練は、秘密取扱情報システムに適用するセキュリティ管理策を理解するために十分な専門性（①不審な通信及び異常動作、②最新のサイバー攻撃に関する内容、③緊急時対応計画における自身の役割、④現実に即した事故等訓練）のある内容であるか。
（①及び②については、外部委託により実施することを含む。）
（実施者：秘密取扱情報システム管理者、承認者：総括者。以下、本項目において同じ。）</t>
    <rPh sb="2" eb="3">
      <t>オヨ</t>
    </rPh>
    <rPh sb="4" eb="6">
      <t>クンレン</t>
    </rPh>
    <rPh sb="111" eb="113">
      <t>ナイヨウ</t>
    </rPh>
    <phoneticPr fontId="1"/>
  </si>
  <si>
    <t>防衛関連の情報をホームページ、刊行物、ソーシャルネットワーキングサービスに公開する場合には、公開に先立って、当該情報の中に秘密のデータが含まれていないことを確認しているか。また、公開済みの情報に注意を払い、インターネット上に秘密のデータが流出していないことを常続的に確認しているか。
（実施者：秘密取扱情報システム管理者、承認者：総括者。以下、本項目において同じ。）</t>
    <rPh sb="0" eb="2">
      <t>ボウエイ</t>
    </rPh>
    <rPh sb="2" eb="4">
      <t>カンレン</t>
    </rPh>
    <rPh sb="5" eb="7">
      <t>ジョウホウ</t>
    </rPh>
    <rPh sb="15" eb="18">
      <t>カンコウブツ</t>
    </rPh>
    <rPh sb="37" eb="39">
      <t>コウカイ</t>
    </rPh>
    <rPh sb="41" eb="43">
      <t>バアイ</t>
    </rPh>
    <rPh sb="54" eb="56">
      <t>トウガイ</t>
    </rPh>
    <rPh sb="56" eb="58">
      <t>ジョウホウ</t>
    </rPh>
    <rPh sb="59" eb="60">
      <t>ナカ</t>
    </rPh>
    <rPh sb="61" eb="63">
      <t>ヒミツ</t>
    </rPh>
    <rPh sb="68" eb="69">
      <t>フク</t>
    </rPh>
    <rPh sb="78" eb="80">
      <t>カクニン</t>
    </rPh>
    <rPh sb="89" eb="91">
      <t>コウカイ</t>
    </rPh>
    <rPh sb="91" eb="92">
      <t>ズ</t>
    </rPh>
    <rPh sb="94" eb="96">
      <t>ジョウホウ</t>
    </rPh>
    <rPh sb="97" eb="99">
      <t>チュウイ</t>
    </rPh>
    <rPh sb="100" eb="101">
      <t>ハラ</t>
    </rPh>
    <phoneticPr fontId="1"/>
  </si>
  <si>
    <t>秘密のデータは、暗号化した上でサーバに保管しているか（秘密可搬記憶媒体で保管することが適切な秘密のデータを除く。）。
（実施者：秘密取扱情報システム担当者、承認者：秘密取扱情報システム管理者。以下、本項目において同じ。）</t>
    <rPh sb="0" eb="2">
      <t>ヒミツ</t>
    </rPh>
    <rPh sb="8" eb="11">
      <t>アンゴウカ</t>
    </rPh>
    <rPh sb="13" eb="14">
      <t>ウエ</t>
    </rPh>
    <rPh sb="19" eb="21">
      <t>ホカン</t>
    </rPh>
    <rPh sb="27" eb="29">
      <t>ヒミツ</t>
    </rPh>
    <rPh sb="29" eb="31">
      <t>カハン</t>
    </rPh>
    <rPh sb="31" eb="33">
      <t>キオク</t>
    </rPh>
    <rPh sb="33" eb="35">
      <t>バイタイ</t>
    </rPh>
    <rPh sb="36" eb="38">
      <t>ホカン</t>
    </rPh>
    <rPh sb="43" eb="45">
      <t>テキセツ</t>
    </rPh>
    <rPh sb="46" eb="48">
      <t>ヒミツ</t>
    </rPh>
    <rPh sb="53" eb="54">
      <t>ノゾ</t>
    </rPh>
    <phoneticPr fontId="1"/>
  </si>
  <si>
    <t>シーサート（CSIRT）を設置し、及び維持しているか（外部からのリモート対応不可）。
（実施者：秘密取扱情報システム管理者、承認者：総括者。以下、本項目において同じ。）</t>
    <rPh sb="13" eb="15">
      <t>セッチ</t>
    </rPh>
    <rPh sb="17" eb="18">
      <t>オヨ</t>
    </rPh>
    <rPh sb="19" eb="21">
      <t>イジ</t>
    </rPh>
    <rPh sb="27" eb="29">
      <t>ガイブ</t>
    </rPh>
    <rPh sb="36" eb="38">
      <t>タイオウ</t>
    </rPh>
    <rPh sb="38" eb="40">
      <t>フカ</t>
    </rPh>
    <phoneticPr fontId="1"/>
  </si>
  <si>
    <t>秘密取扱情報システム障害時の対応を適切に実施するため、以下の事項を含めた緊急時対応計画を整備しているか。
ア　対象となる秘密取扱情報システム・業務の範囲（重要度分析の結果を反映）
イ　復旧目標、復旧優先順位及び復旧の評価指標
ウ　緊急時対応の役割、職責及びこれらを割り当てられた個人及びその連絡先
エ　秘密取扱情報システムに妨害、侵害又は障害が発生したとしても必要不可欠な業務を継続するための方策
オ　秘密取扱情報システムを完全に復旧させるための方策
カ　緊急時対応計画の共有範囲及び要領
（実施者：秘密取扱情報システム管理者、承認者：総括者。以下、本項目において同じ。）</t>
    <rPh sb="0" eb="2">
      <t>ヒミツ</t>
    </rPh>
    <rPh sb="2" eb="4">
      <t>トリアツカ</t>
    </rPh>
    <rPh sb="4" eb="6">
      <t>ジョウホウ</t>
    </rPh>
    <rPh sb="10" eb="12">
      <t>ショウガイ</t>
    </rPh>
    <rPh sb="12" eb="13">
      <t>トキ</t>
    </rPh>
    <rPh sb="14" eb="16">
      <t>タイオウ</t>
    </rPh>
    <rPh sb="17" eb="19">
      <t>テキセツ</t>
    </rPh>
    <rPh sb="20" eb="22">
      <t>ジッシ</t>
    </rPh>
    <rPh sb="27" eb="29">
      <t>イカ</t>
    </rPh>
    <rPh sb="30" eb="32">
      <t>ジコウ</t>
    </rPh>
    <rPh sb="33" eb="34">
      <t>フク</t>
    </rPh>
    <rPh sb="44" eb="46">
      <t>セイビ</t>
    </rPh>
    <rPh sb="55" eb="57">
      <t>タイショウ</t>
    </rPh>
    <rPh sb="60" eb="62">
      <t>ヒミツ</t>
    </rPh>
    <rPh sb="62" eb="64">
      <t>トリアツカ</t>
    </rPh>
    <rPh sb="64" eb="66">
      <t>ジョウホウ</t>
    </rPh>
    <rPh sb="71" eb="73">
      <t>ギョウム</t>
    </rPh>
    <rPh sb="74" eb="76">
      <t>ハンイ</t>
    </rPh>
    <rPh sb="77" eb="82">
      <t>ジュウヨウドブンセキ</t>
    </rPh>
    <rPh sb="83" eb="85">
      <t>ケッカ</t>
    </rPh>
    <rPh sb="86" eb="88">
      <t>ハンエイ</t>
    </rPh>
    <rPh sb="103" eb="104">
      <t>オヨ</t>
    </rPh>
    <rPh sb="105" eb="107">
      <t>フッキュウ</t>
    </rPh>
    <rPh sb="108" eb="110">
      <t>ヒョウカ</t>
    </rPh>
    <rPh sb="110" eb="112">
      <t>シヒョウ</t>
    </rPh>
    <rPh sb="151" eb="153">
      <t>ヒミツ</t>
    </rPh>
    <rPh sb="153" eb="155">
      <t>トリアツカ</t>
    </rPh>
    <rPh sb="186" eb="188">
      <t>ギョウム</t>
    </rPh>
    <rPh sb="201" eb="203">
      <t>ヒミツ</t>
    </rPh>
    <rPh sb="203" eb="205">
      <t>トリアツカ</t>
    </rPh>
    <rPh sb="233" eb="235">
      <t>ケイカク</t>
    </rPh>
    <rPh sb="238" eb="240">
      <t>ハンイ</t>
    </rPh>
    <rPh sb="240" eb="241">
      <t>オヨ</t>
    </rPh>
    <phoneticPr fontId="1"/>
  </si>
  <si>
    <t>秘密取扱情報システムを使用した業務内容及び秘密取扱情報システムにおける秘密のデータの流れを正確に反映したデータフロー図を作成するため、データフロー制御に関する方針（以下「データフロー制御方針」という。）を策定し、運用するとともに、必要に応じて更新しているか。
また、データフロー制御方針は秘密取扱情報システムセキュリティ実装計画に含まれるものとする。
（実施者：秘密取扱情報システム管理者、承認者：総括者。以下、本項目において同じ。）</t>
    <rPh sb="82" eb="84">
      <t>イカ</t>
    </rPh>
    <rPh sb="91" eb="93">
      <t>セイギョ</t>
    </rPh>
    <rPh sb="93" eb="95">
      <t>ホウシン</t>
    </rPh>
    <rPh sb="139" eb="141">
      <t>セイギョ</t>
    </rPh>
    <rPh sb="141" eb="143">
      <t>ホウシン</t>
    </rPh>
    <rPh sb="165" eb="166">
      <t>フク</t>
    </rPh>
    <phoneticPr fontId="1"/>
  </si>
  <si>
    <t>秘密取扱情報システムにソフトウェアをインストールし、又はアップデートする場合には、運用環境に移行する前に独立した試験環境（仮想環境含む。）であらかじめその有効性や副作用の可能性を分析及び評価し、必要かつセキュリティ上適切と認められる場合に限り実施しているか。
（実施者：秘密取扱情報システム担当者、承認者：秘密取扱情報システム管理者。以下、本項目において同じ。）</t>
    <rPh sb="41" eb="43">
      <t>ウンヨウ</t>
    </rPh>
    <rPh sb="43" eb="45">
      <t>カンキョウ</t>
    </rPh>
    <rPh sb="46" eb="48">
      <t>イコウ</t>
    </rPh>
    <rPh sb="50" eb="51">
      <t>マエ</t>
    </rPh>
    <rPh sb="52" eb="54">
      <t>ドクリツ</t>
    </rPh>
    <rPh sb="56" eb="58">
      <t>シケン</t>
    </rPh>
    <rPh sb="58" eb="60">
      <t>カンキョウ</t>
    </rPh>
    <rPh sb="61" eb="63">
      <t>カソウ</t>
    </rPh>
    <rPh sb="63" eb="65">
      <t>カンキョウ</t>
    </rPh>
    <rPh sb="65" eb="66">
      <t>フク</t>
    </rPh>
    <phoneticPr fontId="1"/>
  </si>
  <si>
    <t>アカウントの設定、変更、削除等が実行されたことを把握するための自動化されたアカウント管理支援機能を実装しているか。
（実施者：秘密取扱情報システム担当者、承認者：秘密取扱情報システム管理者。以下、本項目において同じ。）</t>
    <rPh sb="6" eb="8">
      <t>セッテイ</t>
    </rPh>
    <rPh sb="9" eb="11">
      <t>ヘンコウ</t>
    </rPh>
    <rPh sb="12" eb="14">
      <t>サクジョ</t>
    </rPh>
    <rPh sb="14" eb="15">
      <t>トウ</t>
    </rPh>
    <rPh sb="16" eb="18">
      <t>ジッコウ</t>
    </rPh>
    <rPh sb="24" eb="26">
      <t>ハアク</t>
    </rPh>
    <rPh sb="31" eb="34">
      <t>ジドウカ</t>
    </rPh>
    <rPh sb="42" eb="44">
      <t>カンリ</t>
    </rPh>
    <rPh sb="44" eb="46">
      <t>シエン</t>
    </rPh>
    <rPh sb="46" eb="48">
      <t>キノウ</t>
    </rPh>
    <rPh sb="49" eb="51">
      <t>ジッソウ</t>
    </rPh>
    <phoneticPr fontId="1"/>
  </si>
  <si>
    <t>多要素認証の実装に当たっては、認証要素の一つはアクセス先の秘密取扱情報システムから分離された機器により提供されているか（例：ハードウェアトークン、バイオメトリクス等）。
（実施者：秘密取扱情報システム担当者、承認者：秘密取扱情報システム管理者。以下、本項目において同じ。）</t>
    <rPh sb="0" eb="1">
      <t>タ</t>
    </rPh>
    <rPh sb="1" eb="3">
      <t>ヨウソ</t>
    </rPh>
    <rPh sb="3" eb="5">
      <t>ニンショウ</t>
    </rPh>
    <rPh sb="9" eb="10">
      <t>ア</t>
    </rPh>
    <rPh sb="29" eb="31">
      <t>ヒミツ</t>
    </rPh>
    <rPh sb="31" eb="33">
      <t>トリアツカ</t>
    </rPh>
    <rPh sb="60" eb="61">
      <t>レイ</t>
    </rPh>
    <rPh sb="81" eb="82">
      <t>ナド</t>
    </rPh>
    <phoneticPr fontId="1"/>
  </si>
  <si>
    <t>秘密取扱情報システムの通信を制御するための方針（目的、対象範囲、関係者の権限・責任、通信制御に当たっての基本的事項をいう。）（以下「通信制御方針」という。）及び秘密取扱情報システムの通信の制御に関する管理策の実装を促進するための実施手順（以下、本項目において「方針等」という。）を作成しているか。なお、通信制御方針は秘密取扱情報システムセキュリティ実装計画に含まれるものとする。
（実施者：秘密取扱情報システム担当者、承認者：秘密取扱情報システム管理者。以下、本項目において同じ。）</t>
    <rPh sb="11" eb="13">
      <t>ツウシン</t>
    </rPh>
    <rPh sb="14" eb="16">
      <t>セイギョ</t>
    </rPh>
    <rPh sb="21" eb="23">
      <t>ホウシン</t>
    </rPh>
    <rPh sb="42" eb="44">
      <t>ツウシン</t>
    </rPh>
    <rPh sb="44" eb="46">
      <t>セイギョ</t>
    </rPh>
    <rPh sb="47" eb="48">
      <t>ア</t>
    </rPh>
    <rPh sb="52" eb="55">
      <t>キホンテキ</t>
    </rPh>
    <rPh sb="55" eb="57">
      <t>ジコウ</t>
    </rPh>
    <rPh sb="63" eb="65">
      <t>イカ</t>
    </rPh>
    <rPh sb="66" eb="68">
      <t>ツウシン</t>
    </rPh>
    <rPh sb="68" eb="70">
      <t>セイギョ</t>
    </rPh>
    <rPh sb="70" eb="72">
      <t>ホウシン</t>
    </rPh>
    <rPh sb="78" eb="79">
      <t>オヨ</t>
    </rPh>
    <rPh sb="80" eb="82">
      <t>ヒミツ</t>
    </rPh>
    <rPh sb="82" eb="84">
      <t>トリアツカ</t>
    </rPh>
    <rPh sb="84" eb="86">
      <t>ジョウホウ</t>
    </rPh>
    <rPh sb="91" eb="93">
      <t>ツウシン</t>
    </rPh>
    <rPh sb="94" eb="96">
      <t>セイギョ</t>
    </rPh>
    <rPh sb="97" eb="98">
      <t>カン</t>
    </rPh>
    <rPh sb="100" eb="102">
      <t>カンリ</t>
    </rPh>
    <rPh sb="102" eb="103">
      <t>サク</t>
    </rPh>
    <rPh sb="104" eb="106">
      <t>ジッソウ</t>
    </rPh>
    <rPh sb="107" eb="109">
      <t>ソクシン</t>
    </rPh>
    <rPh sb="123" eb="124">
      <t>コウ</t>
    </rPh>
    <rPh sb="124" eb="125">
      <t>モク</t>
    </rPh>
    <rPh sb="151" eb="153">
      <t>ツウシン</t>
    </rPh>
    <rPh sb="153" eb="155">
      <t>セイギョ</t>
    </rPh>
    <phoneticPr fontId="1"/>
  </si>
  <si>
    <t>不正な通信に対するシステム監視を実施する場合は、基本的な管理策(1-5-1)第１４（システム監視）①に加えて、認可又は承認されていないソフトウェア（サービス指向アーキテクチャのサービス含む。）に関する監視を実施しているか。
（実施者：秘密取扱情報システム担当者、承認者：秘密取扱情報システム管理者。以下、本項目において同じ。）</t>
    <rPh sb="0" eb="2">
      <t>フセイ</t>
    </rPh>
    <rPh sb="3" eb="5">
      <t>ツウシン</t>
    </rPh>
    <rPh sb="6" eb="7">
      <t>タイ</t>
    </rPh>
    <rPh sb="13" eb="15">
      <t>カンシ</t>
    </rPh>
    <rPh sb="16" eb="18">
      <t>ジッシ</t>
    </rPh>
    <rPh sb="20" eb="22">
      <t>バアイ</t>
    </rPh>
    <rPh sb="24" eb="26">
      <t>キホン</t>
    </rPh>
    <rPh sb="26" eb="27">
      <t>テキ</t>
    </rPh>
    <rPh sb="28" eb="30">
      <t>カンリ</t>
    </rPh>
    <rPh sb="30" eb="31">
      <t>サク</t>
    </rPh>
    <rPh sb="38" eb="39">
      <t>ダイ</t>
    </rPh>
    <rPh sb="46" eb="48">
      <t>カンシ</t>
    </rPh>
    <rPh sb="51" eb="52">
      <t>クワ</t>
    </rPh>
    <rPh sb="55" eb="57">
      <t>ニンカ</t>
    </rPh>
    <rPh sb="57" eb="58">
      <t>マタ</t>
    </rPh>
    <rPh sb="59" eb="61">
      <t>ショウニン</t>
    </rPh>
    <rPh sb="78" eb="80">
      <t>シコウ</t>
    </rPh>
    <rPh sb="92" eb="93">
      <t>フク</t>
    </rPh>
    <rPh sb="97" eb="98">
      <t>カン</t>
    </rPh>
    <rPh sb="100" eb="102">
      <t>カンシ</t>
    </rPh>
    <rPh sb="103" eb="105">
      <t>ジッシ</t>
    </rPh>
    <phoneticPr fontId="1"/>
  </si>
  <si>
    <t>システム監視ツールは、システムログ取得分析ツール（例：SIEM）による準リアルタイム分析が可能となるよう整備されているか。
（実施者：秘密取扱情報システム担当者、承認者：秘密取扱情報システム管理者。以下、本項目において同じ。）</t>
    <rPh sb="25" eb="26">
      <t>レイ</t>
    </rPh>
    <rPh sb="35" eb="36">
      <t>ジュン</t>
    </rPh>
    <rPh sb="42" eb="44">
      <t>ブンセキ</t>
    </rPh>
    <rPh sb="45" eb="47">
      <t>カノウ</t>
    </rPh>
    <rPh sb="52" eb="54">
      <t>セイビ</t>
    </rPh>
    <phoneticPr fontId="1"/>
  </si>
  <si>
    <t>システムログを保存するサーバの記憶領域の使用割合が、定められた基準（システムログの最大記憶容量の７５％を基準）を超えた場合には、秘密取扱情報システム担当者等に対しアラームを発する機能を実装しているか。</t>
    <rPh sb="20" eb="22">
      <t>シヨウ</t>
    </rPh>
    <rPh sb="22" eb="24">
      <t>ワリアイ</t>
    </rPh>
    <rPh sb="26" eb="27">
      <t>サダ</t>
    </rPh>
    <rPh sb="31" eb="33">
      <t>キジュン</t>
    </rPh>
    <rPh sb="41" eb="43">
      <t>サイダイ</t>
    </rPh>
    <rPh sb="43" eb="45">
      <t>キオク</t>
    </rPh>
    <rPh sb="45" eb="47">
      <t>ヨウリョウ</t>
    </rPh>
    <rPh sb="52" eb="54">
      <t>キジュン</t>
    </rPh>
    <rPh sb="56" eb="57">
      <t>コ</t>
    </rPh>
    <rPh sb="59" eb="61">
      <t>バアイ</t>
    </rPh>
    <rPh sb="89" eb="91">
      <t>キノウ</t>
    </rPh>
    <rPh sb="92" eb="94">
      <t>ジッソウ</t>
    </rPh>
    <phoneticPr fontId="1"/>
  </si>
  <si>
    <t>システムログ取得分析ツールによるシステムログの分析結果と当該システムログ取得分析ツールにより取得することができないシステムログ（例：システムログ取得分析ツールと連接できないセキュリティツール、秘密取扱施設への入退室の記録から取得した情報等）とを関連付けて分析しているか。</t>
    <rPh sb="118" eb="119">
      <t>トウ</t>
    </rPh>
    <phoneticPr fontId="1"/>
  </si>
  <si>
    <t>ぜい弱性スキャンツールを実装しているか。
（実施者：秘密取扱情報システム担当者、承認者：秘密取扱情報システム管理者。以下、本項目において同じ。）</t>
    <rPh sb="12" eb="14">
      <t>ジッソウ</t>
    </rPh>
    <phoneticPr fontId="1"/>
  </si>
  <si>
    <t>メンテナンス等に使用される機器は、施錠したロッカー等により保管しているか。
（実施者：秘密取扱情報システム担当者、承認者：秘密取扱情報システム管理者。以下、本項目において同じ。）</t>
    <phoneticPr fontId="1"/>
  </si>
  <si>
    <t>メンテナンス等に使用される機器をやむを得ず秘密保全施設等の外に持ち出す必要がある場合には、当該機器に秘密のデータが保管されていないことを確認するとともに、当該持出について、秘密取扱情報システム管理者の許可を受けているか。</t>
    <rPh sb="27" eb="28">
      <t>トウ</t>
    </rPh>
    <rPh sb="47" eb="49">
      <t>キキ</t>
    </rPh>
    <rPh sb="57" eb="59">
      <t>ホカン</t>
    </rPh>
    <rPh sb="68" eb="70">
      <t>カクニン</t>
    </rPh>
    <rPh sb="77" eb="79">
      <t>トウガイ</t>
    </rPh>
    <rPh sb="79" eb="81">
      <t>モチダシ</t>
    </rPh>
    <phoneticPr fontId="1"/>
  </si>
  <si>
    <t>メンテナンス等の実施の監督に当たっては、システムログ（秘密取扱情報システムで定めているシステムログと同じ内容）を取得し、及びその分析を実施しているか。</t>
    <rPh sb="6" eb="7">
      <t>トウ</t>
    </rPh>
    <rPh sb="8" eb="10">
      <t>ジッシ</t>
    </rPh>
    <rPh sb="11" eb="13">
      <t>カントク</t>
    </rPh>
    <rPh sb="14" eb="15">
      <t>ア</t>
    </rPh>
    <rPh sb="56" eb="58">
      <t>シュトク</t>
    </rPh>
    <rPh sb="60" eb="61">
      <t>オヨ</t>
    </rPh>
    <rPh sb="64" eb="66">
      <t>ブンセキ</t>
    </rPh>
    <rPh sb="67" eb="69">
      <t>ジッシ</t>
    </rPh>
    <phoneticPr fontId="1"/>
  </si>
  <si>
    <t>秘密取扱情報システムを秘密保全施設等の外に持ち出す必要がある場合（非ローカルメンテナンス等）には、秘密取扱情報システム管理者は、システムメンテナンス等計画による承認を得るとともに、あらかじめ秘密取扱情報システムに記録された秘密のデータを削除し、又は移動させ、秘密のデータが復元できない状態（データ消去ソフトウェアによる消去を実施し、データ復元ソフトウェアを使用してもデータが検出されない状態をいう。）にするなど必要な措置を講じ、同計画にその旨を記載しているか。</t>
    <rPh sb="11" eb="13">
      <t>ヒミツ</t>
    </rPh>
    <rPh sb="13" eb="15">
      <t>ホゼン</t>
    </rPh>
    <rPh sb="15" eb="17">
      <t>シセツ</t>
    </rPh>
    <rPh sb="17" eb="18">
      <t>トウ</t>
    </rPh>
    <rPh sb="19" eb="20">
      <t>ソト</t>
    </rPh>
    <rPh sb="21" eb="22">
      <t>モ</t>
    </rPh>
    <rPh sb="23" eb="24">
      <t>ダ</t>
    </rPh>
    <rPh sb="25" eb="27">
      <t>ヒツヨウ</t>
    </rPh>
    <rPh sb="30" eb="32">
      <t>バアイ</t>
    </rPh>
    <rPh sb="33" eb="34">
      <t>ヒ</t>
    </rPh>
    <rPh sb="44" eb="45">
      <t>トウ</t>
    </rPh>
    <rPh sb="49" eb="51">
      <t>ヒミツ</t>
    </rPh>
    <rPh sb="51" eb="53">
      <t>トリアツカ</t>
    </rPh>
    <rPh sb="53" eb="55">
      <t>ジョウホウ</t>
    </rPh>
    <rPh sb="59" eb="62">
      <t>カンリシャ</t>
    </rPh>
    <rPh sb="74" eb="75">
      <t>トウ</t>
    </rPh>
    <rPh sb="75" eb="77">
      <t>ケイカク</t>
    </rPh>
    <rPh sb="80" eb="82">
      <t>ショウニン</t>
    </rPh>
    <rPh sb="83" eb="84">
      <t>エ</t>
    </rPh>
    <rPh sb="95" eb="97">
      <t>ヒミツ</t>
    </rPh>
    <rPh sb="97" eb="99">
      <t>トリアツカ</t>
    </rPh>
    <rPh sb="99" eb="101">
      <t>ジョウホウ</t>
    </rPh>
    <rPh sb="106" eb="108">
      <t>キロク</t>
    </rPh>
    <rPh sb="111" eb="113">
      <t>ヒミツ</t>
    </rPh>
    <rPh sb="118" eb="120">
      <t>サクジョ</t>
    </rPh>
    <rPh sb="122" eb="123">
      <t>マタ</t>
    </rPh>
    <rPh sb="124" eb="126">
      <t>イドウ</t>
    </rPh>
    <rPh sb="205" eb="207">
      <t>ヒツヨウ</t>
    </rPh>
    <rPh sb="208" eb="210">
      <t>ソチ</t>
    </rPh>
    <rPh sb="211" eb="212">
      <t>コウ</t>
    </rPh>
    <rPh sb="214" eb="215">
      <t>ドウ</t>
    </rPh>
    <rPh sb="215" eb="217">
      <t>ケイカク</t>
    </rPh>
    <rPh sb="220" eb="221">
      <t>ムネ</t>
    </rPh>
    <rPh sb="222" eb="224">
      <t>キサイ</t>
    </rPh>
    <phoneticPr fontId="1"/>
  </si>
  <si>
    <t>監督者は、秘密取扱情報システムのメンテナンス等を実施する者と共に現場に所在して、非ローカルメンテナンス等の実施の状況を監督しているか。</t>
    <rPh sb="2" eb="3">
      <t>シャ</t>
    </rPh>
    <rPh sb="5" eb="7">
      <t>ヒミツ</t>
    </rPh>
    <rPh sb="7" eb="9">
      <t>トリアツカ</t>
    </rPh>
    <rPh sb="9" eb="11">
      <t>ジョウホウ</t>
    </rPh>
    <rPh sb="22" eb="23">
      <t>トウ</t>
    </rPh>
    <rPh sb="24" eb="26">
      <t>ジッシ</t>
    </rPh>
    <rPh sb="28" eb="29">
      <t>シャ</t>
    </rPh>
    <rPh sb="30" eb="31">
      <t>トモ</t>
    </rPh>
    <rPh sb="32" eb="34">
      <t>ゲンバ</t>
    </rPh>
    <rPh sb="35" eb="37">
      <t>ショザイ</t>
    </rPh>
    <rPh sb="40" eb="41">
      <t>ヒ</t>
    </rPh>
    <rPh sb="51" eb="52">
      <t>トウ</t>
    </rPh>
    <rPh sb="53" eb="55">
      <t>ジッシ</t>
    </rPh>
    <rPh sb="56" eb="58">
      <t>ジョウキョウ</t>
    </rPh>
    <rPh sb="59" eb="61">
      <t>カントク</t>
    </rPh>
    <phoneticPr fontId="1"/>
  </si>
  <si>
    <t>非ローカルメンテナンス等の実施の状況の監督に当たっては、システムログ（秘密取扱情報システムで定めているシステムログと同じ内容）の取得及び分析を実施しているか（結果報告は、通常のメンテナンスと同様に実施する。）。</t>
    <rPh sb="0" eb="1">
      <t>ヒ</t>
    </rPh>
    <rPh sb="11" eb="12">
      <t>トウ</t>
    </rPh>
    <rPh sb="13" eb="15">
      <t>ジッシ</t>
    </rPh>
    <rPh sb="16" eb="18">
      <t>ジョウキョウ</t>
    </rPh>
    <rPh sb="19" eb="21">
      <t>カントク</t>
    </rPh>
    <rPh sb="22" eb="23">
      <t>ア</t>
    </rPh>
    <rPh sb="64" eb="66">
      <t>シュトク</t>
    </rPh>
    <rPh sb="66" eb="67">
      <t>オヨ</t>
    </rPh>
    <rPh sb="68" eb="70">
      <t>ブンセキ</t>
    </rPh>
    <rPh sb="71" eb="73">
      <t>ジッシ</t>
    </rPh>
    <phoneticPr fontId="1"/>
  </si>
  <si>
    <t>秘密取扱情報システムに障害が発生した場合には、適時にメンテナンス等を実施するため、メンテナンス等に必要な役務や部品を取得するための計画を作成し、必要に応じて更新しているか。</t>
    <rPh sb="0" eb="2">
      <t>ヒミツ</t>
    </rPh>
    <rPh sb="2" eb="4">
      <t>トリアツカ</t>
    </rPh>
    <rPh sb="4" eb="6">
      <t>ジョウホウ</t>
    </rPh>
    <rPh sb="11" eb="13">
      <t>ショウガイ</t>
    </rPh>
    <rPh sb="14" eb="16">
      <t>ハッセイ</t>
    </rPh>
    <rPh sb="18" eb="20">
      <t>バアイ</t>
    </rPh>
    <rPh sb="23" eb="25">
      <t>テキジ</t>
    </rPh>
    <rPh sb="32" eb="33">
      <t>トウ</t>
    </rPh>
    <rPh sb="34" eb="36">
      <t>ジッシ</t>
    </rPh>
    <rPh sb="47" eb="48">
      <t>トウ</t>
    </rPh>
    <rPh sb="49" eb="51">
      <t>ヒツヨウ</t>
    </rPh>
    <rPh sb="52" eb="54">
      <t>エキム</t>
    </rPh>
    <rPh sb="55" eb="57">
      <t>ブヒン</t>
    </rPh>
    <rPh sb="58" eb="60">
      <t>シュトク</t>
    </rPh>
    <rPh sb="65" eb="67">
      <t>ケイカク</t>
    </rPh>
    <phoneticPr fontId="1"/>
  </si>
  <si>
    <t>基本的な管理策(1-5-1)第１８（メンテナンス等）①に規定するメンテナンス等計画の承認を行う際には、メンテナンス等に使用される機器及びツールにインストールされているソフトウェアが最新（更新ファイルの真正性含む。）となっていることを確認しているか。</t>
    <rPh sb="0" eb="2">
      <t>キホン</t>
    </rPh>
    <rPh sb="2" eb="3">
      <t>テキ</t>
    </rPh>
    <rPh sb="4" eb="6">
      <t>カンリ</t>
    </rPh>
    <rPh sb="6" eb="7">
      <t>サク</t>
    </rPh>
    <rPh sb="14" eb="15">
      <t>ダイ</t>
    </rPh>
    <rPh sb="24" eb="25">
      <t>トウ</t>
    </rPh>
    <rPh sb="28" eb="30">
      <t>キテイ</t>
    </rPh>
    <rPh sb="38" eb="39">
      <t>トウ</t>
    </rPh>
    <rPh sb="39" eb="41">
      <t>ケイカク</t>
    </rPh>
    <rPh sb="42" eb="44">
      <t>ショウニン</t>
    </rPh>
    <rPh sb="45" eb="46">
      <t>オコナ</t>
    </rPh>
    <rPh sb="47" eb="48">
      <t>サイ</t>
    </rPh>
    <rPh sb="90" eb="92">
      <t>サイシン</t>
    </rPh>
    <rPh sb="116" eb="118">
      <t>カクニン</t>
    </rPh>
    <phoneticPr fontId="1"/>
  </si>
  <si>
    <r>
      <t>基本的な管理策(1-5-1)第１７（バックアップ）②</t>
    </r>
    <r>
      <rPr>
        <sz val="11"/>
        <rFont val="ＭＳ 明朝"/>
        <family val="3"/>
        <charset val="128"/>
      </rPr>
      <t>・</t>
    </r>
    <r>
      <rPr>
        <sz val="11"/>
        <rFont val="Meiryo UI"/>
        <family val="3"/>
        <charset val="128"/>
      </rPr>
      <t>③の規定にかかわらず、秘密取扱情報システムに関するデータ（秘密のデータ、システムログ、システムデータを含む全ての情報）について、定期的（１週間に１回以上を基準）にバックアップし、「バックアップ実施等記録簿」（付紙様式第３５（基準））により速やかに総括者、秘密取扱情報システム管理者その他必要な者に報告しているか。また、バックアップしたデータの取扱いについて、基本的な管理策(1-5-1)第１７（バックアップ）②の規定に従っているか。
（実施者：秘密取扱情報システム担当者、承認者：秘密取扱情報システム管理者、以下、本項目において同じ。）</t>
    </r>
    <rPh sb="2" eb="3">
      <t>テキ</t>
    </rPh>
    <rPh sb="14" eb="15">
      <t>ダイ</t>
    </rPh>
    <rPh sb="139" eb="141">
      <t>キジュン</t>
    </rPh>
    <rPh sb="198" eb="200">
      <t>トリアツカイ</t>
    </rPh>
    <rPh sb="233" eb="235">
      <t>キテイ</t>
    </rPh>
    <rPh sb="236" eb="237">
      <t>シタガ</t>
    </rPh>
    <phoneticPr fontId="1"/>
  </si>
  <si>
    <t>秘密取扱情報システム構成要素の選定、受入、変更又はアップデートの前に、秘密取扱情報システム管理者が定める必要な評価（例：試験環境（仮想環境含む。）におけるウイルスチェック、ぜい弱性の確認、環境設定されたパラメータの再確認、製造中に利用されたアカウントの削除等の安全性の確認を含む分析及び評価）を実施しているか。
（実施者：秘密取扱情報システム担当者、承認者：秘密取扱情報システム管理者。以下、本項目において同じ。※）
※調達部門や資材部門等のサプライヤーとの窓口部門と協力することを妨げるものではないが、窓口部門が各項目を実施する場合には、実施者及び承認者は、その実施内容の適正性を確認し、承認すること。</t>
    <rPh sb="0" eb="4">
      <t>ヒミツトリアツカ</t>
    </rPh>
    <rPh sb="4" eb="6">
      <t>ジョウホウ</t>
    </rPh>
    <rPh sb="10" eb="12">
      <t>コウセイ</t>
    </rPh>
    <rPh sb="12" eb="14">
      <t>ヨウソ</t>
    </rPh>
    <rPh sb="35" eb="37">
      <t>ヒツヨウ</t>
    </rPh>
    <rPh sb="38" eb="40">
      <t>ヒョウカ</t>
    </rPh>
    <rPh sb="41" eb="43">
      <t>ジッシ</t>
    </rPh>
    <rPh sb="58" eb="59">
      <t>レイ</t>
    </rPh>
    <rPh sb="88" eb="90">
      <t>ジャクセイ</t>
    </rPh>
    <rPh sb="91" eb="93">
      <t>カクニン</t>
    </rPh>
    <rPh sb="94" eb="96">
      <t>カンキョウ</t>
    </rPh>
    <rPh sb="96" eb="98">
      <t>セッテイ</t>
    </rPh>
    <rPh sb="107" eb="110">
      <t>サイカクニン</t>
    </rPh>
    <rPh sb="111" eb="114">
      <t>セイゾウチュウ</t>
    </rPh>
    <rPh sb="115" eb="117">
      <t>リヨウ</t>
    </rPh>
    <rPh sb="126" eb="128">
      <t>サクジョ</t>
    </rPh>
    <rPh sb="128" eb="129">
      <t>トウ</t>
    </rPh>
    <rPh sb="130" eb="133">
      <t>アンゼンセイ</t>
    </rPh>
    <rPh sb="134" eb="136">
      <t>カクニン</t>
    </rPh>
    <rPh sb="137" eb="138">
      <t>フク</t>
    </rPh>
    <rPh sb="229" eb="231">
      <t>マドグチ</t>
    </rPh>
    <rPh sb="231" eb="233">
      <t>ブモン</t>
    </rPh>
    <rPh sb="234" eb="236">
      <t>キョウリョク</t>
    </rPh>
    <rPh sb="241" eb="242">
      <t>サマタ</t>
    </rPh>
    <rPh sb="252" eb="254">
      <t>マドグチ</t>
    </rPh>
    <rPh sb="254" eb="256">
      <t>ブモン</t>
    </rPh>
    <rPh sb="257" eb="260">
      <t>カクコウモク</t>
    </rPh>
    <rPh sb="261" eb="263">
      <t>ジッシ</t>
    </rPh>
    <rPh sb="265" eb="267">
      <t>バアイ</t>
    </rPh>
    <rPh sb="270" eb="273">
      <t>ジッシシャ</t>
    </rPh>
    <rPh sb="273" eb="274">
      <t>オヨ</t>
    </rPh>
    <rPh sb="275" eb="278">
      <t>ショウニンシャ</t>
    </rPh>
    <rPh sb="282" eb="284">
      <t>ジッシ</t>
    </rPh>
    <rPh sb="284" eb="286">
      <t>ナイヨウ</t>
    </rPh>
    <rPh sb="287" eb="290">
      <t>テキセイセイ</t>
    </rPh>
    <rPh sb="291" eb="293">
      <t>カクニン</t>
    </rPh>
    <rPh sb="295" eb="297">
      <t>ショウニン</t>
    </rPh>
    <phoneticPr fontId="1"/>
  </si>
  <si>
    <t>サプライチェーン・リスクに関する管理策を適正に実施するために、秘密取扱情報システム管理者が定める職員で構成されるサプライチェーン・リスク管理(SCRM)チームを設置しているか。
（実施者：秘密取扱情報システム管理者、承認者：総括者。以下、本項目において同じ。）</t>
    <rPh sb="13" eb="14">
      <t>カン</t>
    </rPh>
    <rPh sb="16" eb="18">
      <t>カンリ</t>
    </rPh>
    <rPh sb="18" eb="19">
      <t>サク</t>
    </rPh>
    <rPh sb="20" eb="22">
      <t>テキセイ</t>
    </rPh>
    <rPh sb="23" eb="25">
      <t>ジッシ</t>
    </rPh>
    <rPh sb="31" eb="35">
      <t>ヒミツトリアツカイ</t>
    </rPh>
    <rPh sb="41" eb="43">
      <t>カンリ</t>
    </rPh>
    <rPh sb="43" eb="44">
      <t>シャ</t>
    </rPh>
    <phoneticPr fontId="1"/>
  </si>
  <si>
    <t>秘密取扱情報システム構成要素について、耐タンパ性を確保するためのTPM・HSMの導入、偽造防止サービスを提供している製品の選定、メンテナンス等の実施時の構成管理に努めるなど、ライフサイクル全般を通じて改ざん対策を行っているか。</t>
    <rPh sb="0" eb="2">
      <t>ヒミツ</t>
    </rPh>
    <rPh sb="2" eb="4">
      <t>トリアツカイ</t>
    </rPh>
    <rPh sb="4" eb="6">
      <t>ジョウホウ</t>
    </rPh>
    <rPh sb="10" eb="12">
      <t>コウセイ</t>
    </rPh>
    <rPh sb="12" eb="14">
      <t>ヨウソ</t>
    </rPh>
    <rPh sb="19" eb="20">
      <t>タイ</t>
    </rPh>
    <rPh sb="23" eb="24">
      <t>セイ</t>
    </rPh>
    <rPh sb="25" eb="27">
      <t>カクホ</t>
    </rPh>
    <rPh sb="40" eb="42">
      <t>ドウニュウ</t>
    </rPh>
    <rPh sb="43" eb="45">
      <t>ギゾウ</t>
    </rPh>
    <rPh sb="45" eb="47">
      <t>ボウシ</t>
    </rPh>
    <rPh sb="52" eb="54">
      <t>テイキョウ</t>
    </rPh>
    <rPh sb="58" eb="60">
      <t>セイヒン</t>
    </rPh>
    <rPh sb="61" eb="63">
      <t>センテイ</t>
    </rPh>
    <rPh sb="70" eb="71">
      <t>トウ</t>
    </rPh>
    <rPh sb="72" eb="74">
      <t>ジッシ</t>
    </rPh>
    <rPh sb="74" eb="75">
      <t>トキ</t>
    </rPh>
    <rPh sb="76" eb="78">
      <t>コウセイ</t>
    </rPh>
    <rPh sb="78" eb="80">
      <t>カンリ</t>
    </rPh>
    <rPh sb="81" eb="82">
      <t>ツト</t>
    </rPh>
    <rPh sb="94" eb="96">
      <t>ゼンパン</t>
    </rPh>
    <rPh sb="97" eb="98">
      <t>ツウ</t>
    </rPh>
    <rPh sb="100" eb="101">
      <t>カイ</t>
    </rPh>
    <rPh sb="103" eb="105">
      <t>タイサク</t>
    </rPh>
    <rPh sb="106" eb="107">
      <t>オコナ</t>
    </rPh>
    <phoneticPr fontId="1"/>
  </si>
  <si>
    <t>秘密取扱情報システム構成要素の調達に関する方針及び秘密取扱情報システム構成要素の調達を実施するための実施手順（以下、本項目において「方針等」という。）を作成しているか。
（実施者：秘密取扱情報システム管理者、承認者：総括者。以下、本項目において同じ。）</t>
    <rPh sb="15" eb="17">
      <t>チョウタツ</t>
    </rPh>
    <rPh sb="59" eb="61">
      <t>コウモク</t>
    </rPh>
    <phoneticPr fontId="1"/>
  </si>
  <si>
    <t>秘密取扱情報システムの基本的な管理策(1-5-1)第１０（構成管理）１に規定するセキュリティエンジニアリングの原則に、以下の原則を含めているか。
　ア　明確な抽象化(clear abstractions)
　イ　共通の仕組みの最小化(least common mechanism)
　ウ　モジュール化及び階層化(modularity and layering)
　エ　部分的に整序された依存関係(partially ordered dependencies)
　オ　効率的に媒介されるアクセス(efficiently mediated access)
　カ　最小共有(minimized sharing)
　キ　複雑性低減(reduced complexitiy)
　ク　保守拡張性(secure evolvability)
　ケ　信頼できる構成品(trusted components)
　コ　階層型信頼(hierarchical trust)
（実施者：秘密取扱情報システム担当者、承認者：秘密取扱情報システム管理者。以下、本項目において同じ。）</t>
    <rPh sb="0" eb="2">
      <t>ヒミツ</t>
    </rPh>
    <rPh sb="2" eb="4">
      <t>トリアツカ</t>
    </rPh>
    <rPh sb="4" eb="6">
      <t>ジョウホウ</t>
    </rPh>
    <rPh sb="13" eb="14">
      <t>テキ</t>
    </rPh>
    <rPh sb="29" eb="31">
      <t>コウセイ</t>
    </rPh>
    <rPh sb="31" eb="33">
      <t>カンリ</t>
    </rPh>
    <rPh sb="62" eb="64">
      <t>ゲンソク</t>
    </rPh>
    <rPh sb="65" eb="66">
      <t>フク</t>
    </rPh>
    <phoneticPr fontId="1"/>
  </si>
  <si>
    <t>秘密取扱情報システムの基本的な管理策(1-5-1)第１０（構成管理）１に規定するセキュリティエンジニアリングの原則に、以下の原則を含めているか（続き）。
　サ　逆改ざん閾値(inverse modification threshold)
　シ　階層型保護(hierarchical protection)
　ス　最小セキュリティ要素(minimized security elements)
　セ　最小権限(least privilege)
　ソ　根拠のある許可(predicate permission)
　タ　自立信頼性(self-reliant trustworthiness)
　チ　安全な分散型構成(secure distributed composition)
　ツ　信頼できる通信経路(trusted communications channels)
　テ　継続的保護(continuous protection)
　ト　安全なメタデータ管理(secure metadata management)</t>
    <rPh sb="0" eb="2">
      <t>ヒミツ</t>
    </rPh>
    <rPh sb="2" eb="4">
      <t>トリアツカ</t>
    </rPh>
    <rPh sb="4" eb="6">
      <t>ジョウホウ</t>
    </rPh>
    <rPh sb="62" eb="64">
      <t>ゲンソク</t>
    </rPh>
    <rPh sb="65" eb="66">
      <t>フク</t>
    </rPh>
    <rPh sb="72" eb="73">
      <t>ツヅ</t>
    </rPh>
    <phoneticPr fontId="1"/>
  </si>
  <si>
    <t>秘密取扱情報システムの基本的な管理策(1-5-1)第１０（構成管理）１に規定するセキュリティエンジニアリングの原則に、以下の原則を含めているか（続き）。
　ナ　自己分析(self-analysis)
　ニ　責任追跡性及び追跡可能性(accountability and traceability)
　ヌ　安全な初期設定(secure default)
　ネ　安全な障害及び復旧(secure failure and recovery)
　ノ　経済的なセキュリティ(economic security)
　ハ　性能セキュリティ(performance security)
　ヒ　人的要因を考慮したセキュリティ(human factored security)
　フ　許容可能なセキュリティ(acceptable security)
　ヘ　再現可能かつ文書化された手順
　ホ　手順の厳密性
　マ　安全な情報システム変更
　ミ　十分な文書化</t>
    <rPh sb="62" eb="64">
      <t>ゲンソク</t>
    </rPh>
    <rPh sb="72" eb="73">
      <t>ツヅ</t>
    </rPh>
    <phoneticPr fontId="1"/>
  </si>
  <si>
    <t>秘密取扱情報システムの開発を委託する場合には、システム開発ライフサイクルにおける設計段階後の全ての段階において、以下の事項を求めるよう努めているか。
　ア　継続的なセキュリティ管理策の実装状況を評価するための計画を作成し、実施すること。
　イ　必要な深度、範囲、頻度で、単体テスト、結合テスト、システムテスト等を実施すること。
　ウ　評価計画実施及びテスト結果を作成すること。
　エ　検証可能な欠陥修正プロセスを実施すること。
　オ　ぜい弱性分析を実施すること。
　カ　重要度分析を実施すること。</t>
    <rPh sb="0" eb="2">
      <t>ヒミツ</t>
    </rPh>
    <rPh sb="2" eb="4">
      <t>トリアツカ</t>
    </rPh>
    <rPh sb="4" eb="6">
      <t>ジョウホウ</t>
    </rPh>
    <rPh sb="14" eb="16">
      <t>イタク</t>
    </rPh>
    <rPh sb="18" eb="20">
      <t>バアイ</t>
    </rPh>
    <rPh sb="42" eb="44">
      <t>ダンカイ</t>
    </rPh>
    <rPh sb="56" eb="58">
      <t>イカ</t>
    </rPh>
    <rPh sb="59" eb="61">
      <t>ジコウ</t>
    </rPh>
    <rPh sb="62" eb="63">
      <t>モト</t>
    </rPh>
    <rPh sb="67" eb="68">
      <t>ツト</t>
    </rPh>
    <rPh sb="122" eb="124">
      <t>ヒツヨウ</t>
    </rPh>
    <rPh sb="154" eb="155">
      <t>トウ</t>
    </rPh>
    <rPh sb="173" eb="174">
      <t>オヨ</t>
    </rPh>
    <rPh sb="221" eb="223">
      <t>ブンセキ</t>
    </rPh>
    <rPh sb="224" eb="226">
      <t>ジッシ</t>
    </rPh>
    <rPh sb="235" eb="238">
      <t>ジュウヨウド</t>
    </rPh>
    <rPh sb="238" eb="240">
      <t>ブンセキ</t>
    </rPh>
    <rPh sb="241" eb="243">
      <t>ジッシ</t>
    </rPh>
    <phoneticPr fontId="1"/>
  </si>
  <si>
    <t>秘密取扱情報システム構成要素の設計・開発・運用を委託する場合には、基本的な管理策(1-5-1)第１０（構成管理）１及び拡張管理策(1-5-2)第２１（秘密取扱情報システムの調達）７～９に規定するセキュリティエンジニアリングの原則を求めるよう努めているか。</t>
    <rPh sb="10" eb="12">
      <t>コウセイ</t>
    </rPh>
    <rPh sb="12" eb="14">
      <t>ヨウソ</t>
    </rPh>
    <rPh sb="24" eb="26">
      <t>イタク</t>
    </rPh>
    <rPh sb="28" eb="30">
      <t>バアイ</t>
    </rPh>
    <rPh sb="57" eb="58">
      <t>オヨ</t>
    </rPh>
    <rPh sb="59" eb="61">
      <t>カクチョウ</t>
    </rPh>
    <rPh sb="61" eb="64">
      <t>カンリサク</t>
    </rPh>
    <rPh sb="71" eb="72">
      <t>ダイ</t>
    </rPh>
    <rPh sb="86" eb="88">
      <t>チョウタツ</t>
    </rPh>
    <rPh sb="115" eb="116">
      <t>モト</t>
    </rPh>
    <rPh sb="120" eb="121">
      <t>ツト</t>
    </rPh>
    <phoneticPr fontId="1"/>
  </si>
  <si>
    <r>
      <t>秘密取扱情報システム構成要素の設計・開発・運用を委託する場合には、基本的な管理策(1-5-1)第１０（構成管理）及び拡張管理策(1-5-2)</t>
    </r>
    <r>
      <rPr>
        <sz val="11"/>
        <rFont val="Meiryo UI"/>
        <family val="3"/>
        <charset val="128"/>
      </rPr>
      <t>第１０（構成管理）で</t>
    </r>
    <r>
      <rPr>
        <sz val="11"/>
        <color theme="1"/>
        <rFont val="Meiryo UI"/>
        <family val="3"/>
        <charset val="128"/>
      </rPr>
      <t>規定している構成管理を求めるとともに、秘密取扱情報システム管理者が定める頻度で、当該構成管理の実施状況の報告を求めるよう努めているか。</t>
    </r>
    <rPh sb="56" eb="57">
      <t>オヨ</t>
    </rPh>
    <rPh sb="74" eb="76">
      <t>コウセイ</t>
    </rPh>
    <rPh sb="76" eb="78">
      <t>カンリ</t>
    </rPh>
    <rPh sb="93" eb="94">
      <t>オヨ</t>
    </rPh>
    <rPh sb="95" eb="97">
      <t>カクチョウ</t>
    </rPh>
    <rPh sb="97" eb="99">
      <t>カンリ</t>
    </rPh>
    <rPh sb="99" eb="100">
      <t>サク</t>
    </rPh>
    <rPh sb="100" eb="101">
      <t>ダイ</t>
    </rPh>
    <rPh sb="104" eb="106">
      <t>キテイ</t>
    </rPh>
    <rPh sb="110" eb="112">
      <t>コウセイ</t>
    </rPh>
    <rPh sb="112" eb="114">
      <t>カンリ</t>
    </rPh>
    <rPh sb="115" eb="116">
      <t>モト</t>
    </rPh>
    <rPh sb="140" eb="142">
      <t>ヒンド</t>
    </rPh>
    <rPh sb="144" eb="146">
      <t>トウガイコウセイカンリジッシジョウキョウホウコクモトツト</t>
    </rPh>
    <phoneticPr fontId="1"/>
  </si>
  <si>
    <t>リスク査定を行う項目を設定するに当たっては、拡張管理策(1-5-2)第１０（構成管理）⑫で実施する重要度分析の結果（重要な秘密取扱情報システム構成要素及び機能を特定）を考慮しているか。
（実施者：秘密取扱情報システム管理者、承認者：総括者。以下、本項目において同じ。）</t>
    <rPh sb="16" eb="17">
      <t>ア</t>
    </rPh>
    <rPh sb="34" eb="35">
      <t>ダイ</t>
    </rPh>
    <rPh sb="38" eb="40">
      <t>コウセイ</t>
    </rPh>
    <rPh sb="40" eb="42">
      <t>カンリ</t>
    </rPh>
    <rPh sb="45" eb="47">
      <t>ジッシ</t>
    </rPh>
    <rPh sb="49" eb="52">
      <t>ジュウヨウド</t>
    </rPh>
    <rPh sb="52" eb="54">
      <t>ブンセキ</t>
    </rPh>
    <rPh sb="55" eb="57">
      <t>ケッカ</t>
    </rPh>
    <rPh sb="84" eb="86">
      <t>コウリョ</t>
    </rPh>
    <phoneticPr fontId="1"/>
  </si>
  <si>
    <t>リスク査定の実施（拡張管理策(1-5-2)第７（リスク査定）①）及び緊急時対応計画の作成（拡張管理策(1-5-2)第６（秘密のデータの漏えい等の事故等発生時の対応）⑩）に当たっては、秘密取扱情報システム構成要素に関する重要度分析を行い、重要な秘密取扱情報システム構成要素及び機能を特定しているか。</t>
    <rPh sb="3" eb="5">
      <t>サテイ</t>
    </rPh>
    <rPh sb="6" eb="8">
      <t>ジッシ</t>
    </rPh>
    <rPh sb="21" eb="22">
      <t>ダイ</t>
    </rPh>
    <rPh sb="27" eb="29">
      <t>サテイ</t>
    </rPh>
    <rPh sb="32" eb="33">
      <t>オヨ</t>
    </rPh>
    <rPh sb="42" eb="44">
      <t>サクセイ</t>
    </rPh>
    <rPh sb="85" eb="86">
      <t>ア</t>
    </rPh>
    <rPh sb="91" eb="95">
      <t>ヒミツトリアツカ</t>
    </rPh>
    <rPh sb="95" eb="97">
      <t>ジョウホウ</t>
    </rPh>
    <rPh sb="101" eb="103">
      <t>コウセイ</t>
    </rPh>
    <rPh sb="103" eb="105">
      <t>ヨウソ</t>
    </rPh>
    <rPh sb="106" eb="107">
      <t>カン</t>
    </rPh>
    <rPh sb="109" eb="112">
      <t>ジュウヨウド</t>
    </rPh>
    <rPh sb="112" eb="114">
      <t>ブンセキ</t>
    </rPh>
    <rPh sb="115" eb="116">
      <t>オコナ</t>
    </rPh>
    <rPh sb="118" eb="120">
      <t>ジュウヨウ</t>
    </rPh>
    <rPh sb="121" eb="123">
      <t>ヒミツ</t>
    </rPh>
    <rPh sb="123" eb="125">
      <t>トリアツカイ</t>
    </rPh>
    <rPh sb="125" eb="127">
      <t>ジョウホウ</t>
    </rPh>
    <rPh sb="131" eb="133">
      <t>コウセイ</t>
    </rPh>
    <rPh sb="133" eb="135">
      <t>ヨウソ</t>
    </rPh>
    <rPh sb="135" eb="136">
      <t>オヨ</t>
    </rPh>
    <rPh sb="137" eb="139">
      <t>キノウ</t>
    </rPh>
    <rPh sb="140" eb="142">
      <t>トクテイ</t>
    </rPh>
    <phoneticPr fontId="1"/>
  </si>
  <si>
    <t>※２　防衛事業適合事業者契約の申込み時は、原則として、「対応済、対応予定、一部対応（代替策）、対応困難（代替策）、非該当」から選択するものとし、点検時には、「実施済、未実施、その他」を記載
　　　　するものとする。</t>
    <rPh sb="3" eb="5">
      <t>ボウエイ</t>
    </rPh>
    <rPh sb="5" eb="7">
      <t>ジギョウ</t>
    </rPh>
    <rPh sb="7" eb="9">
      <t>テキゴウ</t>
    </rPh>
    <rPh sb="9" eb="12">
      <t>ジギョウシャ</t>
    </rPh>
    <rPh sb="12" eb="14">
      <t>ケイヤク</t>
    </rPh>
    <rPh sb="15" eb="17">
      <t>モウシコ</t>
    </rPh>
    <rPh sb="18" eb="19">
      <t>トキ</t>
    </rPh>
    <rPh sb="21" eb="23">
      <t>ゲンソク</t>
    </rPh>
    <rPh sb="28" eb="30">
      <t>タイオウ</t>
    </rPh>
    <rPh sb="30" eb="31">
      <t>スミ</t>
    </rPh>
    <rPh sb="32" eb="34">
      <t>タイオウ</t>
    </rPh>
    <rPh sb="34" eb="36">
      <t>ヨテイ</t>
    </rPh>
    <rPh sb="37" eb="39">
      <t>イチブ</t>
    </rPh>
    <rPh sb="39" eb="41">
      <t>タイオウ</t>
    </rPh>
    <rPh sb="42" eb="45">
      <t>ダイタイサク</t>
    </rPh>
    <rPh sb="47" eb="49">
      <t>タイオウ</t>
    </rPh>
    <rPh sb="49" eb="51">
      <t>コンナン</t>
    </rPh>
    <rPh sb="52" eb="55">
      <t>ダイタイサク</t>
    </rPh>
    <rPh sb="57" eb="58">
      <t>ヒ</t>
    </rPh>
    <rPh sb="58" eb="60">
      <t>ガイトウ</t>
    </rPh>
    <rPh sb="63" eb="65">
      <t>センタク</t>
    </rPh>
    <rPh sb="72" eb="74">
      <t>テンケン</t>
    </rPh>
    <rPh sb="74" eb="75">
      <t>トキ</t>
    </rPh>
    <rPh sb="79" eb="81">
      <t>ジッシ</t>
    </rPh>
    <rPh sb="81" eb="82">
      <t>スミ</t>
    </rPh>
    <rPh sb="83" eb="86">
      <t>ミジッシ</t>
    </rPh>
    <rPh sb="89" eb="90">
      <t>ホカ</t>
    </rPh>
    <rPh sb="92" eb="94">
      <t>キサイ</t>
    </rPh>
    <phoneticPr fontId="1"/>
  </si>
  <si>
    <t>同一の建造物であって秘密保全施設等を跨ぐ場合のケーブル（電気ケーブル、光ケーブル、LANケーブル）は、偶発的な損傷、中断、物理的な改ざんを防止するため、他のケーブルから明確に区別した上で、建物の構造（通信管路）又は金属製の配線ダクト（穴なしタイプ）により保護しているか。</t>
    <rPh sb="14" eb="16">
      <t>シセツ</t>
    </rPh>
    <rPh sb="16" eb="17">
      <t>トウ</t>
    </rPh>
    <rPh sb="117" eb="118">
      <t>アナ</t>
    </rPh>
    <phoneticPr fontId="1"/>
  </si>
  <si>
    <t>同一敷地内の建造物を跨ぐケーブルについては、他のケーブルから明確に区別した上で、以下の全ての保護措置を実施しているか。なお、周辺の建造物の規模・形状、周辺の地形・障害物等により、当該保護措置の基準を満たせない場合には、同等以上の保護措置を講ずること。 
　ア　電磁的な情報漏えいに対する保護措置を実施していること（例：光ケーブル）
　イ　通信管路又は金属製の配線ダクト（穴なしタイプ）による保護措置を実施していること
　ウ　地下に埋設していること</t>
    <rPh sb="173" eb="174">
      <t>マタ</t>
    </rPh>
    <phoneticPr fontId="1"/>
  </si>
  <si>
    <t>基本的な管理策(1-5-1)第１３（識別及び認証）⑩に示す保存・伝送方式としてハッシュ化を使用する場合には、ハッシュからパスワードを特定する攻撃への対策を講じているか（１６バイト以上のソルトを付加している等）。</t>
    <rPh sb="0" eb="2">
      <t>キホン</t>
    </rPh>
    <rPh sb="2" eb="3">
      <t>テキ</t>
    </rPh>
    <rPh sb="4" eb="6">
      <t>カンリ</t>
    </rPh>
    <rPh sb="6" eb="7">
      <t>サク</t>
    </rPh>
    <rPh sb="14" eb="15">
      <t>ダイ</t>
    </rPh>
    <rPh sb="18" eb="20">
      <t>シキベツ</t>
    </rPh>
    <rPh sb="20" eb="21">
      <t>オヨ</t>
    </rPh>
    <rPh sb="22" eb="24">
      <t>ニンショウ</t>
    </rPh>
    <rPh sb="27" eb="28">
      <t>シメ</t>
    </rPh>
    <rPh sb="29" eb="31">
      <t>ホゾン</t>
    </rPh>
    <rPh sb="32" eb="34">
      <t>デンソウ</t>
    </rPh>
    <rPh sb="34" eb="36">
      <t>ホウシキ</t>
    </rPh>
    <phoneticPr fontId="1"/>
  </si>
  <si>
    <t>基本的な管理策(1-5-1)第３（人的セキュリティ）３に規定する教育及び訓練に、秘密取扱情報システム構成要素の偽造品対策に関する内容を含めているか。</t>
    <rPh sb="0" eb="2">
      <t>キホン</t>
    </rPh>
    <rPh sb="2" eb="3">
      <t>テキ</t>
    </rPh>
    <rPh sb="4" eb="6">
      <t>カンリ</t>
    </rPh>
    <rPh sb="6" eb="7">
      <t>サク</t>
    </rPh>
    <rPh sb="14" eb="15">
      <t>ダイ</t>
    </rPh>
    <rPh sb="17" eb="19">
      <t>ジンテキ</t>
    </rPh>
    <rPh sb="28" eb="30">
      <t>キテイ</t>
    </rPh>
    <rPh sb="32" eb="34">
      <t>キョウイク</t>
    </rPh>
    <rPh sb="34" eb="35">
      <t>オヨ</t>
    </rPh>
    <rPh sb="36" eb="38">
      <t>クンレン</t>
    </rPh>
    <rPh sb="40" eb="46">
      <t>ヒミツトリアツカイジョウホウ</t>
    </rPh>
    <rPh sb="50" eb="52">
      <t>コウセイ</t>
    </rPh>
    <rPh sb="52" eb="54">
      <t>ヨウソ</t>
    </rPh>
    <rPh sb="55" eb="57">
      <t>ギゾウ</t>
    </rPh>
    <rPh sb="57" eb="58">
      <t>ヒン</t>
    </rPh>
    <rPh sb="58" eb="60">
      <t>タイサク</t>
    </rPh>
    <rPh sb="61" eb="62">
      <t>カン</t>
    </rPh>
    <rPh sb="64" eb="66">
      <t>ナイヨウ</t>
    </rPh>
    <rPh sb="67" eb="68">
      <t>フク</t>
    </rPh>
    <phoneticPr fontId="1"/>
  </si>
  <si>
    <t>※４　秘密取扱情報システムへの実装に時間を要する等の理由により直ちに適用することができない保全基準がある場合には、その理由及び拡張管理策(1-5-2)に従った取扱いを行うことができる合理的な時期を
　　　　示した将来対応計画書を作成し、付紙様式第１－５－２に将来対応計画書を添付するものとする。</t>
    <rPh sb="45" eb="47">
      <t>ホゼン</t>
    </rPh>
    <rPh sb="47" eb="49">
      <t>キジュン</t>
    </rPh>
    <rPh sb="91" eb="94">
      <t>ゴウリテキ</t>
    </rPh>
    <phoneticPr fontId="1"/>
  </si>
  <si>
    <t>「対応予定」については、対応する時期が定まっている場合が該当する。この場合には、対応する時期を明記するものとする。(※４）
「一部対応（代替策）」、「対応困難（代替策）」については、該当する保全基準の一部又は全部を満たせない場合が該当する。これらの場合には、その理由を示し、当該保全基準を実装しないことにより生じ得るリスクを特定し、当該保全措置を講じないことに対する代替策を講じ又は代替策の考え方を示した上で、代替策の妥当性について調整するものとする。
「非該当」については、秘密取扱情報システムにおいて実際に取り扱われる秘密のデータの取扱いの特性上、該当する保全基準を適用できないことが自明である場合をいう。
「その他」については、具体的な状況を明記するものとする。</t>
    <rPh sb="1" eb="3">
      <t>タイオウ</t>
    </rPh>
    <rPh sb="3" eb="5">
      <t>ヨテイ</t>
    </rPh>
    <rPh sb="12" eb="14">
      <t>タイオウ</t>
    </rPh>
    <rPh sb="16" eb="18">
      <t>ジキ</t>
    </rPh>
    <rPh sb="19" eb="20">
      <t>サダ</t>
    </rPh>
    <rPh sb="25" eb="27">
      <t>バアイ</t>
    </rPh>
    <rPh sb="28" eb="30">
      <t>ガイトウ</t>
    </rPh>
    <rPh sb="35" eb="37">
      <t>バアイ</t>
    </rPh>
    <rPh sb="40" eb="42">
      <t>タイオウ</t>
    </rPh>
    <rPh sb="44" eb="46">
      <t>ジキ</t>
    </rPh>
    <rPh sb="47" eb="49">
      <t>メイキ</t>
    </rPh>
    <rPh sb="68" eb="71">
      <t>ダイタイサク</t>
    </rPh>
    <rPh sb="75" eb="77">
      <t>タイオウ</t>
    </rPh>
    <rPh sb="77" eb="79">
      <t>コンナン</t>
    </rPh>
    <rPh sb="80" eb="83">
      <t>ダイタイサク</t>
    </rPh>
    <rPh sb="102" eb="103">
      <t>マタ</t>
    </rPh>
    <rPh sb="104" eb="106">
      <t>ゼンブ</t>
    </rPh>
    <rPh sb="299" eb="301">
      <t>バアイ</t>
    </rPh>
    <rPh sb="309" eb="310">
      <t>タ</t>
    </rPh>
    <rPh sb="317" eb="320">
      <t>グタイテキ</t>
    </rPh>
    <rPh sb="321" eb="323">
      <t>ジョウキョウ</t>
    </rPh>
    <rPh sb="324" eb="326">
      <t>メイキ</t>
    </rPh>
    <phoneticPr fontId="1"/>
  </si>
  <si>
    <t>※３　防衛事業適合事業者契約の申込み時は、原則として、「適合、条件付適合、不適合、非該当」から選択するものとし、点検時には「良好、要改善、不良」から選択するものとする。</t>
    <rPh sb="3" eb="5">
      <t>ボウエイ</t>
    </rPh>
    <rPh sb="5" eb="7">
      <t>ジギョウ</t>
    </rPh>
    <rPh sb="7" eb="9">
      <t>テキゴウ</t>
    </rPh>
    <rPh sb="9" eb="12">
      <t>ジギョウシャ</t>
    </rPh>
    <rPh sb="12" eb="14">
      <t>ケイヤク</t>
    </rPh>
    <rPh sb="15" eb="17">
      <t>モウシコ</t>
    </rPh>
    <rPh sb="18" eb="19">
      <t>トキ</t>
    </rPh>
    <rPh sb="21" eb="23">
      <t>ゲンソク</t>
    </rPh>
    <rPh sb="28" eb="30">
      <t>テキゴウ</t>
    </rPh>
    <rPh sb="31" eb="34">
      <t>ジョウケンツキ</t>
    </rPh>
    <rPh sb="34" eb="36">
      <t>テキゴウ</t>
    </rPh>
    <rPh sb="37" eb="38">
      <t>フ</t>
    </rPh>
    <rPh sb="38" eb="40">
      <t>テキゴウ</t>
    </rPh>
    <rPh sb="41" eb="42">
      <t>ヒ</t>
    </rPh>
    <rPh sb="42" eb="44">
      <t>ガイトウ</t>
    </rPh>
    <rPh sb="47" eb="49">
      <t>センタク</t>
    </rPh>
    <rPh sb="56" eb="58">
      <t>テンケン</t>
    </rPh>
    <rPh sb="58" eb="59">
      <t>トキ</t>
    </rPh>
    <rPh sb="62" eb="64">
      <t>リョウコウ</t>
    </rPh>
    <rPh sb="65" eb="66">
      <t>ヨウ</t>
    </rPh>
    <rPh sb="66" eb="68">
      <t>カイゼン</t>
    </rPh>
    <rPh sb="69" eb="71">
      <t>フリョウ</t>
    </rPh>
    <rPh sb="74" eb="76">
      <t>センタク</t>
    </rPh>
    <phoneticPr fontId="1"/>
  </si>
  <si>
    <t>条件付適合</t>
    <rPh sb="0" eb="3">
      <t>ジョウケンツキ</t>
    </rPh>
    <phoneticPr fontId="1"/>
  </si>
  <si>
    <t>不適合</t>
    <rPh sb="0" eb="1">
      <t>フ</t>
    </rPh>
    <phoneticPr fontId="1"/>
  </si>
  <si>
    <t>一部対応（代替策）</t>
    <rPh sb="0" eb="2">
      <t>イチブ</t>
    </rPh>
    <rPh sb="2" eb="4">
      <t>タイオウ</t>
    </rPh>
    <rPh sb="5" eb="8">
      <t>ダイタイサク</t>
    </rPh>
    <phoneticPr fontId="1"/>
  </si>
  <si>
    <t>対応困難（代替策）</t>
    <rPh sb="0" eb="2">
      <t>タイオウ</t>
    </rPh>
    <rPh sb="2" eb="4">
      <t>コンナン</t>
    </rPh>
    <rPh sb="5" eb="8">
      <t>ダイタイサク</t>
    </rPh>
    <phoneticPr fontId="1"/>
  </si>
  <si>
    <t>非該当</t>
    <rPh sb="0" eb="3">
      <t>ヒガイトウ</t>
    </rPh>
    <phoneticPr fontId="1"/>
  </si>
  <si>
    <t>第１．秘密保全規則等の取扱い</t>
    <phoneticPr fontId="1"/>
  </si>
  <si>
    <t>第２．組織のセキュリティ</t>
    <phoneticPr fontId="1"/>
  </si>
  <si>
    <t>第３．人的セキュリティ</t>
    <phoneticPr fontId="1"/>
  </si>
  <si>
    <t>第４．秘密のデータの分類及び管理</t>
    <phoneticPr fontId="1"/>
  </si>
  <si>
    <t>第５．物理的及び環境的セキュリティ</t>
    <phoneticPr fontId="1"/>
  </si>
  <si>
    <t>第６．秘密のデータの漏えい等の事故等発生時の対応</t>
    <phoneticPr fontId="1"/>
  </si>
  <si>
    <t>第７．リスク査定</t>
    <phoneticPr fontId="1"/>
  </si>
  <si>
    <t>第８．点検</t>
    <phoneticPr fontId="1"/>
  </si>
  <si>
    <t>第９．秘密取扱情報システムセキュリティ実装計画</t>
    <phoneticPr fontId="1"/>
  </si>
  <si>
    <t>第１０．構成管理</t>
    <phoneticPr fontId="1"/>
  </si>
  <si>
    <t>第１１．情報システムの基本的防御</t>
    <phoneticPr fontId="1"/>
  </si>
  <si>
    <t>第１２．アクセス制御</t>
    <phoneticPr fontId="1"/>
  </si>
  <si>
    <t>第１３．識別及び認証</t>
    <phoneticPr fontId="1"/>
  </si>
  <si>
    <t>第１４．通信の制御</t>
    <phoneticPr fontId="1"/>
  </si>
  <si>
    <t>第１５．システム監視</t>
    <phoneticPr fontId="1"/>
  </si>
  <si>
    <t>第１６．システムログ</t>
    <phoneticPr fontId="1"/>
  </si>
  <si>
    <t>第１７．ぜい弱性スキャン等</t>
    <phoneticPr fontId="1"/>
  </si>
  <si>
    <t>第１８．バックアップ</t>
    <rPh sb="0" eb="1">
      <t>ダイ</t>
    </rPh>
    <phoneticPr fontId="1"/>
  </si>
  <si>
    <t>第１９．メンテナンス等</t>
    <phoneticPr fontId="1"/>
  </si>
  <si>
    <t>第２０．サプライチェーン・リスク</t>
    <phoneticPr fontId="1"/>
  </si>
  <si>
    <t>第２１．秘密取扱情報システムの調達</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</si>
</sst>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2"/>
      <charset val="128"/>
      <scheme val="minor"/>
    </font>
    <font>
      <sz val="6"/>
      <name val="ＭＳ Ｐゴシック"/>
      <family val="2"/>
      <charset val="128"/>
      <scheme val="minor"/>
    </font>
    <font>
      <sz val="11"/>
      <name val="Meiryo UI"/>
      <family val="3"/>
      <charset val="128"/>
    </font>
    <font>
      <sz val="10"/>
      <name val="Meiryo UI"/>
      <family val="3"/>
      <charset val="128"/>
    </font>
    <font>
      <sz val="11"/>
      <color theme="1"/>
      <name val="Meiryo UI"/>
      <family val="3"/>
      <charset val="128"/>
    </font>
    <font>
      <b/>
      <sz val="11"/>
      <color theme="1"/>
      <name val="ＭＳ Ｐゴシック"/>
      <family val="3"/>
      <charset val="128"/>
      <scheme val="minor"/>
    </font>
    <font>
      <sz val="10"/>
      <name val="ＭＳ 明朝"/>
      <family val="1"/>
      <charset val="128"/>
    </font>
    <font>
      <sz val="11"/>
      <name val="ＭＳ 明朝"/>
      <family val="1"/>
      <charset val="128"/>
    </font>
    <font>
      <sz val="14"/>
      <name val="Meiryo UI"/>
      <family val="3"/>
      <charset val="128"/>
    </font>
    <font>
      <sz val="12"/>
      <name val="Meiryo UI"/>
      <family val="3"/>
      <charset val="128"/>
    </font>
    <font>
      <sz val="14"/>
      <name val="ＭＳ 明朝"/>
      <family val="1"/>
      <charset val="128"/>
    </font>
    <font>
      <sz val="14"/>
      <color theme="1"/>
      <name val="ＭＳ Ｐゴシック"/>
      <family val="2"/>
      <charset val="128"/>
      <scheme val="minor"/>
    </font>
    <font>
      <sz val="14"/>
      <color theme="1"/>
      <name val="メイリオ"/>
      <family val="3"/>
      <charset val="128"/>
    </font>
    <font>
      <b/>
      <sz val="10"/>
      <name val="ＭＳ 明朝"/>
      <family val="1"/>
      <charset val="128"/>
    </font>
    <font>
      <sz val="14"/>
      <color rgb="FFFF0000"/>
      <name val="メイリオ"/>
      <family val="3"/>
      <charset val="128"/>
    </font>
    <font>
      <sz val="11"/>
      <color rgb="FFFF0000"/>
      <name val="ＭＳ Ｐゴシック"/>
      <family val="2"/>
      <charset val="128"/>
      <scheme val="minor"/>
    </font>
    <font>
      <sz val="11"/>
      <color rgb="FFFF0000"/>
      <name val="Meiryo UI"/>
      <family val="3"/>
      <charset val="128"/>
    </font>
    <font>
      <b/>
      <sz val="11"/>
      <color theme="1"/>
      <name val="Meiryo UI"/>
      <family val="3"/>
      <charset val="128"/>
    </font>
    <font>
      <sz val="11"/>
      <name val="ＭＳ 明朝"/>
      <family val="3"/>
      <charset val="128"/>
    </font>
    <font>
      <sz val="12"/>
      <color theme="1"/>
      <name val="Meiryo UI"/>
      <family val="3"/>
      <charset val="128"/>
    </font>
  </fonts>
  <fills count="5">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
      <patternFill patternType="solid">
        <fgColor theme="5" tint="0.7999816888943144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style="thin">
        <color indexed="64"/>
      </right>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right/>
      <top style="thick">
        <color indexed="64"/>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n">
        <color indexed="64"/>
      </right>
      <top/>
      <bottom style="thin">
        <color indexed="64"/>
      </bottom>
      <diagonal/>
    </border>
    <border>
      <left/>
      <right style="thick">
        <color indexed="64"/>
      </right>
      <top/>
      <bottom style="thin">
        <color indexed="64"/>
      </bottom>
      <diagonal/>
    </border>
    <border>
      <left style="thin">
        <color indexed="64"/>
      </left>
      <right style="thick">
        <color indexed="64"/>
      </right>
      <top/>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thin">
        <color indexed="64"/>
      </left>
      <right style="thin">
        <color indexed="64"/>
      </right>
      <top style="thick">
        <color indexed="64"/>
      </top>
      <bottom/>
      <diagonal/>
    </border>
  </borders>
  <cellStyleXfs count="1">
    <xf numFmtId="0" fontId="0" fillId="0" borderId="0">
      <alignment vertical="center"/>
    </xf>
  </cellStyleXfs>
  <cellXfs count="179">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3" fillId="0" borderId="4" xfId="0" applyFont="1" applyBorder="1" applyAlignment="1">
      <alignment horizontal="center" vertical="center" wrapText="1"/>
    </xf>
    <xf numFmtId="0" fontId="5" fillId="2" borderId="1" xfId="0" applyFont="1" applyFill="1" applyBorder="1" applyAlignment="1">
      <alignment vertical="center" wrapText="1"/>
    </xf>
    <xf numFmtId="0" fontId="5" fillId="3" borderId="1" xfId="0" applyFont="1" applyFill="1" applyBorder="1">
      <alignment vertical="center"/>
    </xf>
    <xf numFmtId="0" fontId="5" fillId="4" borderId="1" xfId="0" applyFont="1" applyFill="1" applyBorder="1">
      <alignment vertical="center"/>
    </xf>
    <xf numFmtId="0" fontId="2" fillId="0" borderId="5" xfId="0" applyFont="1" applyBorder="1" applyAlignment="1">
      <alignment vertical="center" wrapText="1"/>
    </xf>
    <xf numFmtId="0" fontId="3" fillId="0" borderId="1" xfId="0" applyFont="1" applyBorder="1" applyAlignment="1">
      <alignment horizontal="center" vertical="center" wrapText="1"/>
    </xf>
    <xf numFmtId="0" fontId="2" fillId="0" borderId="12" xfId="0" applyFont="1" applyBorder="1" applyAlignment="1">
      <alignment horizontal="left" vertical="center" wrapText="1"/>
    </xf>
    <xf numFmtId="0" fontId="2" fillId="0" borderId="5" xfId="0" applyFont="1" applyBorder="1" applyAlignment="1">
      <alignment horizontal="right" vertical="center" wrapText="1"/>
    </xf>
    <xf numFmtId="0" fontId="3" fillId="0" borderId="1" xfId="0" applyFont="1" applyBorder="1" applyAlignment="1">
      <alignment horizontal="left" vertical="center" wrapText="1"/>
    </xf>
    <xf numFmtId="0" fontId="4" fillId="0" borderId="5" xfId="0" applyFont="1" applyBorder="1" applyAlignment="1">
      <alignment horizontal="right" vertical="center" wrapText="1"/>
    </xf>
    <xf numFmtId="49" fontId="3" fillId="0" borderId="1" xfId="0" applyNumberFormat="1" applyFont="1" applyBorder="1" applyAlignment="1">
      <alignment horizontal="left" vertical="center" wrapText="1"/>
    </xf>
    <xf numFmtId="0" fontId="2" fillId="0" borderId="24" xfId="0" applyFont="1" applyBorder="1" applyAlignment="1">
      <alignment horizontal="right" vertical="center" wrapText="1"/>
    </xf>
    <xf numFmtId="49" fontId="3" fillId="0" borderId="0" xfId="0" applyNumberFormat="1" applyFont="1" applyAlignment="1">
      <alignment horizontal="right" vertical="center" wrapText="1"/>
    </xf>
    <xf numFmtId="0" fontId="3" fillId="0" borderId="0" xfId="0" applyFont="1" applyAlignment="1">
      <alignment horizontal="center" vertical="center" wrapText="1"/>
    </xf>
    <xf numFmtId="49" fontId="3" fillId="0" borderId="0" xfId="0" applyNumberFormat="1" applyFont="1" applyAlignment="1">
      <alignment horizontal="center" vertical="center" wrapText="1"/>
    </xf>
    <xf numFmtId="0" fontId="2" fillId="0" borderId="1" xfId="0" applyFont="1" applyBorder="1" applyAlignment="1">
      <alignment horizontal="right" vertical="center" wrapText="1"/>
    </xf>
    <xf numFmtId="0" fontId="6" fillId="0" borderId="0" xfId="0" applyFont="1">
      <alignment vertical="center"/>
    </xf>
    <xf numFmtId="49" fontId="6" fillId="0" borderId="0" xfId="0" applyNumberFormat="1" applyFont="1" applyAlignment="1">
      <alignment horizontal="center" vertical="center"/>
    </xf>
    <xf numFmtId="49" fontId="6" fillId="0" borderId="0" xfId="0" applyNumberFormat="1" applyFont="1" applyAlignment="1">
      <alignment horizontal="right" vertical="center"/>
    </xf>
    <xf numFmtId="0" fontId="10" fillId="0" borderId="0" xfId="0" applyFont="1">
      <alignment vertical="center"/>
    </xf>
    <xf numFmtId="0" fontId="11" fillId="0" borderId="0" xfId="0" applyFont="1" applyAlignment="1">
      <alignment horizontal="center" vertical="center"/>
    </xf>
    <xf numFmtId="0" fontId="2" fillId="0" borderId="23" xfId="0" applyFont="1" applyBorder="1" applyAlignment="1">
      <alignment vertical="center" shrinkToFit="1"/>
    </xf>
    <xf numFmtId="0" fontId="7" fillId="0" borderId="0" xfId="0" applyFont="1" applyAlignment="1">
      <alignment vertical="center" shrinkToFit="1"/>
    </xf>
    <xf numFmtId="0" fontId="2" fillId="0" borderId="0" xfId="0" applyFont="1" applyAlignment="1">
      <alignment horizontal="center" vertical="center" shrinkToFit="1"/>
    </xf>
    <xf numFmtId="0" fontId="2" fillId="0" borderId="15" xfId="0" applyFont="1" applyBorder="1" applyAlignment="1">
      <alignment horizontal="left" vertical="center" shrinkToFit="1"/>
    </xf>
    <xf numFmtId="0" fontId="7" fillId="0" borderId="0" xfId="0" applyFont="1" applyAlignment="1">
      <alignment horizontal="center" vertical="center"/>
    </xf>
    <xf numFmtId="0" fontId="7" fillId="0" borderId="0" xfId="0" applyFont="1" applyAlignment="1">
      <alignment horizontal="left" vertical="center"/>
    </xf>
    <xf numFmtId="0" fontId="2" fillId="0" borderId="13" xfId="0" applyFont="1" applyBorder="1" applyAlignment="1">
      <alignment horizontal="left" vertical="center"/>
    </xf>
    <xf numFmtId="0" fontId="2" fillId="0" borderId="16" xfId="0" applyFont="1" applyBorder="1" applyAlignment="1">
      <alignment vertical="center" shrinkToFit="1"/>
    </xf>
    <xf numFmtId="0" fontId="7" fillId="0" borderId="0" xfId="0" applyFont="1">
      <alignment vertical="center"/>
    </xf>
    <xf numFmtId="0" fontId="2" fillId="0" borderId="1" xfId="0" applyFont="1" applyBorder="1" applyAlignment="1">
      <alignment horizontal="center" vertical="center" shrinkToFit="1"/>
    </xf>
    <xf numFmtId="0" fontId="7" fillId="0" borderId="1" xfId="0" applyFont="1" applyBorder="1" applyAlignment="1">
      <alignment horizontal="left" vertical="center"/>
    </xf>
    <xf numFmtId="0" fontId="0" fillId="0" borderId="0" xfId="0" applyAlignment="1">
      <alignment horizontal="left" vertical="center"/>
    </xf>
    <xf numFmtId="0" fontId="2" fillId="0" borderId="15" xfId="0" applyFont="1" applyBorder="1" applyAlignment="1">
      <alignment horizontal="left" vertical="center"/>
    </xf>
    <xf numFmtId="0" fontId="2" fillId="0" borderId="1" xfId="0" applyFont="1" applyBorder="1" applyAlignment="1">
      <alignment horizontal="center" vertical="center"/>
    </xf>
    <xf numFmtId="0" fontId="2" fillId="0" borderId="18" xfId="0" applyFont="1" applyBorder="1" applyAlignment="1">
      <alignment horizontal="left" vertical="center"/>
    </xf>
    <xf numFmtId="0" fontId="7" fillId="0" borderId="9" xfId="0" applyFont="1" applyBorder="1" applyAlignment="1">
      <alignment horizontal="left" vertical="center"/>
    </xf>
    <xf numFmtId="0" fontId="7" fillId="0" borderId="0" xfId="0" applyFont="1" applyAlignment="1">
      <alignment horizontal="right" vertical="center"/>
    </xf>
    <xf numFmtId="0" fontId="13" fillId="0" borderId="0" xfId="0" applyFont="1" applyAlignment="1">
      <alignment horizontal="center" vertical="center"/>
    </xf>
    <xf numFmtId="0" fontId="6" fillId="0" borderId="3" xfId="0" applyFont="1" applyBorder="1">
      <alignment vertical="center"/>
    </xf>
    <xf numFmtId="0" fontId="2" fillId="0" borderId="33" xfId="0" applyFont="1" applyBorder="1" applyAlignment="1">
      <alignment vertical="center" wrapText="1"/>
    </xf>
    <xf numFmtId="0" fontId="3" fillId="0" borderId="5"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30" xfId="0" applyFont="1" applyBorder="1" applyAlignment="1">
      <alignment horizontal="center" vertical="center" wrapText="1"/>
    </xf>
    <xf numFmtId="49" fontId="3" fillId="0" borderId="30" xfId="0" applyNumberFormat="1" applyFont="1" applyBorder="1" applyAlignment="1">
      <alignment horizontal="left" vertical="center" wrapText="1"/>
    </xf>
    <xf numFmtId="0" fontId="3" fillId="0" borderId="37" xfId="0" applyFont="1" applyBorder="1" applyAlignment="1">
      <alignment horizontal="center" vertical="center" wrapText="1"/>
    </xf>
    <xf numFmtId="0" fontId="3" fillId="0" borderId="12" xfId="0" applyFont="1" applyBorder="1" applyAlignment="1">
      <alignment horizontal="center" vertical="center" wrapText="1"/>
    </xf>
    <xf numFmtId="0" fontId="9" fillId="0" borderId="0" xfId="0" applyFont="1">
      <alignment vertical="center"/>
    </xf>
    <xf numFmtId="0" fontId="6" fillId="0" borderId="0" xfId="0" applyFont="1" applyAlignment="1">
      <alignment horizontal="center" vertical="center"/>
    </xf>
    <xf numFmtId="0" fontId="4" fillId="2" borderId="1" xfId="0" applyFont="1" applyFill="1" applyBorder="1">
      <alignment vertical="center"/>
    </xf>
    <xf numFmtId="0" fontId="4" fillId="3" borderId="1" xfId="0" applyFont="1" applyFill="1" applyBorder="1">
      <alignment vertical="center"/>
    </xf>
    <xf numFmtId="0" fontId="4" fillId="4" borderId="1" xfId="0" applyFont="1" applyFill="1" applyBorder="1">
      <alignment vertical="center"/>
    </xf>
    <xf numFmtId="0" fontId="2" fillId="0" borderId="11" xfId="0" applyFont="1" applyBorder="1" applyAlignment="1">
      <alignment horizontal="right" vertical="center" wrapText="1"/>
    </xf>
    <xf numFmtId="49" fontId="3" fillId="0" borderId="4" xfId="0" applyNumberFormat="1" applyFont="1" applyBorder="1" applyAlignment="1">
      <alignment horizontal="right" vertical="center" wrapText="1"/>
    </xf>
    <xf numFmtId="0" fontId="4" fillId="0" borderId="10" xfId="0" applyFont="1" applyBorder="1" applyAlignment="1">
      <alignment vertical="center" wrapText="1"/>
    </xf>
    <xf numFmtId="0" fontId="3" fillId="0" borderId="7" xfId="0" applyFont="1" applyBorder="1" applyAlignment="1">
      <alignment horizontal="left" vertical="center" wrapText="1"/>
    </xf>
    <xf numFmtId="0" fontId="0" fillId="0" borderId="32" xfId="0" applyBorder="1" applyAlignment="1">
      <alignment vertical="center" wrapText="1"/>
    </xf>
    <xf numFmtId="0" fontId="2" fillId="0" borderId="4" xfId="0" applyFont="1" applyBorder="1" applyAlignment="1">
      <alignment vertical="center" wrapText="1"/>
    </xf>
    <xf numFmtId="0" fontId="7" fillId="0" borderId="0" xfId="0" applyFont="1" applyAlignment="1">
      <alignment horizontal="left" vertical="center" shrinkToFit="1"/>
    </xf>
    <xf numFmtId="0" fontId="8" fillId="0" borderId="0" xfId="0" applyFont="1" applyAlignment="1">
      <alignment horizontal="center" vertical="center"/>
    </xf>
    <xf numFmtId="0" fontId="9" fillId="0" borderId="0" xfId="0" applyFont="1" applyAlignment="1">
      <alignment horizontal="center" vertical="center"/>
    </xf>
    <xf numFmtId="0" fontId="2" fillId="0" borderId="17" xfId="0" applyFont="1" applyBorder="1" applyAlignment="1">
      <alignment horizontal="center" vertical="center"/>
    </xf>
    <xf numFmtId="0" fontId="4" fillId="0" borderId="0" xfId="0" applyFont="1" applyAlignment="1">
      <alignment horizontal="center" vertical="center"/>
    </xf>
    <xf numFmtId="0" fontId="2" fillId="0" borderId="31" xfId="0" applyFont="1" applyBorder="1" applyAlignment="1">
      <alignment vertical="center" wrapText="1"/>
    </xf>
    <xf numFmtId="0" fontId="4" fillId="0" borderId="31" xfId="0" applyFont="1" applyBorder="1" applyAlignment="1">
      <alignment vertical="center" wrapText="1"/>
    </xf>
    <xf numFmtId="0" fontId="2" fillId="0" borderId="38" xfId="0" applyFont="1" applyBorder="1" applyAlignment="1">
      <alignment vertical="center" wrapText="1"/>
    </xf>
    <xf numFmtId="0" fontId="2" fillId="0" borderId="34" xfId="0" applyFont="1" applyBorder="1" applyAlignment="1">
      <alignment vertical="center" wrapText="1"/>
    </xf>
    <xf numFmtId="0" fontId="2" fillId="0" borderId="10" xfId="0" applyFont="1" applyBorder="1" applyAlignment="1">
      <alignment vertical="center" wrapText="1"/>
    </xf>
    <xf numFmtId="0" fontId="4" fillId="0" borderId="34" xfId="0" applyFont="1" applyBorder="1" applyAlignment="1">
      <alignment vertical="center" wrapText="1"/>
    </xf>
    <xf numFmtId="0" fontId="2" fillId="0" borderId="29" xfId="0" applyFont="1" applyBorder="1" applyAlignment="1">
      <alignment vertical="center" wrapText="1"/>
    </xf>
    <xf numFmtId="0" fontId="7" fillId="0" borderId="7" xfId="0" applyFont="1" applyBorder="1" applyAlignment="1">
      <alignment horizontal="left" vertical="center" shrinkToFit="1"/>
    </xf>
    <xf numFmtId="0" fontId="0" fillId="0" borderId="4" xfId="0" applyBorder="1" applyAlignment="1">
      <alignment horizontal="left" vertical="center" shrinkToFit="1"/>
    </xf>
    <xf numFmtId="0" fontId="0" fillId="0" borderId="5" xfId="0" applyBorder="1" applyAlignment="1">
      <alignment horizontal="left" vertical="center" shrinkToFit="1"/>
    </xf>
    <xf numFmtId="0" fontId="0" fillId="0" borderId="5" xfId="0" applyBorder="1">
      <alignment vertical="center"/>
    </xf>
    <xf numFmtId="0" fontId="7" fillId="0" borderId="8" xfId="0" applyFont="1" applyBorder="1" applyAlignment="1">
      <alignment horizontal="left" vertical="center" shrinkToFit="1"/>
    </xf>
    <xf numFmtId="0" fontId="0" fillId="0" borderId="12" xfId="0" applyBorder="1" applyAlignment="1">
      <alignment horizontal="left" vertical="center" shrinkToFit="1"/>
    </xf>
    <xf numFmtId="0" fontId="0" fillId="0" borderId="9" xfId="0" applyBorder="1" applyAlignment="1">
      <alignment horizontal="left" vertical="center" shrinkToFit="1"/>
    </xf>
    <xf numFmtId="0" fontId="9" fillId="0" borderId="0" xfId="0" applyFont="1" applyAlignment="1">
      <alignment vertical="center" wrapText="1"/>
    </xf>
    <xf numFmtId="0" fontId="2" fillId="0" borderId="1" xfId="0" applyFont="1" applyBorder="1" applyAlignment="1">
      <alignment horizontal="center" vertical="center" wrapText="1"/>
    </xf>
    <xf numFmtId="0" fontId="6" fillId="0" borderId="6" xfId="0" applyFont="1" applyBorder="1" applyAlignment="1">
      <alignment horizontal="center" vertical="center"/>
    </xf>
    <xf numFmtId="0" fontId="2" fillId="0" borderId="4" xfId="0" applyFont="1" applyBorder="1" applyAlignment="1">
      <alignment horizontal="right" vertical="center"/>
    </xf>
    <xf numFmtId="0" fontId="2" fillId="0" borderId="4" xfId="0" applyFont="1" applyBorder="1" applyAlignment="1">
      <alignment horizontal="left" vertical="center"/>
    </xf>
    <xf numFmtId="0" fontId="6" fillId="0" borderId="7" xfId="0" applyFont="1" applyBorder="1">
      <alignment vertical="center"/>
    </xf>
    <xf numFmtId="0" fontId="2" fillId="0" borderId="7" xfId="0" applyFont="1" applyBorder="1" applyAlignment="1">
      <alignment vertical="center" wrapText="1"/>
    </xf>
    <xf numFmtId="0" fontId="2" fillId="0" borderId="7"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3" fillId="0" borderId="7" xfId="0" applyFont="1" applyBorder="1" applyAlignment="1">
      <alignment horizontal="left" vertical="center" wrapText="1"/>
    </xf>
    <xf numFmtId="0" fontId="0" fillId="0" borderId="32" xfId="0" applyBorder="1" applyAlignment="1">
      <alignment vertical="center" wrapText="1"/>
    </xf>
    <xf numFmtId="0" fontId="2" fillId="0" borderId="8"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0" applyFont="1" applyBorder="1" applyAlignment="1">
      <alignment horizontal="left" vertical="center" wrapText="1"/>
    </xf>
    <xf numFmtId="0" fontId="12" fillId="0" borderId="0" xfId="0" applyFont="1" applyAlignment="1">
      <alignment horizontal="right" vertical="center"/>
    </xf>
    <xf numFmtId="0" fontId="0" fillId="0" borderId="0" xfId="0" applyAlignment="1">
      <alignment horizontal="right" vertical="center"/>
    </xf>
    <xf numFmtId="0" fontId="14" fillId="0" borderId="0" xfId="0" applyFont="1" applyAlignment="1">
      <alignment horizontal="right" vertical="center"/>
    </xf>
    <xf numFmtId="0" fontId="15" fillId="0" borderId="0" xfId="0" applyFont="1" applyAlignment="1">
      <alignment horizontal="right" vertical="center"/>
    </xf>
    <xf numFmtId="0" fontId="8" fillId="0" borderId="0" xfId="0" applyFont="1" applyAlignment="1">
      <alignment horizontal="center" vertical="center"/>
    </xf>
    <xf numFmtId="0" fontId="9" fillId="0" borderId="0" xfId="0" applyFont="1" applyAlignment="1">
      <alignment horizontal="center" vertical="center"/>
    </xf>
    <xf numFmtId="0" fontId="2" fillId="0" borderId="0" xfId="0" applyFont="1" applyAlignment="1">
      <alignment horizontal="center"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2" fillId="0" borderId="23" xfId="0" applyFont="1" applyBorder="1">
      <alignment vertical="center"/>
    </xf>
    <xf numFmtId="0" fontId="7" fillId="0" borderId="0" xfId="0" applyFont="1" applyAlignment="1">
      <alignment horizontal="left" vertical="center" shrinkToFit="1"/>
    </xf>
    <xf numFmtId="0" fontId="0" fillId="0" borderId="0" xfId="0" applyAlignment="1">
      <alignment horizontal="left" vertical="center" shrinkToFit="1"/>
    </xf>
    <xf numFmtId="0" fontId="2" fillId="0" borderId="14" xfId="0" applyFont="1" applyBorder="1" applyAlignment="1">
      <alignment horizontal="center" vertical="center"/>
    </xf>
    <xf numFmtId="0" fontId="2" fillId="0" borderId="4" xfId="0" applyFont="1" applyBorder="1" applyAlignment="1">
      <alignment horizontal="center" vertical="center"/>
    </xf>
    <xf numFmtId="0" fontId="2" fillId="0" borderId="15" xfId="0" applyFont="1" applyBorder="1">
      <alignment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lignment vertical="center"/>
    </xf>
    <xf numFmtId="0" fontId="2" fillId="0" borderId="15" xfId="0" applyFont="1" applyBorder="1" applyAlignment="1">
      <alignment horizontal="center" vertical="center"/>
    </xf>
    <xf numFmtId="0" fontId="17" fillId="0" borderId="6" xfId="0" applyFont="1" applyBorder="1" applyAlignment="1">
      <alignment horizontal="left" vertical="center" wrapText="1"/>
    </xf>
    <xf numFmtId="0" fontId="17" fillId="0" borderId="24" xfId="0" applyFont="1" applyBorder="1" applyAlignment="1">
      <alignment horizontal="left" vertical="center" wrapText="1"/>
    </xf>
    <xf numFmtId="0" fontId="17" fillId="0" borderId="3" xfId="0" applyFont="1" applyBorder="1" applyAlignment="1">
      <alignment horizontal="left" vertical="center" wrapText="1"/>
    </xf>
    <xf numFmtId="0" fontId="17" fillId="0" borderId="25" xfId="0" applyFont="1" applyBorder="1" applyAlignment="1">
      <alignment horizontal="left" vertical="center" wrapText="1"/>
    </xf>
    <xf numFmtId="0" fontId="17" fillId="0" borderId="8" xfId="0" applyFont="1" applyBorder="1" applyAlignment="1">
      <alignment horizontal="left" vertical="center" wrapText="1"/>
    </xf>
    <xf numFmtId="0" fontId="17" fillId="0" borderId="9" xfId="0" applyFont="1" applyBorder="1" applyAlignment="1">
      <alignment horizontal="left" vertical="center"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18" xfId="0" applyFont="1" applyBorder="1">
      <alignment vertical="center"/>
    </xf>
    <xf numFmtId="0" fontId="2" fillId="0" borderId="7" xfId="0" applyFont="1" applyBorder="1" applyAlignment="1">
      <alignment horizontal="center" vertical="center"/>
    </xf>
    <xf numFmtId="0" fontId="4" fillId="0" borderId="5" xfId="0" applyFont="1" applyBorder="1" applyAlignment="1">
      <alignment horizontal="center" vertical="center"/>
    </xf>
    <xf numFmtId="49" fontId="2" fillId="0" borderId="6" xfId="0" applyNumberFormat="1" applyFont="1" applyBorder="1" applyAlignment="1">
      <alignment horizontal="center" vertical="center" wrapText="1"/>
    </xf>
    <xf numFmtId="49" fontId="2" fillId="0" borderId="24"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9"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4"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4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1" xfId="0" applyFont="1" applyBorder="1" applyAlignment="1">
      <alignment horizontal="center" vertical="center" wrapText="1"/>
    </xf>
    <xf numFmtId="49" fontId="3" fillId="0" borderId="7" xfId="0" applyNumberFormat="1" applyFont="1" applyBorder="1" applyAlignment="1">
      <alignment horizontal="left" vertical="center" wrapText="1"/>
    </xf>
    <xf numFmtId="0" fontId="2" fillId="0" borderId="4" xfId="0" applyFont="1" applyBorder="1" applyAlignment="1">
      <alignment horizontal="lef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0" borderId="12" xfId="0" applyFont="1" applyBorder="1" applyAlignment="1">
      <alignment horizontal="left" vertical="center"/>
    </xf>
    <xf numFmtId="0" fontId="4" fillId="0" borderId="9" xfId="0" applyFont="1" applyBorder="1" applyAlignment="1">
      <alignment horizontal="left" vertical="center"/>
    </xf>
    <xf numFmtId="0" fontId="0" fillId="0" borderId="12" xfId="0" applyBorder="1" applyAlignment="1">
      <alignment horizontal="left" vertical="center" wrapText="1"/>
    </xf>
    <xf numFmtId="0" fontId="0" fillId="0" borderId="9" xfId="0" applyBorder="1" applyAlignment="1">
      <alignment horizontal="left" vertical="center" wrapText="1"/>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3" fillId="0" borderId="35" xfId="0" applyFont="1" applyBorder="1" applyAlignment="1">
      <alignment horizontal="left" vertical="center" wrapText="1"/>
    </xf>
    <xf numFmtId="0" fontId="0" fillId="0" borderId="36" xfId="0" applyBorder="1" applyAlignment="1">
      <alignment vertical="center" wrapText="1"/>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9" fillId="0" borderId="0" xfId="0" applyFont="1" applyAlignment="1">
      <alignment vertical="center" wrapText="1"/>
    </xf>
    <xf numFmtId="0" fontId="0" fillId="0" borderId="0" xfId="0">
      <alignment vertical="center"/>
    </xf>
    <xf numFmtId="0" fontId="19" fillId="0" borderId="0" xfId="0" applyFont="1" applyAlignment="1">
      <alignment vertical="center" wrapText="1"/>
    </xf>
    <xf numFmtId="0" fontId="0" fillId="0" borderId="0" xfId="0" applyAlignment="1">
      <alignment vertical="center" wrapText="1"/>
    </xf>
    <xf numFmtId="0" fontId="2" fillId="0" borderId="46"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9" xfId="0" applyFont="1" applyBorder="1" applyAlignment="1">
      <alignment horizontal="center" vertical="center" wrapText="1"/>
    </xf>
    <xf numFmtId="0" fontId="17" fillId="0" borderId="7" xfId="0" applyFont="1" applyBorder="1" applyAlignment="1">
      <alignment horizontal="left" vertical="center" wrapText="1"/>
    </xf>
    <xf numFmtId="0" fontId="17" fillId="0" borderId="5" xfId="0" applyFont="1" applyBorder="1" applyAlignment="1">
      <alignment horizontal="left" vertical="center" wrapText="1"/>
    </xf>
  </cellXfs>
  <cellStyles count="1">
    <cellStyle name="標準" xfId="0" builtinId="0"/>
  </cellStyles>
  <dxfs count="41">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defaultPivotStyle="PivotStyleLight16"/>
  <colors>
    <mruColors>
      <color rgb="FFCCCCFF"/>
      <color rgb="FF0000CC"/>
      <color rgb="FFFFFFCC"/>
      <color rgb="FF009900"/>
      <color rgb="FFCCFFCC"/>
      <color rgb="FF9900CC"/>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CEDB1-BA4F-4288-A294-F069B64E0CCD}">
  <dimension ref="B1:O251"/>
  <sheetViews>
    <sheetView tabSelected="1" view="pageBreakPreview" zoomScale="85" zoomScaleNormal="70" zoomScaleSheetLayoutView="85" workbookViewId="0">
      <selection activeCell="G225" sqref="G225"/>
    </sheetView>
  </sheetViews>
  <sheetFormatPr defaultColWidth="9" defaultRowHeight="15.75" x14ac:dyDescent="0.15"/>
  <cols>
    <col min="1" max="1" width="1.5" style="20" customWidth="1"/>
    <col min="2" max="2" width="6" style="20" customWidth="1"/>
    <col min="3" max="3" width="9.875" style="21" customWidth="1"/>
    <col min="4" max="4" width="8" style="22" customWidth="1"/>
    <col min="5" max="5" width="69.5" style="1" customWidth="1"/>
    <col min="6" max="6" width="12.25" style="20" customWidth="1"/>
    <col min="7" max="7" width="17.375" style="20" customWidth="1"/>
    <col min="8" max="8" width="23.375" style="20" customWidth="1"/>
    <col min="9" max="9" width="0.625" style="20" customWidth="1"/>
    <col min="10" max="10" width="9" style="52" customWidth="1"/>
    <col min="11" max="13" width="10.5" style="20" customWidth="1"/>
    <col min="14" max="14" width="5" style="20" customWidth="1"/>
    <col min="15" max="15" width="1.625" style="20" customWidth="1"/>
    <col min="16" max="19" width="9" style="20" customWidth="1"/>
    <col min="20" max="16384" width="9" style="20"/>
  </cols>
  <sheetData>
    <row r="1" spans="2:15" ht="24.75" customHeight="1" x14ac:dyDescent="0.15">
      <c r="H1" s="23"/>
      <c r="I1" s="23"/>
      <c r="J1" s="24"/>
      <c r="K1" s="96" t="s">
        <v>188</v>
      </c>
      <c r="L1" s="97"/>
      <c r="M1" s="97"/>
      <c r="N1" s="97"/>
    </row>
    <row r="2" spans="2:15" ht="24.75" customHeight="1" x14ac:dyDescent="0.15">
      <c r="H2" s="23"/>
      <c r="I2" s="23"/>
      <c r="J2" s="24"/>
      <c r="K2" s="98"/>
      <c r="L2" s="99"/>
      <c r="M2" s="99"/>
      <c r="N2" s="99"/>
    </row>
    <row r="3" spans="2:15" ht="19.5" x14ac:dyDescent="0.15">
      <c r="B3" s="100" t="s">
        <v>219</v>
      </c>
      <c r="C3" s="101"/>
      <c r="D3" s="101"/>
      <c r="E3" s="101"/>
      <c r="F3" s="101"/>
      <c r="G3" s="101"/>
      <c r="H3" s="101"/>
      <c r="I3" s="101"/>
      <c r="J3" s="101"/>
      <c r="K3" s="101"/>
      <c r="L3" s="102"/>
      <c r="M3" s="102"/>
      <c r="N3" s="102"/>
    </row>
    <row r="4" spans="2:15" ht="20.25" thickBot="1" x14ac:dyDescent="0.2">
      <c r="B4" s="63"/>
      <c r="C4" s="64"/>
      <c r="D4" s="64"/>
      <c r="E4" s="64"/>
      <c r="F4" s="64"/>
      <c r="G4" s="64"/>
      <c r="H4" s="64"/>
      <c r="I4" s="64"/>
      <c r="J4" s="64"/>
      <c r="K4" s="64"/>
      <c r="L4" s="66"/>
      <c r="M4" s="66"/>
      <c r="N4" s="66"/>
    </row>
    <row r="5" spans="2:15" ht="20.100000000000001" customHeight="1" x14ac:dyDescent="0.15">
      <c r="B5" s="103" t="s">
        <v>43</v>
      </c>
      <c r="C5" s="104"/>
      <c r="D5" s="105"/>
      <c r="E5" s="25"/>
      <c r="F5" s="26"/>
      <c r="G5" s="26"/>
      <c r="H5" s="62"/>
      <c r="I5" s="62"/>
      <c r="J5" s="27"/>
      <c r="K5" s="106"/>
      <c r="L5" s="107"/>
      <c r="M5" s="107"/>
      <c r="N5" s="107"/>
    </row>
    <row r="6" spans="2:15" ht="20.100000000000001" customHeight="1" x14ac:dyDescent="0.15">
      <c r="B6" s="108" t="s">
        <v>44</v>
      </c>
      <c r="C6" s="109"/>
      <c r="D6" s="110"/>
      <c r="E6" s="28"/>
      <c r="F6" s="29"/>
      <c r="G6" s="29"/>
      <c r="H6" s="30"/>
      <c r="I6" s="30"/>
      <c r="J6" s="2"/>
      <c r="K6" s="106"/>
      <c r="L6" s="107"/>
      <c r="M6" s="107"/>
      <c r="N6" s="107"/>
    </row>
    <row r="7" spans="2:15" ht="20.100000000000001" customHeight="1" x14ac:dyDescent="0.15">
      <c r="B7" s="108" t="s">
        <v>181</v>
      </c>
      <c r="C7" s="109"/>
      <c r="D7" s="114"/>
      <c r="E7" s="28"/>
      <c r="F7" s="26"/>
      <c r="G7" s="26"/>
      <c r="H7" s="62"/>
      <c r="I7" s="62"/>
      <c r="J7" s="27"/>
      <c r="K7" s="106"/>
      <c r="L7" s="107"/>
      <c r="M7" s="107"/>
      <c r="N7" s="107"/>
    </row>
    <row r="8" spans="2:15" ht="20.100000000000001" customHeight="1" x14ac:dyDescent="0.15">
      <c r="B8" s="108" t="s">
        <v>2</v>
      </c>
      <c r="C8" s="109"/>
      <c r="D8" s="114"/>
      <c r="E8" s="31"/>
      <c r="F8" s="29"/>
      <c r="G8" s="29"/>
      <c r="H8" s="30"/>
      <c r="I8" s="30"/>
      <c r="J8" s="83"/>
      <c r="K8" s="86"/>
      <c r="L8" s="85" t="s">
        <v>47</v>
      </c>
      <c r="M8" s="84"/>
      <c r="N8" s="77"/>
    </row>
    <row r="9" spans="2:15" ht="20.100000000000001" customHeight="1" x14ac:dyDescent="0.15">
      <c r="B9" s="111" t="s">
        <v>45</v>
      </c>
      <c r="C9" s="112"/>
      <c r="D9" s="113"/>
      <c r="E9" s="32"/>
      <c r="F9" s="33"/>
      <c r="G9" s="124" t="s">
        <v>46</v>
      </c>
      <c r="H9" s="125"/>
      <c r="I9" s="33"/>
      <c r="J9" s="34" t="s">
        <v>3</v>
      </c>
      <c r="K9" s="78"/>
      <c r="L9" s="79"/>
      <c r="M9" s="79"/>
      <c r="N9" s="80"/>
    </row>
    <row r="10" spans="2:15" ht="20.100000000000001" customHeight="1" x14ac:dyDescent="0.15">
      <c r="B10" s="111" t="s">
        <v>48</v>
      </c>
      <c r="C10" s="112"/>
      <c r="D10" s="113"/>
      <c r="E10" s="28"/>
      <c r="F10" s="29"/>
      <c r="G10" s="34" t="s">
        <v>49</v>
      </c>
      <c r="H10" s="35"/>
      <c r="I10" s="36"/>
      <c r="J10" s="34" t="s">
        <v>50</v>
      </c>
      <c r="K10" s="74"/>
      <c r="L10" s="75"/>
      <c r="M10" s="75"/>
      <c r="N10" s="76"/>
    </row>
    <row r="11" spans="2:15" ht="20.100000000000001" customHeight="1" x14ac:dyDescent="0.15">
      <c r="B11" s="108" t="s">
        <v>3</v>
      </c>
      <c r="C11" s="109"/>
      <c r="D11" s="114"/>
      <c r="E11" s="37"/>
      <c r="F11" s="29"/>
      <c r="G11" s="38" t="s">
        <v>3</v>
      </c>
      <c r="H11" s="35"/>
      <c r="I11" s="36"/>
      <c r="J11" s="34" t="s">
        <v>3</v>
      </c>
      <c r="K11" s="74"/>
      <c r="L11" s="75"/>
      <c r="M11" s="75"/>
      <c r="N11" s="76"/>
    </row>
    <row r="12" spans="2:15" ht="20.100000000000001" customHeight="1" thickBot="1" x14ac:dyDescent="0.2">
      <c r="B12" s="121" t="s">
        <v>51</v>
      </c>
      <c r="C12" s="122"/>
      <c r="D12" s="123"/>
      <c r="E12" s="39"/>
      <c r="F12" s="29"/>
      <c r="G12" s="38" t="s">
        <v>4</v>
      </c>
      <c r="H12" s="40"/>
      <c r="I12" s="36"/>
      <c r="J12" s="34" t="s">
        <v>52</v>
      </c>
      <c r="K12" s="74"/>
      <c r="L12" s="75"/>
      <c r="M12" s="75"/>
      <c r="N12" s="76"/>
    </row>
    <row r="13" spans="2:15" ht="10.5" customHeight="1" thickBot="1" x14ac:dyDescent="0.2">
      <c r="B13" s="29"/>
      <c r="C13" s="29"/>
      <c r="D13" s="41"/>
      <c r="E13" s="65"/>
      <c r="F13" s="29"/>
      <c r="G13" s="29"/>
      <c r="H13" s="29"/>
      <c r="I13" s="29"/>
      <c r="J13" s="29"/>
      <c r="K13" s="33"/>
      <c r="L13" s="33"/>
      <c r="M13" s="33"/>
      <c r="N13" s="33"/>
      <c r="O13" s="42"/>
    </row>
    <row r="14" spans="2:15" ht="39.950000000000003" customHeight="1" thickTop="1" x14ac:dyDescent="0.15">
      <c r="B14" s="126" t="s">
        <v>25</v>
      </c>
      <c r="C14" s="127"/>
      <c r="D14" s="132" t="s">
        <v>147</v>
      </c>
      <c r="E14" s="135" t="s">
        <v>53</v>
      </c>
      <c r="F14" s="138" t="s">
        <v>185</v>
      </c>
      <c r="G14" s="163" t="s">
        <v>54</v>
      </c>
      <c r="H14" s="163" t="s">
        <v>189</v>
      </c>
      <c r="I14" s="166" t="s">
        <v>55</v>
      </c>
      <c r="J14" s="167"/>
      <c r="K14" s="172" t="s">
        <v>186</v>
      </c>
      <c r="L14" s="174" t="s">
        <v>187</v>
      </c>
      <c r="M14" s="175"/>
      <c r="N14" s="173" t="s">
        <v>1</v>
      </c>
      <c r="O14" s="43"/>
    </row>
    <row r="15" spans="2:15" ht="39.950000000000003" customHeight="1" x14ac:dyDescent="0.15">
      <c r="B15" s="128"/>
      <c r="C15" s="129"/>
      <c r="D15" s="133"/>
      <c r="E15" s="136"/>
      <c r="F15" s="139"/>
      <c r="G15" s="164"/>
      <c r="H15" s="164"/>
      <c r="I15" s="168"/>
      <c r="J15" s="169"/>
      <c r="K15" s="139"/>
      <c r="L15" s="170"/>
      <c r="M15" s="176"/>
      <c r="N15" s="164"/>
      <c r="O15" s="43"/>
    </row>
    <row r="16" spans="2:15" ht="22.5" customHeight="1" x14ac:dyDescent="0.15">
      <c r="B16" s="130"/>
      <c r="C16" s="131"/>
      <c r="D16" s="134"/>
      <c r="E16" s="137"/>
      <c r="F16" s="140"/>
      <c r="G16" s="165"/>
      <c r="H16" s="165"/>
      <c r="I16" s="170"/>
      <c r="J16" s="171"/>
      <c r="K16" s="140"/>
      <c r="L16" s="82" t="s">
        <v>217</v>
      </c>
      <c r="M16" s="82" t="s">
        <v>218</v>
      </c>
      <c r="N16" s="165"/>
      <c r="O16" s="43"/>
    </row>
    <row r="17" spans="2:15" ht="37.5" customHeight="1" x14ac:dyDescent="0.15">
      <c r="B17" s="177" t="s">
        <v>308</v>
      </c>
      <c r="C17" s="178"/>
      <c r="D17" s="93" t="s">
        <v>56</v>
      </c>
      <c r="E17" s="94"/>
      <c r="F17" s="94"/>
      <c r="G17" s="94"/>
      <c r="H17" s="94"/>
      <c r="I17" s="94"/>
      <c r="J17" s="94"/>
      <c r="K17" s="94"/>
      <c r="L17" s="94"/>
      <c r="M17" s="94"/>
      <c r="N17" s="95"/>
      <c r="O17" s="43"/>
    </row>
    <row r="18" spans="2:15" ht="37.5" customHeight="1" x14ac:dyDescent="0.15">
      <c r="B18" s="177" t="s">
        <v>309</v>
      </c>
      <c r="C18" s="178"/>
      <c r="D18" s="93" t="s">
        <v>56</v>
      </c>
      <c r="E18" s="94"/>
      <c r="F18" s="94"/>
      <c r="G18" s="94"/>
      <c r="H18" s="94"/>
      <c r="I18" s="94"/>
      <c r="J18" s="94"/>
      <c r="K18" s="94"/>
      <c r="L18" s="94"/>
      <c r="M18" s="94"/>
      <c r="N18" s="95"/>
      <c r="O18" s="43"/>
    </row>
    <row r="19" spans="2:15" ht="18" customHeight="1" x14ac:dyDescent="0.15">
      <c r="B19" s="115" t="s">
        <v>310</v>
      </c>
      <c r="C19" s="116"/>
      <c r="D19" s="93" t="s">
        <v>190</v>
      </c>
      <c r="E19" s="94"/>
      <c r="F19" s="94"/>
      <c r="G19" s="94"/>
      <c r="H19" s="94"/>
      <c r="I19" s="94"/>
      <c r="J19" s="94"/>
      <c r="K19" s="94"/>
      <c r="L19" s="94"/>
      <c r="M19" s="94"/>
      <c r="N19" s="95"/>
      <c r="O19" s="43"/>
    </row>
    <row r="20" spans="2:15" ht="129" customHeight="1" x14ac:dyDescent="0.15">
      <c r="B20" s="117"/>
      <c r="C20" s="118"/>
      <c r="D20" s="11">
        <v>1</v>
      </c>
      <c r="E20" s="8" t="s">
        <v>259</v>
      </c>
      <c r="F20" s="44"/>
      <c r="G20" s="9"/>
      <c r="H20" s="12"/>
      <c r="I20" s="91"/>
      <c r="J20" s="92"/>
      <c r="K20" s="4"/>
      <c r="L20" s="9"/>
      <c r="M20" s="4"/>
      <c r="N20" s="9"/>
      <c r="O20" s="43"/>
    </row>
    <row r="21" spans="2:15" ht="102" customHeight="1" x14ac:dyDescent="0.15">
      <c r="B21" s="119"/>
      <c r="C21" s="120"/>
      <c r="D21" s="11">
        <v>2</v>
      </c>
      <c r="E21" s="8" t="s">
        <v>191</v>
      </c>
      <c r="F21" s="44"/>
      <c r="G21" s="9"/>
      <c r="H21" s="12"/>
      <c r="I21" s="91"/>
      <c r="J21" s="92"/>
      <c r="K21" s="4"/>
      <c r="L21" s="9"/>
      <c r="M21" s="4"/>
      <c r="N21" s="9"/>
      <c r="O21" s="43"/>
    </row>
    <row r="22" spans="2:15" ht="18" customHeight="1" x14ac:dyDescent="0.15">
      <c r="B22" s="115" t="s">
        <v>311</v>
      </c>
      <c r="C22" s="116"/>
      <c r="D22" s="93" t="s">
        <v>192</v>
      </c>
      <c r="E22" s="94"/>
      <c r="F22" s="94"/>
      <c r="G22" s="94"/>
      <c r="H22" s="94"/>
      <c r="I22" s="94"/>
      <c r="J22" s="94"/>
      <c r="K22" s="94"/>
      <c r="L22" s="94"/>
      <c r="M22" s="94"/>
      <c r="N22" s="95"/>
      <c r="O22" s="43"/>
    </row>
    <row r="23" spans="2:15" ht="108.75" customHeight="1" x14ac:dyDescent="0.15">
      <c r="B23" s="117"/>
      <c r="C23" s="118"/>
      <c r="D23" s="11">
        <v>1</v>
      </c>
      <c r="E23" s="61" t="s">
        <v>260</v>
      </c>
      <c r="F23" s="44"/>
      <c r="G23" s="9"/>
      <c r="H23" s="12"/>
      <c r="I23" s="91"/>
      <c r="J23" s="92"/>
      <c r="K23" s="4"/>
      <c r="L23" s="9"/>
      <c r="M23" s="4"/>
      <c r="N23" s="9"/>
      <c r="O23" s="43"/>
    </row>
    <row r="24" spans="2:15" ht="18" customHeight="1" x14ac:dyDescent="0.15">
      <c r="B24" s="117"/>
      <c r="C24" s="118"/>
      <c r="D24" s="88" t="s">
        <v>193</v>
      </c>
      <c r="E24" s="89"/>
      <c r="F24" s="89"/>
      <c r="G24" s="89"/>
      <c r="H24" s="89"/>
      <c r="I24" s="89"/>
      <c r="J24" s="89"/>
      <c r="K24" s="89"/>
      <c r="L24" s="89"/>
      <c r="M24" s="89"/>
      <c r="N24" s="90"/>
      <c r="O24" s="43"/>
    </row>
    <row r="25" spans="2:15" ht="60" customHeight="1" x14ac:dyDescent="0.15">
      <c r="B25" s="117"/>
      <c r="C25" s="118"/>
      <c r="D25" s="11" t="s">
        <v>149</v>
      </c>
      <c r="E25" s="67" t="s">
        <v>229</v>
      </c>
      <c r="F25" s="8"/>
      <c r="G25" s="9"/>
      <c r="H25" s="12"/>
      <c r="I25" s="91"/>
      <c r="J25" s="92"/>
      <c r="K25" s="4"/>
      <c r="L25" s="9"/>
      <c r="M25" s="4"/>
      <c r="N25" s="9"/>
      <c r="O25" s="43"/>
    </row>
    <row r="26" spans="2:15" ht="60" customHeight="1" x14ac:dyDescent="0.15">
      <c r="B26" s="117"/>
      <c r="C26" s="118"/>
      <c r="D26" s="11" t="s">
        <v>150</v>
      </c>
      <c r="E26" s="67" t="s">
        <v>220</v>
      </c>
      <c r="F26" s="8"/>
      <c r="G26" s="9"/>
      <c r="H26" s="12"/>
      <c r="I26" s="91"/>
      <c r="J26" s="92"/>
      <c r="K26" s="4"/>
      <c r="L26" s="9"/>
      <c r="M26" s="4"/>
      <c r="N26" s="9"/>
      <c r="O26" s="43"/>
    </row>
    <row r="27" spans="2:15" ht="60" customHeight="1" x14ac:dyDescent="0.15">
      <c r="B27" s="117"/>
      <c r="C27" s="118"/>
      <c r="D27" s="11" t="s">
        <v>151</v>
      </c>
      <c r="E27" s="67" t="s">
        <v>223</v>
      </c>
      <c r="F27" s="8"/>
      <c r="G27" s="9"/>
      <c r="H27" s="12"/>
      <c r="I27" s="91"/>
      <c r="J27" s="92"/>
      <c r="K27" s="4"/>
      <c r="L27" s="9"/>
      <c r="M27" s="4"/>
      <c r="N27" s="9"/>
      <c r="O27" s="43"/>
    </row>
    <row r="28" spans="2:15" ht="60" customHeight="1" x14ac:dyDescent="0.15">
      <c r="B28" s="117"/>
      <c r="C28" s="118"/>
      <c r="D28" s="11" t="s">
        <v>152</v>
      </c>
      <c r="E28" s="67" t="s">
        <v>221</v>
      </c>
      <c r="F28" s="8"/>
      <c r="G28" s="9"/>
      <c r="H28" s="12"/>
      <c r="I28" s="91"/>
      <c r="J28" s="92"/>
      <c r="K28" s="4"/>
      <c r="L28" s="9"/>
      <c r="M28" s="4"/>
      <c r="N28" s="9"/>
      <c r="O28" s="43"/>
    </row>
    <row r="29" spans="2:15" ht="60" customHeight="1" x14ac:dyDescent="0.15">
      <c r="B29" s="117"/>
      <c r="C29" s="118"/>
      <c r="D29" s="11" t="s">
        <v>153</v>
      </c>
      <c r="E29" s="67" t="s">
        <v>194</v>
      </c>
      <c r="F29" s="8"/>
      <c r="G29" s="9"/>
      <c r="H29" s="12"/>
      <c r="I29" s="91"/>
      <c r="J29" s="92"/>
      <c r="K29" s="4"/>
      <c r="L29" s="9"/>
      <c r="M29" s="4"/>
      <c r="N29" s="9"/>
      <c r="O29" s="43"/>
    </row>
    <row r="30" spans="2:15" ht="60" customHeight="1" x14ac:dyDescent="0.15">
      <c r="B30" s="117"/>
      <c r="C30" s="118"/>
      <c r="D30" s="11" t="s">
        <v>154</v>
      </c>
      <c r="E30" s="67" t="s">
        <v>222</v>
      </c>
      <c r="F30" s="8"/>
      <c r="G30" s="9"/>
      <c r="H30" s="12"/>
      <c r="I30" s="91"/>
      <c r="J30" s="92"/>
      <c r="K30" s="4"/>
      <c r="L30" s="9"/>
      <c r="M30" s="4"/>
      <c r="N30" s="9"/>
      <c r="O30" s="43"/>
    </row>
    <row r="31" spans="2:15" ht="60" customHeight="1" x14ac:dyDescent="0.15">
      <c r="B31" s="119"/>
      <c r="C31" s="120"/>
      <c r="D31" s="11">
        <v>8</v>
      </c>
      <c r="E31" s="67" t="s">
        <v>224</v>
      </c>
      <c r="F31" s="8"/>
      <c r="G31" s="9"/>
      <c r="H31" s="12"/>
      <c r="I31" s="91"/>
      <c r="J31" s="92"/>
      <c r="K31" s="4"/>
      <c r="L31" s="9"/>
      <c r="M31" s="4"/>
      <c r="N31" s="9"/>
      <c r="O31" s="43"/>
    </row>
    <row r="32" spans="2:15" ht="18" customHeight="1" x14ac:dyDescent="0.15">
      <c r="B32" s="115" t="s">
        <v>312</v>
      </c>
      <c r="C32" s="116"/>
      <c r="D32" s="142" t="s">
        <v>32</v>
      </c>
      <c r="E32" s="89"/>
      <c r="F32" s="89"/>
      <c r="G32" s="89"/>
      <c r="H32" s="89"/>
      <c r="I32" s="89"/>
      <c r="J32" s="89"/>
      <c r="K32" s="89"/>
      <c r="L32" s="89"/>
      <c r="M32" s="89"/>
      <c r="N32" s="90"/>
      <c r="O32" s="43"/>
    </row>
    <row r="33" spans="2:15" ht="79.5" customHeight="1" x14ac:dyDescent="0.15">
      <c r="B33" s="117"/>
      <c r="C33" s="118"/>
      <c r="D33" s="11" t="s">
        <v>148</v>
      </c>
      <c r="E33" s="67" t="s">
        <v>261</v>
      </c>
      <c r="F33" s="8"/>
      <c r="G33" s="9"/>
      <c r="H33" s="14"/>
      <c r="I33" s="141"/>
      <c r="J33" s="92"/>
      <c r="K33" s="4"/>
      <c r="L33" s="9"/>
      <c r="M33" s="4"/>
      <c r="N33" s="9"/>
      <c r="O33" s="43"/>
    </row>
    <row r="34" spans="2:15" ht="60" customHeight="1" x14ac:dyDescent="0.15">
      <c r="B34" s="117"/>
      <c r="C34" s="118"/>
      <c r="D34" s="11" t="s">
        <v>149</v>
      </c>
      <c r="E34" s="67" t="s">
        <v>225</v>
      </c>
      <c r="F34" s="8"/>
      <c r="G34" s="9"/>
      <c r="H34" s="14"/>
      <c r="I34" s="141"/>
      <c r="J34" s="92"/>
      <c r="K34" s="4"/>
      <c r="L34" s="9"/>
      <c r="M34" s="4"/>
      <c r="N34" s="9"/>
      <c r="O34" s="43"/>
    </row>
    <row r="35" spans="2:15" ht="60" customHeight="1" x14ac:dyDescent="0.15">
      <c r="B35" s="117"/>
      <c r="C35" s="118"/>
      <c r="D35" s="19" t="s">
        <v>150</v>
      </c>
      <c r="E35" s="67" t="s">
        <v>90</v>
      </c>
      <c r="F35" s="8"/>
      <c r="G35" s="9"/>
      <c r="H35" s="14"/>
      <c r="I35" s="141"/>
      <c r="J35" s="92"/>
      <c r="K35" s="4"/>
      <c r="L35" s="9"/>
      <c r="M35" s="4"/>
      <c r="N35" s="9"/>
      <c r="O35" s="43"/>
    </row>
    <row r="36" spans="2:15" ht="59.1" customHeight="1" x14ac:dyDescent="0.15">
      <c r="B36" s="117"/>
      <c r="C36" s="118"/>
      <c r="D36" s="19" t="s">
        <v>151</v>
      </c>
      <c r="E36" s="67" t="s">
        <v>199</v>
      </c>
      <c r="F36" s="8"/>
      <c r="G36" s="9"/>
      <c r="H36" s="14"/>
      <c r="I36" s="141"/>
      <c r="J36" s="92"/>
      <c r="K36" s="4"/>
      <c r="L36" s="9"/>
      <c r="M36" s="4"/>
      <c r="N36" s="9"/>
      <c r="O36" s="43"/>
    </row>
    <row r="37" spans="2:15" ht="69" customHeight="1" x14ac:dyDescent="0.15">
      <c r="B37" s="117"/>
      <c r="C37" s="118"/>
      <c r="D37" s="19" t="s">
        <v>152</v>
      </c>
      <c r="E37" s="67" t="s">
        <v>296</v>
      </c>
      <c r="F37" s="8"/>
      <c r="G37" s="9"/>
      <c r="H37" s="14"/>
      <c r="I37" s="141"/>
      <c r="J37" s="92"/>
      <c r="K37" s="4"/>
      <c r="L37" s="9"/>
      <c r="M37" s="4"/>
      <c r="N37" s="9"/>
      <c r="O37" s="43"/>
    </row>
    <row r="38" spans="2:15" ht="141.75" customHeight="1" x14ac:dyDescent="0.15">
      <c r="B38" s="117"/>
      <c r="C38" s="118"/>
      <c r="D38" s="19" t="s">
        <v>153</v>
      </c>
      <c r="E38" s="67" t="s">
        <v>297</v>
      </c>
      <c r="F38" s="8"/>
      <c r="G38" s="9"/>
      <c r="H38" s="14"/>
      <c r="I38" s="141"/>
      <c r="J38" s="92"/>
      <c r="K38" s="4"/>
      <c r="L38" s="9"/>
      <c r="M38" s="4"/>
      <c r="N38" s="9"/>
      <c r="O38" s="43"/>
    </row>
    <row r="39" spans="2:15" ht="48" customHeight="1" x14ac:dyDescent="0.15">
      <c r="B39" s="117"/>
      <c r="C39" s="118"/>
      <c r="D39" s="19" t="s">
        <v>154</v>
      </c>
      <c r="E39" s="67" t="s">
        <v>226</v>
      </c>
      <c r="F39" s="8"/>
      <c r="G39" s="9"/>
      <c r="H39" s="14"/>
      <c r="I39" s="141"/>
      <c r="J39" s="92"/>
      <c r="K39" s="4"/>
      <c r="L39" s="9"/>
      <c r="M39" s="4"/>
      <c r="N39" s="9"/>
      <c r="O39" s="43"/>
    </row>
    <row r="40" spans="2:15" ht="48" customHeight="1" x14ac:dyDescent="0.15">
      <c r="B40" s="117"/>
      <c r="C40" s="118"/>
      <c r="D40" s="19" t="s">
        <v>155</v>
      </c>
      <c r="E40" s="67" t="s">
        <v>227</v>
      </c>
      <c r="F40" s="8"/>
      <c r="G40" s="9"/>
      <c r="H40" s="14"/>
      <c r="I40" s="141"/>
      <c r="J40" s="92"/>
      <c r="K40" s="4"/>
      <c r="L40" s="9"/>
      <c r="M40" s="4"/>
      <c r="N40" s="9"/>
      <c r="O40" s="43"/>
    </row>
    <row r="41" spans="2:15" ht="48" customHeight="1" x14ac:dyDescent="0.15">
      <c r="B41" s="117"/>
      <c r="C41" s="118"/>
      <c r="D41" s="19" t="s">
        <v>156</v>
      </c>
      <c r="E41" s="67" t="s">
        <v>37</v>
      </c>
      <c r="F41" s="8"/>
      <c r="G41" s="9"/>
      <c r="H41" s="14"/>
      <c r="I41" s="141"/>
      <c r="J41" s="92"/>
      <c r="K41" s="4"/>
      <c r="L41" s="9"/>
      <c r="M41" s="4"/>
      <c r="N41" s="9"/>
      <c r="O41" s="43"/>
    </row>
    <row r="42" spans="2:15" ht="60" customHeight="1" x14ac:dyDescent="0.15">
      <c r="B42" s="117"/>
      <c r="C42" s="118"/>
      <c r="D42" s="19" t="s">
        <v>157</v>
      </c>
      <c r="E42" s="67" t="s">
        <v>195</v>
      </c>
      <c r="F42" s="8"/>
      <c r="G42" s="9"/>
      <c r="H42" s="14"/>
      <c r="I42" s="141"/>
      <c r="J42" s="92"/>
      <c r="K42" s="4"/>
      <c r="L42" s="9"/>
      <c r="M42" s="4"/>
      <c r="N42" s="9"/>
      <c r="O42" s="43"/>
    </row>
    <row r="43" spans="2:15" ht="60" customHeight="1" x14ac:dyDescent="0.15">
      <c r="B43" s="117"/>
      <c r="C43" s="118"/>
      <c r="D43" s="11" t="s">
        <v>158</v>
      </c>
      <c r="E43" s="67" t="s">
        <v>196</v>
      </c>
      <c r="F43" s="8"/>
      <c r="G43" s="9"/>
      <c r="H43" s="14"/>
      <c r="I43" s="141"/>
      <c r="J43" s="92"/>
      <c r="K43" s="4"/>
      <c r="L43" s="9"/>
      <c r="M43" s="4"/>
      <c r="N43" s="9"/>
      <c r="O43" s="43"/>
    </row>
    <row r="44" spans="2:15" ht="60" customHeight="1" x14ac:dyDescent="0.15">
      <c r="B44" s="117"/>
      <c r="C44" s="118"/>
      <c r="D44" s="11" t="s">
        <v>159</v>
      </c>
      <c r="E44" s="67" t="s">
        <v>197</v>
      </c>
      <c r="F44" s="8"/>
      <c r="G44" s="9"/>
      <c r="H44" s="14"/>
      <c r="I44" s="141"/>
      <c r="J44" s="92"/>
      <c r="K44" s="4"/>
      <c r="L44" s="9"/>
      <c r="M44" s="4"/>
      <c r="N44" s="9"/>
      <c r="O44" s="43"/>
    </row>
    <row r="45" spans="2:15" ht="60" customHeight="1" x14ac:dyDescent="0.15">
      <c r="B45" s="117"/>
      <c r="C45" s="118"/>
      <c r="D45" s="11" t="s">
        <v>160</v>
      </c>
      <c r="E45" s="67" t="s">
        <v>198</v>
      </c>
      <c r="F45" s="8"/>
      <c r="G45" s="9"/>
      <c r="H45" s="14"/>
      <c r="I45" s="141"/>
      <c r="J45" s="92"/>
      <c r="K45" s="4"/>
      <c r="L45" s="9"/>
      <c r="M45" s="4"/>
      <c r="N45" s="9"/>
      <c r="O45" s="43"/>
    </row>
    <row r="46" spans="2:15" ht="60" customHeight="1" x14ac:dyDescent="0.15">
      <c r="B46" s="117"/>
      <c r="C46" s="118"/>
      <c r="D46" s="11" t="s">
        <v>161</v>
      </c>
      <c r="E46" s="67" t="s">
        <v>228</v>
      </c>
      <c r="F46" s="8"/>
      <c r="G46" s="9"/>
      <c r="H46" s="14"/>
      <c r="I46" s="141"/>
      <c r="J46" s="92"/>
      <c r="K46" s="4"/>
      <c r="L46" s="9"/>
      <c r="M46" s="4"/>
      <c r="N46" s="9"/>
      <c r="O46" s="43"/>
    </row>
    <row r="47" spans="2:15" ht="60" customHeight="1" x14ac:dyDescent="0.15">
      <c r="B47" s="117"/>
      <c r="C47" s="118"/>
      <c r="D47" s="11" t="s">
        <v>162</v>
      </c>
      <c r="E47" s="67" t="s">
        <v>89</v>
      </c>
      <c r="F47" s="8"/>
      <c r="G47" s="9"/>
      <c r="H47" s="14"/>
      <c r="I47" s="141"/>
      <c r="J47" s="92"/>
      <c r="K47" s="4"/>
      <c r="L47" s="9"/>
      <c r="M47" s="4"/>
      <c r="N47" s="9"/>
      <c r="O47" s="43"/>
    </row>
    <row r="48" spans="2:15" ht="60" customHeight="1" x14ac:dyDescent="0.15">
      <c r="B48" s="117"/>
      <c r="C48" s="118"/>
      <c r="D48" s="11" t="s">
        <v>163</v>
      </c>
      <c r="E48" s="67" t="s">
        <v>78</v>
      </c>
      <c r="F48" s="8"/>
      <c r="G48" s="9"/>
      <c r="H48" s="14"/>
      <c r="I48" s="141"/>
      <c r="J48" s="92"/>
      <c r="K48" s="4"/>
      <c r="L48" s="9"/>
      <c r="M48" s="4"/>
      <c r="N48" s="9"/>
      <c r="O48" s="43"/>
    </row>
    <row r="49" spans="2:15" ht="60" customHeight="1" x14ac:dyDescent="0.15">
      <c r="B49" s="119"/>
      <c r="C49" s="120"/>
      <c r="D49" s="11" t="s">
        <v>164</v>
      </c>
      <c r="E49" s="67" t="s">
        <v>135</v>
      </c>
      <c r="F49" s="8"/>
      <c r="G49" s="9"/>
      <c r="H49" s="14"/>
      <c r="I49" s="141"/>
      <c r="J49" s="92"/>
      <c r="K49" s="4"/>
      <c r="L49" s="9"/>
      <c r="M49" s="4"/>
      <c r="N49" s="9"/>
      <c r="O49" s="43"/>
    </row>
    <row r="50" spans="2:15" ht="18" customHeight="1" x14ac:dyDescent="0.15">
      <c r="B50" s="115" t="s">
        <v>313</v>
      </c>
      <c r="C50" s="116"/>
      <c r="D50" s="88" t="s">
        <v>57</v>
      </c>
      <c r="E50" s="89"/>
      <c r="F50" s="89"/>
      <c r="G50" s="89"/>
      <c r="H50" s="89"/>
      <c r="I50" s="89"/>
      <c r="J50" s="89"/>
      <c r="K50" s="89"/>
      <c r="L50" s="89"/>
      <c r="M50" s="89"/>
      <c r="N50" s="90"/>
      <c r="O50" s="43"/>
    </row>
    <row r="51" spans="2:15" ht="75" customHeight="1" x14ac:dyDescent="0.15">
      <c r="B51" s="117"/>
      <c r="C51" s="118"/>
      <c r="D51" s="11" t="s">
        <v>148</v>
      </c>
      <c r="E51" s="67" t="s">
        <v>262</v>
      </c>
      <c r="F51" s="8"/>
      <c r="G51" s="9"/>
      <c r="H51" s="12"/>
      <c r="I51" s="91"/>
      <c r="J51" s="92"/>
      <c r="K51" s="4"/>
      <c r="L51" s="9"/>
      <c r="M51" s="4"/>
      <c r="N51" s="9"/>
      <c r="O51" s="43"/>
    </row>
    <row r="52" spans="2:15" ht="60" customHeight="1" x14ac:dyDescent="0.15">
      <c r="B52" s="117"/>
      <c r="C52" s="118"/>
      <c r="D52" s="11" t="s">
        <v>149</v>
      </c>
      <c r="E52" s="67" t="s">
        <v>200</v>
      </c>
      <c r="F52" s="8"/>
      <c r="G52" s="9"/>
      <c r="H52" s="12"/>
      <c r="I52" s="91"/>
      <c r="J52" s="92"/>
      <c r="K52" s="4"/>
      <c r="L52" s="9"/>
      <c r="M52" s="4"/>
      <c r="N52" s="9"/>
      <c r="O52" s="43"/>
    </row>
    <row r="53" spans="2:15" ht="60" customHeight="1" x14ac:dyDescent="0.15">
      <c r="B53" s="117"/>
      <c r="C53" s="118"/>
      <c r="D53" s="19">
        <v>3</v>
      </c>
      <c r="E53" s="67" t="s">
        <v>35</v>
      </c>
      <c r="F53" s="8"/>
      <c r="G53" s="9"/>
      <c r="H53" s="12"/>
      <c r="I53" s="91"/>
      <c r="J53" s="92"/>
      <c r="K53" s="4"/>
      <c r="L53" s="9"/>
      <c r="M53" s="4"/>
      <c r="N53" s="9"/>
      <c r="O53" s="43"/>
    </row>
    <row r="54" spans="2:15" ht="76.5" customHeight="1" x14ac:dyDescent="0.15">
      <c r="B54" s="117"/>
      <c r="C54" s="118"/>
      <c r="D54" s="11" t="s">
        <v>151</v>
      </c>
      <c r="E54" s="67" t="s">
        <v>121</v>
      </c>
      <c r="F54" s="8"/>
      <c r="G54" s="9"/>
      <c r="H54" s="12"/>
      <c r="I54" s="91"/>
      <c r="J54" s="92"/>
      <c r="K54" s="4"/>
      <c r="L54" s="9"/>
      <c r="M54" s="4"/>
      <c r="N54" s="9"/>
      <c r="O54" s="43"/>
    </row>
    <row r="55" spans="2:15" ht="60" customHeight="1" x14ac:dyDescent="0.15">
      <c r="B55" s="117"/>
      <c r="C55" s="118"/>
      <c r="D55" s="11" t="s">
        <v>152</v>
      </c>
      <c r="E55" s="67" t="s">
        <v>92</v>
      </c>
      <c r="F55" s="8"/>
      <c r="G55" s="9"/>
      <c r="H55" s="12"/>
      <c r="I55" s="91"/>
      <c r="J55" s="92"/>
      <c r="K55" s="4"/>
      <c r="L55" s="9"/>
      <c r="M55" s="4"/>
      <c r="N55" s="9"/>
      <c r="O55" s="43"/>
    </row>
    <row r="56" spans="2:15" ht="60" customHeight="1" x14ac:dyDescent="0.15">
      <c r="B56" s="117"/>
      <c r="C56" s="118"/>
      <c r="D56" s="11">
        <v>6</v>
      </c>
      <c r="E56" s="67" t="s">
        <v>58</v>
      </c>
      <c r="F56" s="8"/>
      <c r="G56" s="9"/>
      <c r="H56" s="12"/>
      <c r="I56" s="91"/>
      <c r="J56" s="92"/>
      <c r="K56" s="4"/>
      <c r="L56" s="9"/>
      <c r="M56" s="4"/>
      <c r="N56" s="9"/>
      <c r="O56" s="43"/>
    </row>
    <row r="57" spans="2:15" ht="60" customHeight="1" x14ac:dyDescent="0.15">
      <c r="B57" s="117"/>
      <c r="C57" s="118"/>
      <c r="D57" s="11">
        <v>7</v>
      </c>
      <c r="E57" s="67" t="s">
        <v>93</v>
      </c>
      <c r="F57" s="8"/>
      <c r="G57" s="9"/>
      <c r="H57" s="12"/>
      <c r="I57" s="91"/>
      <c r="J57" s="92"/>
      <c r="K57" s="4"/>
      <c r="L57" s="9"/>
      <c r="M57" s="4"/>
      <c r="N57" s="9"/>
      <c r="O57" s="43"/>
    </row>
    <row r="58" spans="2:15" ht="68.25" customHeight="1" x14ac:dyDescent="0.15">
      <c r="B58" s="117"/>
      <c r="C58" s="118"/>
      <c r="D58" s="11" t="s">
        <v>155</v>
      </c>
      <c r="E58" s="67" t="s">
        <v>231</v>
      </c>
      <c r="F58" s="8"/>
      <c r="G58" s="9"/>
      <c r="H58" s="12"/>
      <c r="I58" s="91"/>
      <c r="J58" s="92"/>
      <c r="K58" s="4"/>
      <c r="L58" s="9"/>
      <c r="M58" s="4"/>
      <c r="N58" s="9"/>
      <c r="O58" s="43"/>
    </row>
    <row r="59" spans="2:15" ht="60" customHeight="1" x14ac:dyDescent="0.15">
      <c r="B59" s="117"/>
      <c r="C59" s="118"/>
      <c r="D59" s="11" t="s">
        <v>156</v>
      </c>
      <c r="E59" s="67" t="s">
        <v>230</v>
      </c>
      <c r="F59" s="8"/>
      <c r="G59" s="9"/>
      <c r="H59" s="12"/>
      <c r="I59" s="91"/>
      <c r="J59" s="92"/>
      <c r="K59" s="4"/>
      <c r="L59" s="9"/>
      <c r="M59" s="4"/>
      <c r="N59" s="9"/>
      <c r="O59" s="43"/>
    </row>
    <row r="60" spans="2:15" ht="18" customHeight="1" x14ac:dyDescent="0.15">
      <c r="B60" s="117"/>
      <c r="C60" s="118"/>
      <c r="D60" s="145" t="s">
        <v>205</v>
      </c>
      <c r="E60" s="146"/>
      <c r="F60" s="146"/>
      <c r="G60" s="146"/>
      <c r="H60" s="146"/>
      <c r="I60" s="146"/>
      <c r="J60" s="146"/>
      <c r="K60" s="146"/>
      <c r="L60" s="146"/>
      <c r="M60" s="146"/>
      <c r="N60" s="146"/>
      <c r="O60" s="43"/>
    </row>
    <row r="61" spans="2:15" ht="204.75" customHeight="1" x14ac:dyDescent="0.15">
      <c r="B61" s="117"/>
      <c r="C61" s="118"/>
      <c r="D61" s="19" t="s">
        <v>157</v>
      </c>
      <c r="E61" s="67" t="s">
        <v>263</v>
      </c>
      <c r="F61" s="8"/>
      <c r="G61" s="9"/>
      <c r="H61" s="12"/>
      <c r="I61" s="91"/>
      <c r="J61" s="92"/>
      <c r="K61" s="4"/>
      <c r="L61" s="9"/>
      <c r="M61" s="4"/>
      <c r="N61" s="9"/>
      <c r="O61" s="43"/>
    </row>
    <row r="62" spans="2:15" ht="60" customHeight="1" x14ac:dyDescent="0.15">
      <c r="B62" s="117"/>
      <c r="C62" s="118"/>
      <c r="D62" s="19" t="s">
        <v>158</v>
      </c>
      <c r="E62" s="67" t="s">
        <v>232</v>
      </c>
      <c r="F62" s="8"/>
      <c r="G62" s="9"/>
      <c r="H62" s="12"/>
      <c r="I62" s="91"/>
      <c r="J62" s="92"/>
      <c r="K62" s="4"/>
      <c r="L62" s="9"/>
      <c r="M62" s="4"/>
      <c r="N62" s="9"/>
      <c r="O62" s="43"/>
    </row>
    <row r="63" spans="2:15" ht="60" customHeight="1" x14ac:dyDescent="0.15">
      <c r="B63" s="117"/>
      <c r="C63" s="118"/>
      <c r="D63" s="19" t="s">
        <v>159</v>
      </c>
      <c r="E63" s="67" t="s">
        <v>118</v>
      </c>
      <c r="F63" s="8"/>
      <c r="G63" s="9"/>
      <c r="H63" s="12"/>
      <c r="I63" s="91"/>
      <c r="J63" s="92"/>
      <c r="K63" s="4"/>
      <c r="L63" s="9"/>
      <c r="M63" s="4"/>
      <c r="N63" s="9"/>
      <c r="O63" s="43"/>
    </row>
    <row r="64" spans="2:15" ht="60" customHeight="1" x14ac:dyDescent="0.15">
      <c r="B64" s="117"/>
      <c r="C64" s="118"/>
      <c r="D64" s="19" t="s">
        <v>160</v>
      </c>
      <c r="E64" s="67" t="s">
        <v>233</v>
      </c>
      <c r="F64" s="8"/>
      <c r="G64" s="9"/>
      <c r="H64" s="12"/>
      <c r="I64" s="91"/>
      <c r="J64" s="92"/>
      <c r="K64" s="4"/>
      <c r="L64" s="9"/>
      <c r="M64" s="4"/>
      <c r="N64" s="9"/>
      <c r="O64" s="43"/>
    </row>
    <row r="65" spans="2:15" ht="60" customHeight="1" x14ac:dyDescent="0.15">
      <c r="B65" s="119"/>
      <c r="C65" s="120"/>
      <c r="D65" s="19" t="s">
        <v>161</v>
      </c>
      <c r="E65" s="67" t="s">
        <v>234</v>
      </c>
      <c r="F65" s="8"/>
      <c r="G65" s="9"/>
      <c r="H65" s="12"/>
      <c r="I65" s="91"/>
      <c r="J65" s="92"/>
      <c r="K65" s="4"/>
      <c r="L65" s="9"/>
      <c r="M65" s="4"/>
      <c r="N65" s="9"/>
      <c r="O65" s="43"/>
    </row>
    <row r="66" spans="2:15" ht="18" customHeight="1" x14ac:dyDescent="0.15">
      <c r="B66" s="115" t="s">
        <v>314</v>
      </c>
      <c r="C66" s="116"/>
      <c r="D66" s="93" t="s">
        <v>7</v>
      </c>
      <c r="E66" s="147"/>
      <c r="F66" s="147"/>
      <c r="G66" s="147"/>
      <c r="H66" s="147"/>
      <c r="I66" s="147"/>
      <c r="J66" s="147"/>
      <c r="K66" s="147"/>
      <c r="L66" s="147"/>
      <c r="M66" s="147"/>
      <c r="N66" s="148"/>
      <c r="O66" s="43"/>
    </row>
    <row r="67" spans="2:15" ht="93" customHeight="1" x14ac:dyDescent="0.15">
      <c r="B67" s="117"/>
      <c r="C67" s="118"/>
      <c r="D67" s="11" t="s">
        <v>148</v>
      </c>
      <c r="E67" s="67" t="s">
        <v>293</v>
      </c>
      <c r="F67" s="8"/>
      <c r="G67" s="9"/>
      <c r="H67" s="12"/>
      <c r="I67" s="91"/>
      <c r="J67" s="92"/>
      <c r="K67" s="4"/>
      <c r="L67" s="9"/>
      <c r="M67" s="4"/>
      <c r="N67" s="9"/>
      <c r="O67" s="43"/>
    </row>
    <row r="68" spans="2:15" ht="84.75" customHeight="1" x14ac:dyDescent="0.15">
      <c r="B68" s="119"/>
      <c r="C68" s="120"/>
      <c r="D68" s="13">
        <v>2</v>
      </c>
      <c r="E68" s="67" t="s">
        <v>145</v>
      </c>
      <c r="F68" s="8"/>
      <c r="G68" s="9"/>
      <c r="H68" s="12"/>
      <c r="I68" s="91"/>
      <c r="J68" s="92"/>
      <c r="K68" s="4"/>
      <c r="L68" s="9"/>
      <c r="M68" s="4"/>
      <c r="N68" s="9"/>
      <c r="O68" s="43"/>
    </row>
    <row r="69" spans="2:15" ht="35.450000000000003" customHeight="1" x14ac:dyDescent="0.15">
      <c r="B69" s="177" t="s">
        <v>315</v>
      </c>
      <c r="C69" s="178"/>
      <c r="D69" s="88" t="s">
        <v>56</v>
      </c>
      <c r="E69" s="143"/>
      <c r="F69" s="143"/>
      <c r="G69" s="143"/>
      <c r="H69" s="143"/>
      <c r="I69" s="143"/>
      <c r="J69" s="143"/>
      <c r="K69" s="143"/>
      <c r="L69" s="143"/>
      <c r="M69" s="143"/>
      <c r="N69" s="144"/>
      <c r="O69" s="43"/>
    </row>
    <row r="70" spans="2:15" ht="18" customHeight="1" x14ac:dyDescent="0.15">
      <c r="B70" s="115" t="s">
        <v>316</v>
      </c>
      <c r="C70" s="116"/>
      <c r="D70" s="88" t="s">
        <v>60</v>
      </c>
      <c r="E70" s="143"/>
      <c r="F70" s="143"/>
      <c r="G70" s="143"/>
      <c r="H70" s="143"/>
      <c r="I70" s="143"/>
      <c r="J70" s="143"/>
      <c r="K70" s="143"/>
      <c r="L70" s="143"/>
      <c r="M70" s="143"/>
      <c r="N70" s="144"/>
      <c r="O70" s="43"/>
    </row>
    <row r="71" spans="2:15" ht="150" customHeight="1" x14ac:dyDescent="0.15">
      <c r="B71" s="117"/>
      <c r="C71" s="118"/>
      <c r="D71" s="11" t="s">
        <v>148</v>
      </c>
      <c r="E71" s="67" t="s">
        <v>264</v>
      </c>
      <c r="F71" s="8"/>
      <c r="G71" s="9"/>
      <c r="H71" s="12"/>
      <c r="I71" s="91"/>
      <c r="J71" s="92"/>
      <c r="K71" s="4"/>
      <c r="L71" s="9"/>
      <c r="M71" s="4"/>
      <c r="N71" s="9"/>
      <c r="O71" s="43"/>
    </row>
    <row r="72" spans="2:15" ht="77.25" customHeight="1" x14ac:dyDescent="0.15">
      <c r="B72" s="117"/>
      <c r="C72" s="118"/>
      <c r="D72" s="11">
        <v>2</v>
      </c>
      <c r="E72" s="67" t="s">
        <v>201</v>
      </c>
      <c r="F72" s="8"/>
      <c r="G72" s="9"/>
      <c r="H72" s="12"/>
      <c r="I72" s="91"/>
      <c r="J72" s="92"/>
      <c r="K72" s="4"/>
      <c r="L72" s="9"/>
      <c r="M72" s="4"/>
      <c r="N72" s="9"/>
      <c r="O72" s="43"/>
    </row>
    <row r="73" spans="2:15" ht="75" customHeight="1" x14ac:dyDescent="0.15">
      <c r="B73" s="119"/>
      <c r="C73" s="120"/>
      <c r="D73" s="11">
        <v>3</v>
      </c>
      <c r="E73" s="67" t="s">
        <v>59</v>
      </c>
      <c r="F73" s="8"/>
      <c r="G73" s="9"/>
      <c r="H73" s="12"/>
      <c r="I73" s="91"/>
      <c r="J73" s="92"/>
      <c r="K73" s="4"/>
      <c r="L73" s="9"/>
      <c r="M73" s="4"/>
      <c r="N73" s="9"/>
      <c r="O73" s="43"/>
    </row>
    <row r="74" spans="2:15" ht="18" customHeight="1" x14ac:dyDescent="0.15">
      <c r="B74" s="115" t="s">
        <v>317</v>
      </c>
      <c r="C74" s="116"/>
      <c r="D74" s="88" t="s">
        <v>61</v>
      </c>
      <c r="E74" s="89"/>
      <c r="F74" s="89"/>
      <c r="G74" s="89"/>
      <c r="H74" s="89"/>
      <c r="I74" s="89"/>
      <c r="J74" s="89"/>
      <c r="K74" s="89"/>
      <c r="L74" s="89"/>
      <c r="M74" s="89"/>
      <c r="N74" s="90"/>
      <c r="O74" s="43"/>
    </row>
    <row r="75" spans="2:15" ht="171.75" customHeight="1" x14ac:dyDescent="0.15">
      <c r="B75" s="117"/>
      <c r="C75" s="118"/>
      <c r="D75" s="11" t="s">
        <v>148</v>
      </c>
      <c r="E75" s="67" t="s">
        <v>235</v>
      </c>
      <c r="F75" s="8"/>
      <c r="G75" s="9"/>
      <c r="H75" s="14"/>
      <c r="I75" s="91"/>
      <c r="J75" s="92"/>
      <c r="K75" s="4"/>
      <c r="L75" s="9"/>
      <c r="M75" s="4"/>
      <c r="N75" s="9"/>
      <c r="O75" s="43"/>
    </row>
    <row r="76" spans="2:15" ht="52.5" customHeight="1" x14ac:dyDescent="0.15">
      <c r="B76" s="117"/>
      <c r="C76" s="118"/>
      <c r="D76" s="11" t="s">
        <v>149</v>
      </c>
      <c r="E76" s="67" t="s">
        <v>179</v>
      </c>
      <c r="F76" s="8"/>
      <c r="G76" s="9"/>
      <c r="H76" s="14"/>
      <c r="I76" s="91"/>
      <c r="J76" s="92"/>
      <c r="K76" s="4"/>
      <c r="L76" s="9"/>
      <c r="M76" s="4"/>
      <c r="N76" s="9"/>
      <c r="O76" s="43"/>
    </row>
    <row r="77" spans="2:15" ht="46.5" customHeight="1" x14ac:dyDescent="0.15">
      <c r="B77" s="117"/>
      <c r="C77" s="118"/>
      <c r="D77" s="11" t="s">
        <v>150</v>
      </c>
      <c r="E77" s="67" t="s">
        <v>96</v>
      </c>
      <c r="F77" s="8"/>
      <c r="G77" s="9"/>
      <c r="H77" s="14"/>
      <c r="I77" s="91"/>
      <c r="J77" s="92"/>
      <c r="K77" s="4"/>
      <c r="L77" s="9"/>
      <c r="M77" s="4"/>
      <c r="N77" s="9"/>
      <c r="O77" s="43"/>
    </row>
    <row r="78" spans="2:15" ht="46.5" customHeight="1" x14ac:dyDescent="0.15">
      <c r="B78" s="117"/>
      <c r="C78" s="118"/>
      <c r="D78" s="11" t="s">
        <v>151</v>
      </c>
      <c r="E78" s="67" t="s">
        <v>94</v>
      </c>
      <c r="F78" s="8"/>
      <c r="G78" s="9"/>
      <c r="H78" s="14"/>
      <c r="I78" s="91"/>
      <c r="J78" s="92"/>
      <c r="K78" s="4"/>
      <c r="L78" s="9"/>
      <c r="M78" s="4"/>
      <c r="N78" s="9"/>
      <c r="O78" s="43"/>
    </row>
    <row r="79" spans="2:15" ht="57" customHeight="1" x14ac:dyDescent="0.15">
      <c r="B79" s="117"/>
      <c r="C79" s="118"/>
      <c r="D79" s="11" t="s">
        <v>152</v>
      </c>
      <c r="E79" s="67" t="s">
        <v>95</v>
      </c>
      <c r="F79" s="8"/>
      <c r="G79" s="9"/>
      <c r="H79" s="14"/>
      <c r="I79" s="91"/>
      <c r="J79" s="92"/>
      <c r="K79" s="4"/>
      <c r="L79" s="9"/>
      <c r="M79" s="4"/>
      <c r="N79" s="9"/>
      <c r="O79" s="43"/>
    </row>
    <row r="80" spans="2:15" ht="23.25" customHeight="1" x14ac:dyDescent="0.15">
      <c r="B80" s="117"/>
      <c r="C80" s="118"/>
      <c r="D80" s="88" t="s">
        <v>62</v>
      </c>
      <c r="E80" s="89"/>
      <c r="F80" s="89"/>
      <c r="G80" s="89"/>
      <c r="H80" s="89"/>
      <c r="I80" s="89"/>
      <c r="J80" s="89"/>
      <c r="K80" s="89"/>
      <c r="L80" s="89"/>
      <c r="M80" s="89"/>
      <c r="N80" s="90"/>
      <c r="O80" s="43"/>
    </row>
    <row r="81" spans="2:15" ht="68.25" customHeight="1" x14ac:dyDescent="0.15">
      <c r="B81" s="117"/>
      <c r="C81" s="118"/>
      <c r="D81" s="11" t="s">
        <v>153</v>
      </c>
      <c r="E81" s="67" t="s">
        <v>77</v>
      </c>
      <c r="F81" s="8"/>
      <c r="G81" s="9"/>
      <c r="H81" s="14"/>
      <c r="I81" s="91"/>
      <c r="J81" s="92"/>
      <c r="K81" s="4"/>
      <c r="L81" s="9"/>
      <c r="M81" s="4"/>
      <c r="N81" s="9"/>
      <c r="O81" s="43"/>
    </row>
    <row r="82" spans="2:15" ht="60" customHeight="1" x14ac:dyDescent="0.15">
      <c r="B82" s="117"/>
      <c r="C82" s="118"/>
      <c r="D82" s="11" t="s">
        <v>154</v>
      </c>
      <c r="E82" s="67" t="s">
        <v>168</v>
      </c>
      <c r="F82" s="8"/>
      <c r="G82" s="9"/>
      <c r="H82" s="14"/>
      <c r="I82" s="91"/>
      <c r="J82" s="92"/>
      <c r="K82" s="4"/>
      <c r="L82" s="9"/>
      <c r="M82" s="4"/>
      <c r="N82" s="9"/>
      <c r="O82" s="43"/>
    </row>
    <row r="83" spans="2:15" ht="75" customHeight="1" x14ac:dyDescent="0.15">
      <c r="B83" s="117"/>
      <c r="C83" s="118"/>
      <c r="D83" s="11" t="s">
        <v>155</v>
      </c>
      <c r="E83" s="67" t="s">
        <v>91</v>
      </c>
      <c r="F83" s="8"/>
      <c r="G83" s="9"/>
      <c r="H83" s="14"/>
      <c r="I83" s="91"/>
      <c r="J83" s="92"/>
      <c r="K83" s="4"/>
      <c r="L83" s="9"/>
      <c r="M83" s="4"/>
      <c r="N83" s="9"/>
      <c r="O83" s="43"/>
    </row>
    <row r="84" spans="2:15" ht="53.25" customHeight="1" x14ac:dyDescent="0.15">
      <c r="B84" s="117"/>
      <c r="C84" s="118"/>
      <c r="D84" s="11" t="s">
        <v>156</v>
      </c>
      <c r="E84" s="67" t="s">
        <v>29</v>
      </c>
      <c r="F84" s="8"/>
      <c r="G84" s="9"/>
      <c r="H84" s="14"/>
      <c r="I84" s="91"/>
      <c r="J84" s="92"/>
      <c r="K84" s="4"/>
      <c r="L84" s="9"/>
      <c r="M84" s="4"/>
      <c r="N84" s="9"/>
      <c r="O84" s="43"/>
    </row>
    <row r="85" spans="2:15" ht="53.25" customHeight="1" x14ac:dyDescent="0.15">
      <c r="B85" s="117"/>
      <c r="C85" s="118"/>
      <c r="D85" s="11">
        <v>10</v>
      </c>
      <c r="E85" s="67" t="s">
        <v>63</v>
      </c>
      <c r="F85" s="8"/>
      <c r="G85" s="9"/>
      <c r="H85" s="12"/>
      <c r="I85" s="91"/>
      <c r="J85" s="92"/>
      <c r="K85" s="4"/>
      <c r="L85" s="9"/>
      <c r="M85" s="4"/>
      <c r="N85" s="9"/>
      <c r="O85" s="43"/>
    </row>
    <row r="86" spans="2:15" ht="60" customHeight="1" x14ac:dyDescent="0.15">
      <c r="B86" s="117"/>
      <c r="C86" s="118"/>
      <c r="D86" s="11" t="s">
        <v>158</v>
      </c>
      <c r="E86" s="67" t="s">
        <v>202</v>
      </c>
      <c r="F86" s="8"/>
      <c r="G86" s="9"/>
      <c r="H86" s="12"/>
      <c r="I86" s="59"/>
      <c r="J86" s="60"/>
      <c r="K86" s="4"/>
      <c r="L86" s="9"/>
      <c r="M86" s="4"/>
      <c r="N86" s="9"/>
      <c r="O86" s="43"/>
    </row>
    <row r="87" spans="2:15" ht="18" customHeight="1" x14ac:dyDescent="0.15">
      <c r="B87" s="117"/>
      <c r="C87" s="118"/>
      <c r="D87" s="88" t="s">
        <v>64</v>
      </c>
      <c r="E87" s="89"/>
      <c r="F87" s="89"/>
      <c r="G87" s="89"/>
      <c r="H87" s="89"/>
      <c r="I87" s="89"/>
      <c r="J87" s="89"/>
      <c r="K87" s="89"/>
      <c r="L87" s="89"/>
      <c r="M87" s="89"/>
      <c r="N87" s="90"/>
      <c r="O87" s="43"/>
    </row>
    <row r="88" spans="2:15" ht="74.25" customHeight="1" x14ac:dyDescent="0.15">
      <c r="B88" s="119"/>
      <c r="C88" s="120"/>
      <c r="D88" s="11" t="s">
        <v>159</v>
      </c>
      <c r="E88" s="87" t="s">
        <v>294</v>
      </c>
      <c r="F88" s="44"/>
      <c r="G88" s="9"/>
      <c r="H88" s="12"/>
      <c r="I88" s="91"/>
      <c r="J88" s="92"/>
      <c r="K88" s="4"/>
      <c r="L88" s="9"/>
      <c r="M88" s="4"/>
      <c r="N88" s="9"/>
      <c r="O88" s="43"/>
    </row>
    <row r="89" spans="2:15" ht="18" customHeight="1" x14ac:dyDescent="0.15">
      <c r="B89" s="115" t="s">
        <v>318</v>
      </c>
      <c r="C89" s="116"/>
      <c r="D89" s="93" t="s">
        <v>204</v>
      </c>
      <c r="E89" s="94"/>
      <c r="F89" s="94"/>
      <c r="G89" s="94"/>
      <c r="H89" s="94"/>
      <c r="I89" s="94"/>
      <c r="J89" s="94"/>
      <c r="K89" s="94"/>
      <c r="L89" s="94"/>
      <c r="M89" s="94"/>
      <c r="N89" s="95"/>
      <c r="O89" s="43"/>
    </row>
    <row r="90" spans="2:15" ht="106.5" customHeight="1" x14ac:dyDescent="0.15">
      <c r="B90" s="117"/>
      <c r="C90" s="118"/>
      <c r="D90" s="11" t="s">
        <v>148</v>
      </c>
      <c r="E90" s="67" t="s">
        <v>265</v>
      </c>
      <c r="F90" s="8"/>
      <c r="G90" s="9"/>
      <c r="H90" s="12"/>
      <c r="I90" s="91"/>
      <c r="J90" s="92"/>
      <c r="K90" s="4"/>
      <c r="L90" s="9"/>
      <c r="M90" s="4"/>
      <c r="N90" s="9"/>
      <c r="O90" s="43"/>
    </row>
    <row r="91" spans="2:15" ht="60.75" customHeight="1" x14ac:dyDescent="0.15">
      <c r="B91" s="117"/>
      <c r="C91" s="118"/>
      <c r="D91" s="11" t="s">
        <v>149</v>
      </c>
      <c r="E91" s="67" t="s">
        <v>236</v>
      </c>
      <c r="F91" s="8"/>
      <c r="G91" s="9"/>
      <c r="H91" s="12"/>
      <c r="I91" s="91"/>
      <c r="J91" s="92"/>
      <c r="K91" s="4"/>
      <c r="L91" s="9"/>
      <c r="M91" s="4"/>
      <c r="N91" s="9"/>
      <c r="O91" s="43"/>
    </row>
    <row r="92" spans="2:15" ht="60.75" customHeight="1" x14ac:dyDescent="0.15">
      <c r="B92" s="117"/>
      <c r="C92" s="118"/>
      <c r="D92" s="11" t="s">
        <v>150</v>
      </c>
      <c r="E92" s="67" t="s">
        <v>65</v>
      </c>
      <c r="F92" s="8"/>
      <c r="G92" s="9"/>
      <c r="H92" s="12"/>
      <c r="I92" s="91"/>
      <c r="J92" s="92"/>
      <c r="K92" s="4"/>
      <c r="L92" s="9"/>
      <c r="M92" s="4"/>
      <c r="N92" s="9"/>
      <c r="O92" s="43"/>
    </row>
    <row r="93" spans="2:15" ht="60.75" customHeight="1" x14ac:dyDescent="0.15">
      <c r="B93" s="117"/>
      <c r="C93" s="118"/>
      <c r="D93" s="19" t="s">
        <v>151</v>
      </c>
      <c r="E93" s="67" t="s">
        <v>237</v>
      </c>
      <c r="F93" s="8"/>
      <c r="G93" s="9"/>
      <c r="H93" s="12"/>
      <c r="I93" s="91"/>
      <c r="J93" s="92"/>
      <c r="K93" s="4"/>
      <c r="L93" s="9"/>
      <c r="M93" s="4"/>
      <c r="N93" s="9"/>
      <c r="O93" s="43"/>
    </row>
    <row r="94" spans="2:15" ht="107.25" customHeight="1" x14ac:dyDescent="0.15">
      <c r="B94" s="117"/>
      <c r="C94" s="118"/>
      <c r="D94" s="11" t="s">
        <v>152</v>
      </c>
      <c r="E94" s="67" t="s">
        <v>130</v>
      </c>
      <c r="F94" s="8"/>
      <c r="G94" s="9"/>
      <c r="H94" s="12"/>
      <c r="I94" s="91"/>
      <c r="J94" s="92"/>
      <c r="K94" s="4"/>
      <c r="L94" s="9"/>
      <c r="M94" s="4"/>
      <c r="N94" s="9"/>
      <c r="O94" s="43"/>
    </row>
    <row r="95" spans="2:15" ht="60.75" customHeight="1" x14ac:dyDescent="0.15">
      <c r="B95" s="117"/>
      <c r="C95" s="118"/>
      <c r="D95" s="11" t="s">
        <v>153</v>
      </c>
      <c r="E95" s="67" t="s">
        <v>111</v>
      </c>
      <c r="F95" s="8"/>
      <c r="G95" s="9"/>
      <c r="H95" s="12"/>
      <c r="I95" s="91"/>
      <c r="J95" s="92"/>
      <c r="K95" s="4"/>
      <c r="L95" s="9"/>
      <c r="M95" s="4"/>
      <c r="N95" s="9"/>
      <c r="O95" s="43"/>
    </row>
    <row r="96" spans="2:15" ht="60.75" customHeight="1" x14ac:dyDescent="0.15">
      <c r="B96" s="117"/>
      <c r="C96" s="118"/>
      <c r="D96" s="11" t="s">
        <v>154</v>
      </c>
      <c r="E96" s="67" t="s">
        <v>131</v>
      </c>
      <c r="F96" s="8"/>
      <c r="G96" s="9"/>
      <c r="H96" s="12"/>
      <c r="I96" s="91"/>
      <c r="J96" s="92"/>
      <c r="K96" s="4"/>
      <c r="L96" s="9"/>
      <c r="M96" s="4"/>
      <c r="N96" s="9"/>
      <c r="O96" s="43"/>
    </row>
    <row r="97" spans="2:15" ht="60.75" customHeight="1" x14ac:dyDescent="0.15">
      <c r="B97" s="117"/>
      <c r="C97" s="118"/>
      <c r="D97" s="11" t="s">
        <v>155</v>
      </c>
      <c r="E97" s="67" t="s">
        <v>238</v>
      </c>
      <c r="F97" s="8"/>
      <c r="G97" s="9"/>
      <c r="H97" s="12"/>
      <c r="I97" s="91"/>
      <c r="J97" s="92"/>
      <c r="K97" s="4"/>
      <c r="L97" s="9"/>
      <c r="M97" s="4"/>
      <c r="N97" s="9"/>
      <c r="O97" s="43"/>
    </row>
    <row r="98" spans="2:15" ht="60.75" customHeight="1" x14ac:dyDescent="0.15">
      <c r="B98" s="117"/>
      <c r="C98" s="118"/>
      <c r="D98" s="11" t="s">
        <v>156</v>
      </c>
      <c r="E98" s="67" t="s">
        <v>132</v>
      </c>
      <c r="F98" s="8"/>
      <c r="G98" s="9"/>
      <c r="H98" s="12"/>
      <c r="I98" s="91"/>
      <c r="J98" s="92"/>
      <c r="K98" s="4"/>
      <c r="L98" s="9"/>
      <c r="M98" s="4"/>
      <c r="N98" s="9"/>
      <c r="O98" s="43"/>
    </row>
    <row r="99" spans="2:15" ht="60.75" customHeight="1" x14ac:dyDescent="0.15">
      <c r="B99" s="117"/>
      <c r="C99" s="118"/>
      <c r="D99" s="19" t="s">
        <v>157</v>
      </c>
      <c r="E99" s="67" t="s">
        <v>41</v>
      </c>
      <c r="F99" s="8"/>
      <c r="G99" s="9"/>
      <c r="H99" s="12"/>
      <c r="I99" s="91"/>
      <c r="J99" s="92"/>
      <c r="K99" s="4"/>
      <c r="L99" s="9"/>
      <c r="M99" s="4"/>
      <c r="N99" s="9"/>
      <c r="O99" s="43"/>
    </row>
    <row r="100" spans="2:15" ht="60.75" customHeight="1" x14ac:dyDescent="0.15">
      <c r="B100" s="117"/>
      <c r="C100" s="118"/>
      <c r="D100" s="11" t="s">
        <v>158</v>
      </c>
      <c r="E100" s="67" t="s">
        <v>112</v>
      </c>
      <c r="F100" s="8"/>
      <c r="G100" s="9"/>
      <c r="H100" s="12"/>
      <c r="I100" s="91"/>
      <c r="J100" s="92"/>
      <c r="K100" s="4"/>
      <c r="L100" s="9"/>
      <c r="M100" s="4"/>
      <c r="N100" s="9"/>
      <c r="O100" s="43"/>
    </row>
    <row r="101" spans="2:15" ht="60.75" customHeight="1" x14ac:dyDescent="0.15">
      <c r="B101" s="117"/>
      <c r="C101" s="118"/>
      <c r="D101" s="11" t="s">
        <v>159</v>
      </c>
      <c r="E101" s="67" t="s">
        <v>106</v>
      </c>
      <c r="F101" s="8"/>
      <c r="G101" s="9"/>
      <c r="H101" s="12"/>
      <c r="I101" s="91"/>
      <c r="J101" s="92"/>
      <c r="K101" s="4"/>
      <c r="L101" s="9"/>
      <c r="M101" s="4"/>
      <c r="N101" s="9"/>
      <c r="O101" s="43"/>
    </row>
    <row r="102" spans="2:15" ht="60.75" customHeight="1" x14ac:dyDescent="0.15">
      <c r="B102" s="117"/>
      <c r="C102" s="118"/>
      <c r="D102" s="11" t="s">
        <v>160</v>
      </c>
      <c r="E102" s="67" t="s">
        <v>80</v>
      </c>
      <c r="F102" s="8"/>
      <c r="G102" s="9"/>
      <c r="H102" s="12"/>
      <c r="I102" s="91"/>
      <c r="J102" s="92"/>
      <c r="K102" s="4"/>
      <c r="L102" s="9"/>
      <c r="M102" s="4"/>
      <c r="N102" s="9"/>
      <c r="O102" s="43"/>
    </row>
    <row r="103" spans="2:15" ht="83.25" customHeight="1" x14ac:dyDescent="0.15">
      <c r="B103" s="117"/>
      <c r="C103" s="118"/>
      <c r="D103" s="11" t="s">
        <v>161</v>
      </c>
      <c r="E103" s="67" t="s">
        <v>239</v>
      </c>
      <c r="F103" s="8"/>
      <c r="G103" s="9"/>
      <c r="H103" s="12"/>
      <c r="I103" s="91"/>
      <c r="J103" s="92"/>
      <c r="K103" s="4"/>
      <c r="L103" s="9"/>
      <c r="M103" s="4"/>
      <c r="N103" s="9"/>
      <c r="O103" s="43"/>
    </row>
    <row r="104" spans="2:15" ht="60.75" customHeight="1" x14ac:dyDescent="0.15">
      <c r="B104" s="119"/>
      <c r="C104" s="120"/>
      <c r="D104" s="11" t="s">
        <v>162</v>
      </c>
      <c r="E104" s="67" t="s">
        <v>105</v>
      </c>
      <c r="F104" s="8"/>
      <c r="G104" s="9"/>
      <c r="H104" s="12"/>
      <c r="I104" s="91"/>
      <c r="J104" s="92"/>
      <c r="K104" s="4"/>
      <c r="L104" s="9"/>
      <c r="M104" s="4"/>
      <c r="N104" s="9"/>
      <c r="O104" s="43"/>
    </row>
    <row r="105" spans="2:15" ht="18" customHeight="1" x14ac:dyDescent="0.15">
      <c r="B105" s="115" t="s">
        <v>319</v>
      </c>
      <c r="C105" s="116"/>
      <c r="D105" s="88" t="s">
        <v>203</v>
      </c>
      <c r="E105" s="89"/>
      <c r="F105" s="89"/>
      <c r="G105" s="89"/>
      <c r="H105" s="89"/>
      <c r="I105" s="89"/>
      <c r="J105" s="89"/>
      <c r="K105" s="89"/>
      <c r="L105" s="89"/>
      <c r="M105" s="89"/>
      <c r="N105" s="90"/>
      <c r="O105" s="43"/>
    </row>
    <row r="106" spans="2:15" ht="69" customHeight="1" x14ac:dyDescent="0.15">
      <c r="B106" s="117"/>
      <c r="C106" s="118"/>
      <c r="D106" s="11" t="s">
        <v>148</v>
      </c>
      <c r="E106" s="67" t="s">
        <v>266</v>
      </c>
      <c r="F106" s="8"/>
      <c r="G106" s="9"/>
      <c r="H106" s="12"/>
      <c r="I106" s="91"/>
      <c r="J106" s="92"/>
      <c r="K106" s="4"/>
      <c r="L106" s="9"/>
      <c r="M106" s="4"/>
      <c r="N106" s="9"/>
      <c r="O106" s="43"/>
    </row>
    <row r="107" spans="2:15" ht="60.75" customHeight="1" x14ac:dyDescent="0.15">
      <c r="B107" s="117"/>
      <c r="C107" s="118"/>
      <c r="D107" s="11" t="s">
        <v>149</v>
      </c>
      <c r="E107" s="67" t="s">
        <v>76</v>
      </c>
      <c r="F107" s="8"/>
      <c r="G107" s="9"/>
      <c r="H107" s="12"/>
      <c r="I107" s="91"/>
      <c r="J107" s="92"/>
      <c r="K107" s="4"/>
      <c r="L107" s="9"/>
      <c r="M107" s="4"/>
      <c r="N107" s="9"/>
      <c r="O107" s="43"/>
    </row>
    <row r="108" spans="2:15" ht="60.75" customHeight="1" x14ac:dyDescent="0.15">
      <c r="B108" s="117"/>
      <c r="C108" s="118"/>
      <c r="D108" s="11" t="s">
        <v>150</v>
      </c>
      <c r="E108" s="67" t="s">
        <v>26</v>
      </c>
      <c r="F108" s="8"/>
      <c r="G108" s="9"/>
      <c r="H108" s="12"/>
      <c r="I108" s="91"/>
      <c r="J108" s="92"/>
      <c r="K108" s="4"/>
      <c r="L108" s="9"/>
      <c r="M108" s="4"/>
      <c r="N108" s="9"/>
      <c r="O108" s="43"/>
    </row>
    <row r="109" spans="2:15" ht="60.75" customHeight="1" x14ac:dyDescent="0.15">
      <c r="B109" s="117"/>
      <c r="C109" s="118"/>
      <c r="D109" s="11" t="s">
        <v>151</v>
      </c>
      <c r="E109" s="67" t="s">
        <v>27</v>
      </c>
      <c r="F109" s="8"/>
      <c r="G109" s="9"/>
      <c r="H109" s="12"/>
      <c r="I109" s="91"/>
      <c r="J109" s="92"/>
      <c r="K109" s="4"/>
      <c r="L109" s="9"/>
      <c r="M109" s="4"/>
      <c r="N109" s="9"/>
      <c r="O109" s="43"/>
    </row>
    <row r="110" spans="2:15" ht="135" customHeight="1" x14ac:dyDescent="0.15">
      <c r="B110" s="117"/>
      <c r="C110" s="118"/>
      <c r="D110" s="11" t="s">
        <v>152</v>
      </c>
      <c r="E110" s="67" t="s">
        <v>240</v>
      </c>
      <c r="F110" s="8"/>
      <c r="G110" s="9"/>
      <c r="H110" s="12"/>
      <c r="I110" s="91"/>
      <c r="J110" s="92"/>
      <c r="K110" s="4"/>
      <c r="L110" s="9"/>
      <c r="M110" s="4"/>
      <c r="N110" s="9"/>
      <c r="O110" s="43"/>
    </row>
    <row r="111" spans="2:15" ht="60.75" customHeight="1" x14ac:dyDescent="0.15">
      <c r="B111" s="117"/>
      <c r="C111" s="118"/>
      <c r="D111" s="11" t="s">
        <v>153</v>
      </c>
      <c r="E111" s="67" t="s">
        <v>146</v>
      </c>
      <c r="F111" s="8"/>
      <c r="G111" s="9"/>
      <c r="H111" s="12"/>
      <c r="I111" s="91"/>
      <c r="J111" s="92"/>
      <c r="K111" s="4"/>
      <c r="L111" s="9"/>
      <c r="M111" s="4"/>
      <c r="N111" s="9"/>
      <c r="O111" s="43"/>
    </row>
    <row r="112" spans="2:15" ht="60.75" customHeight="1" x14ac:dyDescent="0.15">
      <c r="B112" s="117"/>
      <c r="C112" s="118"/>
      <c r="D112" s="11" t="s">
        <v>154</v>
      </c>
      <c r="E112" s="67" t="s">
        <v>101</v>
      </c>
      <c r="F112" s="8"/>
      <c r="G112" s="9"/>
      <c r="H112" s="12"/>
      <c r="I112" s="91"/>
      <c r="J112" s="92"/>
      <c r="K112" s="4"/>
      <c r="L112" s="9"/>
      <c r="M112" s="4"/>
      <c r="N112" s="9"/>
      <c r="O112" s="43"/>
    </row>
    <row r="113" spans="2:15" ht="60.75" customHeight="1" x14ac:dyDescent="0.15">
      <c r="B113" s="117"/>
      <c r="C113" s="118"/>
      <c r="D113" s="11" t="s">
        <v>155</v>
      </c>
      <c r="E113" s="67" t="s">
        <v>100</v>
      </c>
      <c r="F113" s="8"/>
      <c r="G113" s="9"/>
      <c r="H113" s="12"/>
      <c r="I113" s="91"/>
      <c r="J113" s="92"/>
      <c r="K113" s="4"/>
      <c r="L113" s="9"/>
      <c r="M113" s="4"/>
      <c r="N113" s="9"/>
      <c r="O113" s="43"/>
    </row>
    <row r="114" spans="2:15" ht="60.75" customHeight="1" x14ac:dyDescent="0.15">
      <c r="B114" s="117"/>
      <c r="C114" s="118"/>
      <c r="D114" s="11" t="s">
        <v>156</v>
      </c>
      <c r="E114" s="67" t="s">
        <v>28</v>
      </c>
      <c r="F114" s="8"/>
      <c r="G114" s="9"/>
      <c r="H114" s="12"/>
      <c r="I114" s="91"/>
      <c r="J114" s="92"/>
      <c r="K114" s="4"/>
      <c r="L114" s="9"/>
      <c r="M114" s="4"/>
      <c r="N114" s="9"/>
      <c r="O114" s="43"/>
    </row>
    <row r="115" spans="2:15" ht="60" customHeight="1" x14ac:dyDescent="0.15">
      <c r="B115" s="117"/>
      <c r="C115" s="118"/>
      <c r="D115" s="11" t="s">
        <v>157</v>
      </c>
      <c r="E115" s="67" t="s">
        <v>134</v>
      </c>
      <c r="F115" s="8"/>
      <c r="G115" s="9"/>
      <c r="H115" s="12"/>
      <c r="I115" s="91"/>
      <c r="J115" s="92"/>
      <c r="K115" s="4"/>
      <c r="L115" s="9"/>
      <c r="M115" s="4"/>
      <c r="N115" s="9"/>
      <c r="O115" s="43"/>
    </row>
    <row r="116" spans="2:15" ht="61.5" customHeight="1" x14ac:dyDescent="0.15">
      <c r="B116" s="117"/>
      <c r="C116" s="118"/>
      <c r="D116" s="11" t="s">
        <v>158</v>
      </c>
      <c r="E116" s="67" t="s">
        <v>139</v>
      </c>
      <c r="F116" s="8"/>
      <c r="G116" s="9"/>
      <c r="H116" s="12"/>
      <c r="I116" s="91"/>
      <c r="J116" s="92"/>
      <c r="K116" s="4"/>
      <c r="L116" s="9"/>
      <c r="M116" s="4"/>
      <c r="N116" s="9"/>
      <c r="O116" s="43"/>
    </row>
    <row r="117" spans="2:15" ht="65.25" customHeight="1" x14ac:dyDescent="0.15">
      <c r="B117" s="117"/>
      <c r="C117" s="118"/>
      <c r="D117" s="11" t="s">
        <v>159</v>
      </c>
      <c r="E117" s="67" t="s">
        <v>241</v>
      </c>
      <c r="F117" s="8"/>
      <c r="G117" s="9"/>
      <c r="H117" s="12"/>
      <c r="I117" s="91"/>
      <c r="J117" s="92"/>
      <c r="K117" s="4"/>
      <c r="L117" s="9"/>
      <c r="M117" s="4"/>
      <c r="N117" s="9"/>
      <c r="O117" s="43"/>
    </row>
    <row r="118" spans="2:15" ht="82.5" customHeight="1" x14ac:dyDescent="0.15">
      <c r="B118" s="117"/>
      <c r="C118" s="118"/>
      <c r="D118" s="11" t="s">
        <v>160</v>
      </c>
      <c r="E118" s="67" t="s">
        <v>169</v>
      </c>
      <c r="F118" s="8"/>
      <c r="G118" s="9"/>
      <c r="H118" s="14"/>
      <c r="I118" s="91"/>
      <c r="J118" s="92"/>
      <c r="K118" s="4"/>
      <c r="L118" s="9"/>
      <c r="M118" s="4"/>
      <c r="N118" s="9"/>
      <c r="O118" s="43"/>
    </row>
    <row r="119" spans="2:15" ht="39" customHeight="1" x14ac:dyDescent="0.15">
      <c r="B119" s="117"/>
      <c r="C119" s="118"/>
      <c r="D119" s="11" t="s">
        <v>161</v>
      </c>
      <c r="E119" s="67" t="s">
        <v>177</v>
      </c>
      <c r="F119" s="8"/>
      <c r="G119" s="9"/>
      <c r="H119" s="14"/>
      <c r="I119" s="91"/>
      <c r="J119" s="92"/>
      <c r="K119" s="4"/>
      <c r="L119" s="9"/>
      <c r="M119" s="4"/>
      <c r="N119" s="9"/>
      <c r="O119" s="43"/>
    </row>
    <row r="120" spans="2:15" ht="51" customHeight="1" x14ac:dyDescent="0.15">
      <c r="B120" s="117"/>
      <c r="C120" s="118"/>
      <c r="D120" s="11" t="s">
        <v>162</v>
      </c>
      <c r="E120" s="67" t="s">
        <v>242</v>
      </c>
      <c r="F120" s="8"/>
      <c r="G120" s="9"/>
      <c r="H120" s="14"/>
      <c r="I120" s="91"/>
      <c r="J120" s="92"/>
      <c r="K120" s="4"/>
      <c r="L120" s="9"/>
      <c r="M120" s="4"/>
      <c r="N120" s="9"/>
      <c r="O120" s="43"/>
    </row>
    <row r="121" spans="2:15" ht="51" customHeight="1" x14ac:dyDescent="0.15">
      <c r="B121" s="117"/>
      <c r="C121" s="118"/>
      <c r="D121" s="11" t="s">
        <v>163</v>
      </c>
      <c r="E121" s="67" t="s">
        <v>133</v>
      </c>
      <c r="F121" s="8"/>
      <c r="G121" s="9"/>
      <c r="H121" s="14"/>
      <c r="I121" s="91"/>
      <c r="J121" s="92"/>
      <c r="K121" s="4"/>
      <c r="L121" s="9"/>
      <c r="M121" s="4"/>
      <c r="N121" s="9"/>
      <c r="O121" s="43"/>
    </row>
    <row r="122" spans="2:15" ht="123.75" customHeight="1" x14ac:dyDescent="0.15">
      <c r="B122" s="119"/>
      <c r="C122" s="120"/>
      <c r="D122" s="11" t="s">
        <v>164</v>
      </c>
      <c r="E122" s="67" t="s">
        <v>243</v>
      </c>
      <c r="F122" s="8"/>
      <c r="G122" s="9"/>
      <c r="H122" s="14"/>
      <c r="I122" s="91"/>
      <c r="J122" s="92"/>
      <c r="K122" s="4"/>
      <c r="L122" s="9"/>
      <c r="M122" s="4"/>
      <c r="N122" s="9"/>
      <c r="O122" s="43"/>
    </row>
    <row r="123" spans="2:15" ht="18" customHeight="1" x14ac:dyDescent="0.15">
      <c r="B123" s="115" t="s">
        <v>320</v>
      </c>
      <c r="C123" s="116"/>
      <c r="D123" s="93" t="s">
        <v>33</v>
      </c>
      <c r="E123" s="94"/>
      <c r="F123" s="94"/>
      <c r="G123" s="94"/>
      <c r="H123" s="94"/>
      <c r="I123" s="94"/>
      <c r="J123" s="94"/>
      <c r="K123" s="94"/>
      <c r="L123" s="94"/>
      <c r="M123" s="94"/>
      <c r="N123" s="95"/>
      <c r="O123" s="43"/>
    </row>
    <row r="124" spans="2:15" ht="85.5" customHeight="1" x14ac:dyDescent="0.15">
      <c r="B124" s="117"/>
      <c r="C124" s="118"/>
      <c r="D124" s="11" t="s">
        <v>148</v>
      </c>
      <c r="E124" s="67" t="s">
        <v>267</v>
      </c>
      <c r="F124" s="8"/>
      <c r="G124" s="9"/>
      <c r="H124" s="12"/>
      <c r="I124" s="91"/>
      <c r="J124" s="92"/>
      <c r="K124" s="4"/>
      <c r="L124" s="9"/>
      <c r="M124" s="4"/>
      <c r="N124" s="9"/>
      <c r="O124" s="43"/>
    </row>
    <row r="125" spans="2:15" ht="63.75" customHeight="1" x14ac:dyDescent="0.15">
      <c r="B125" s="117"/>
      <c r="C125" s="118"/>
      <c r="D125" s="11" t="s">
        <v>149</v>
      </c>
      <c r="E125" s="67" t="s">
        <v>108</v>
      </c>
      <c r="F125" s="8"/>
      <c r="G125" s="9"/>
      <c r="H125" s="12"/>
      <c r="I125" s="91"/>
      <c r="J125" s="92"/>
      <c r="K125" s="4"/>
      <c r="L125" s="9"/>
      <c r="M125" s="4"/>
      <c r="N125" s="9"/>
      <c r="O125" s="43"/>
    </row>
    <row r="126" spans="2:15" ht="59.25" customHeight="1" x14ac:dyDescent="0.15">
      <c r="B126" s="117"/>
      <c r="C126" s="118"/>
      <c r="D126" s="11" t="s">
        <v>150</v>
      </c>
      <c r="E126" s="67" t="s">
        <v>107</v>
      </c>
      <c r="F126" s="8"/>
      <c r="G126" s="9"/>
      <c r="H126" s="12"/>
      <c r="I126" s="91"/>
      <c r="J126" s="92"/>
      <c r="K126" s="4"/>
      <c r="L126" s="9"/>
      <c r="M126" s="4"/>
      <c r="N126" s="9"/>
      <c r="O126" s="43"/>
    </row>
    <row r="127" spans="2:15" ht="87" customHeight="1" x14ac:dyDescent="0.15">
      <c r="B127" s="117"/>
      <c r="C127" s="118"/>
      <c r="D127" s="11" t="s">
        <v>151</v>
      </c>
      <c r="E127" s="67" t="s">
        <v>102</v>
      </c>
      <c r="F127" s="8"/>
      <c r="G127" s="9"/>
      <c r="H127" s="12"/>
      <c r="I127" s="91"/>
      <c r="J127" s="92"/>
      <c r="K127" s="4"/>
      <c r="L127" s="9"/>
      <c r="M127" s="4"/>
      <c r="N127" s="9"/>
      <c r="O127" s="43"/>
    </row>
    <row r="128" spans="2:15" ht="84.75" customHeight="1" x14ac:dyDescent="0.15">
      <c r="B128" s="117"/>
      <c r="C128" s="118"/>
      <c r="D128" s="11" t="s">
        <v>152</v>
      </c>
      <c r="E128" s="67" t="s">
        <v>110</v>
      </c>
      <c r="F128" s="8"/>
      <c r="G128" s="9"/>
      <c r="H128" s="12"/>
      <c r="I128" s="91"/>
      <c r="J128" s="92"/>
      <c r="K128" s="4"/>
      <c r="L128" s="9"/>
      <c r="M128" s="4"/>
      <c r="N128" s="9"/>
      <c r="O128" s="43"/>
    </row>
    <row r="129" spans="2:15" ht="59.25" customHeight="1" x14ac:dyDescent="0.15">
      <c r="B129" s="117"/>
      <c r="C129" s="118"/>
      <c r="D129" s="11" t="s">
        <v>153</v>
      </c>
      <c r="E129" s="67" t="s">
        <v>81</v>
      </c>
      <c r="F129" s="8"/>
      <c r="G129" s="9"/>
      <c r="H129" s="12"/>
      <c r="I129" s="91"/>
      <c r="J129" s="92"/>
      <c r="K129" s="4"/>
      <c r="L129" s="9"/>
      <c r="M129" s="4"/>
      <c r="N129" s="9"/>
      <c r="O129" s="43"/>
    </row>
    <row r="130" spans="2:15" ht="59.25" customHeight="1" x14ac:dyDescent="0.15">
      <c r="B130" s="117"/>
      <c r="C130" s="118"/>
      <c r="D130" s="11" t="s">
        <v>154</v>
      </c>
      <c r="E130" s="67" t="s">
        <v>97</v>
      </c>
      <c r="F130" s="8"/>
      <c r="G130" s="9"/>
      <c r="H130" s="12"/>
      <c r="I130" s="91"/>
      <c r="J130" s="92"/>
      <c r="K130" s="4"/>
      <c r="L130" s="9"/>
      <c r="M130" s="4"/>
      <c r="N130" s="9"/>
      <c r="O130" s="43"/>
    </row>
    <row r="131" spans="2:15" ht="59.25" customHeight="1" x14ac:dyDescent="0.15">
      <c r="B131" s="117"/>
      <c r="C131" s="118"/>
      <c r="D131" s="11" t="s">
        <v>155</v>
      </c>
      <c r="E131" s="67" t="s">
        <v>244</v>
      </c>
      <c r="F131" s="8"/>
      <c r="G131" s="9"/>
      <c r="H131" s="12"/>
      <c r="I131" s="91"/>
      <c r="J131" s="92"/>
      <c r="K131" s="4"/>
      <c r="L131" s="9"/>
      <c r="M131" s="4"/>
      <c r="N131" s="9"/>
      <c r="O131" s="43"/>
    </row>
    <row r="132" spans="2:15" ht="59.25" customHeight="1" x14ac:dyDescent="0.15">
      <c r="B132" s="117"/>
      <c r="C132" s="118"/>
      <c r="D132" s="11" t="s">
        <v>156</v>
      </c>
      <c r="E132" s="67" t="s">
        <v>298</v>
      </c>
      <c r="F132" s="8"/>
      <c r="G132" s="9"/>
      <c r="H132" s="12"/>
      <c r="I132" s="91"/>
      <c r="J132" s="92"/>
      <c r="K132" s="4"/>
      <c r="L132" s="9"/>
      <c r="M132" s="4"/>
      <c r="N132" s="9"/>
      <c r="O132" s="43"/>
    </row>
    <row r="133" spans="2:15" ht="59.25" customHeight="1" x14ac:dyDescent="0.15">
      <c r="B133" s="117"/>
      <c r="C133" s="118"/>
      <c r="D133" s="11" t="s">
        <v>157</v>
      </c>
      <c r="E133" s="67" t="s">
        <v>30</v>
      </c>
      <c r="F133" s="8"/>
      <c r="G133" s="9"/>
      <c r="H133" s="12"/>
      <c r="I133" s="91"/>
      <c r="J133" s="92"/>
      <c r="K133" s="4"/>
      <c r="L133" s="9"/>
      <c r="M133" s="4"/>
      <c r="N133" s="9"/>
      <c r="O133" s="43"/>
    </row>
    <row r="134" spans="2:15" ht="59.25" customHeight="1" x14ac:dyDescent="0.15">
      <c r="B134" s="117"/>
      <c r="C134" s="118"/>
      <c r="D134" s="11">
        <v>11</v>
      </c>
      <c r="E134" s="67" t="s">
        <v>103</v>
      </c>
      <c r="F134" s="8"/>
      <c r="G134" s="9"/>
      <c r="H134" s="12"/>
      <c r="I134" s="91"/>
      <c r="J134" s="92"/>
      <c r="K134" s="4"/>
      <c r="L134" s="9"/>
      <c r="M134" s="4"/>
      <c r="N134" s="9"/>
      <c r="O134" s="43"/>
    </row>
    <row r="135" spans="2:15" ht="60" customHeight="1" x14ac:dyDescent="0.15">
      <c r="B135" s="117"/>
      <c r="C135" s="118"/>
      <c r="D135" s="11" t="s">
        <v>159</v>
      </c>
      <c r="E135" s="67" t="s">
        <v>66</v>
      </c>
      <c r="F135" s="8"/>
      <c r="G135" s="9"/>
      <c r="H135" s="12"/>
      <c r="I135" s="91"/>
      <c r="J135" s="92"/>
      <c r="K135" s="4"/>
      <c r="L135" s="9"/>
      <c r="M135" s="4"/>
      <c r="N135" s="9"/>
      <c r="O135" s="43"/>
    </row>
    <row r="136" spans="2:15" ht="60" customHeight="1" x14ac:dyDescent="0.15">
      <c r="B136" s="117"/>
      <c r="C136" s="118"/>
      <c r="D136" s="11" t="s">
        <v>160</v>
      </c>
      <c r="E136" s="67" t="s">
        <v>34</v>
      </c>
      <c r="F136" s="8"/>
      <c r="G136" s="9"/>
      <c r="H136" s="12"/>
      <c r="I136" s="91"/>
      <c r="J136" s="92"/>
      <c r="K136" s="4"/>
      <c r="L136" s="9"/>
      <c r="M136" s="4"/>
      <c r="N136" s="9"/>
      <c r="O136" s="43"/>
    </row>
    <row r="137" spans="2:15" ht="60" customHeight="1" x14ac:dyDescent="0.15">
      <c r="B137" s="117"/>
      <c r="C137" s="118"/>
      <c r="D137" s="11" t="s">
        <v>161</v>
      </c>
      <c r="E137" s="67" t="s">
        <v>104</v>
      </c>
      <c r="F137" s="8"/>
      <c r="G137" s="9"/>
      <c r="H137" s="12"/>
      <c r="I137" s="91"/>
      <c r="J137" s="92"/>
      <c r="K137" s="4"/>
      <c r="L137" s="9"/>
      <c r="M137" s="4"/>
      <c r="N137" s="9"/>
      <c r="O137" s="43"/>
    </row>
    <row r="138" spans="2:15" ht="60" customHeight="1" x14ac:dyDescent="0.15">
      <c r="B138" s="119"/>
      <c r="C138" s="120"/>
      <c r="D138" s="11" t="s">
        <v>162</v>
      </c>
      <c r="E138" s="67" t="s">
        <v>42</v>
      </c>
      <c r="F138" s="8"/>
      <c r="G138" s="9"/>
      <c r="H138" s="12"/>
      <c r="I138" s="91"/>
      <c r="J138" s="92"/>
      <c r="K138" s="4"/>
      <c r="L138" s="9"/>
      <c r="M138" s="4"/>
      <c r="N138" s="9"/>
      <c r="O138" s="43"/>
    </row>
    <row r="139" spans="2:15" ht="18" customHeight="1" x14ac:dyDescent="0.15">
      <c r="B139" s="115" t="s">
        <v>321</v>
      </c>
      <c r="C139" s="116"/>
      <c r="D139" s="88" t="s">
        <v>207</v>
      </c>
      <c r="E139" s="89"/>
      <c r="F139" s="89"/>
      <c r="G139" s="89"/>
      <c r="H139" s="89"/>
      <c r="I139" s="89"/>
      <c r="J139" s="89"/>
      <c r="K139" s="89"/>
      <c r="L139" s="89"/>
      <c r="M139" s="89"/>
      <c r="N139" s="90"/>
      <c r="O139" s="43"/>
    </row>
    <row r="140" spans="2:15" ht="124.5" customHeight="1" x14ac:dyDescent="0.15">
      <c r="B140" s="117"/>
      <c r="C140" s="118"/>
      <c r="D140" s="11" t="s">
        <v>148</v>
      </c>
      <c r="E140" s="67" t="s">
        <v>268</v>
      </c>
      <c r="F140" s="8"/>
      <c r="G140" s="9"/>
      <c r="H140" s="12"/>
      <c r="I140" s="91"/>
      <c r="J140" s="92"/>
      <c r="K140" s="4"/>
      <c r="L140" s="9"/>
      <c r="M140" s="4"/>
      <c r="N140" s="9"/>
      <c r="O140" s="43"/>
    </row>
    <row r="141" spans="2:15" ht="60" customHeight="1" x14ac:dyDescent="0.15">
      <c r="B141" s="117"/>
      <c r="C141" s="118"/>
      <c r="D141" s="19" t="s">
        <v>149</v>
      </c>
      <c r="E141" s="68" t="s">
        <v>245</v>
      </c>
      <c r="F141" s="8"/>
      <c r="G141" s="9"/>
      <c r="H141" s="12"/>
      <c r="I141" s="91"/>
      <c r="J141" s="92"/>
      <c r="K141" s="4"/>
      <c r="L141" s="9"/>
      <c r="M141" s="4"/>
      <c r="N141" s="9"/>
      <c r="O141" s="43"/>
    </row>
    <row r="142" spans="2:15" ht="43.5" customHeight="1" x14ac:dyDescent="0.15">
      <c r="B142" s="117"/>
      <c r="C142" s="118"/>
      <c r="D142" s="11" t="s">
        <v>150</v>
      </c>
      <c r="E142" s="67" t="s">
        <v>99</v>
      </c>
      <c r="F142" s="8"/>
      <c r="G142" s="9"/>
      <c r="H142" s="12"/>
      <c r="I142" s="91"/>
      <c r="J142" s="92"/>
      <c r="K142" s="4"/>
      <c r="L142" s="9"/>
      <c r="M142" s="4"/>
      <c r="N142" s="9"/>
      <c r="O142" s="43"/>
    </row>
    <row r="143" spans="2:15" ht="43.5" customHeight="1" x14ac:dyDescent="0.15">
      <c r="B143" s="117"/>
      <c r="C143" s="118"/>
      <c r="D143" s="11" t="s">
        <v>151</v>
      </c>
      <c r="E143" s="67" t="s">
        <v>98</v>
      </c>
      <c r="F143" s="8"/>
      <c r="G143" s="9"/>
      <c r="H143" s="12"/>
      <c r="I143" s="91"/>
      <c r="J143" s="92"/>
      <c r="K143" s="4"/>
      <c r="L143" s="9"/>
      <c r="M143" s="4"/>
      <c r="N143" s="9"/>
      <c r="O143" s="43"/>
    </row>
    <row r="144" spans="2:15" ht="64.5" customHeight="1" x14ac:dyDescent="0.15">
      <c r="B144" s="117"/>
      <c r="C144" s="118"/>
      <c r="D144" s="11" t="s">
        <v>152</v>
      </c>
      <c r="E144" s="67" t="s">
        <v>246</v>
      </c>
      <c r="F144" s="8"/>
      <c r="G144" s="9"/>
      <c r="H144" s="12"/>
      <c r="I144" s="91"/>
      <c r="J144" s="92"/>
      <c r="K144" s="4"/>
      <c r="L144" s="9"/>
      <c r="M144" s="4"/>
      <c r="N144" s="9"/>
      <c r="O144" s="43"/>
    </row>
    <row r="145" spans="2:15" ht="75" customHeight="1" x14ac:dyDescent="0.15">
      <c r="B145" s="117"/>
      <c r="C145" s="118"/>
      <c r="D145" s="11" t="s">
        <v>153</v>
      </c>
      <c r="E145" s="67" t="s">
        <v>79</v>
      </c>
      <c r="F145" s="8"/>
      <c r="G145" s="9"/>
      <c r="H145" s="12"/>
      <c r="I145" s="91"/>
      <c r="J145" s="92"/>
      <c r="K145" s="4"/>
      <c r="L145" s="9"/>
      <c r="M145" s="4"/>
      <c r="N145" s="9"/>
      <c r="O145" s="43"/>
    </row>
    <row r="146" spans="2:15" ht="93.75" customHeight="1" x14ac:dyDescent="0.15">
      <c r="B146" s="117"/>
      <c r="C146" s="118"/>
      <c r="D146" s="11" t="s">
        <v>154</v>
      </c>
      <c r="E146" s="67" t="s">
        <v>171</v>
      </c>
      <c r="F146" s="8"/>
      <c r="G146" s="9"/>
      <c r="H146" s="12"/>
      <c r="I146" s="91"/>
      <c r="J146" s="92"/>
      <c r="K146" s="4"/>
      <c r="L146" s="9"/>
      <c r="M146" s="4"/>
      <c r="N146" s="9"/>
      <c r="O146" s="43"/>
    </row>
    <row r="147" spans="2:15" ht="45" customHeight="1" x14ac:dyDescent="0.15">
      <c r="B147" s="117"/>
      <c r="C147" s="118"/>
      <c r="D147" s="11" t="s">
        <v>155</v>
      </c>
      <c r="E147" s="67" t="s">
        <v>39</v>
      </c>
      <c r="F147" s="8"/>
      <c r="G147" s="9"/>
      <c r="H147" s="12"/>
      <c r="I147" s="91"/>
      <c r="J147" s="92"/>
      <c r="K147" s="4"/>
      <c r="L147" s="9"/>
      <c r="M147" s="4"/>
      <c r="N147" s="9"/>
      <c r="O147" s="43"/>
    </row>
    <row r="148" spans="2:15" ht="60" customHeight="1" x14ac:dyDescent="0.15">
      <c r="B148" s="117"/>
      <c r="C148" s="118"/>
      <c r="D148" s="11" t="s">
        <v>156</v>
      </c>
      <c r="E148" s="67" t="s">
        <v>136</v>
      </c>
      <c r="F148" s="8"/>
      <c r="G148" s="9"/>
      <c r="H148" s="12"/>
      <c r="I148" s="91"/>
      <c r="J148" s="92"/>
      <c r="K148" s="4"/>
      <c r="L148" s="9"/>
      <c r="M148" s="4"/>
      <c r="N148" s="9"/>
      <c r="O148" s="43"/>
    </row>
    <row r="149" spans="2:15" ht="60" customHeight="1" x14ac:dyDescent="0.15">
      <c r="B149" s="117"/>
      <c r="C149" s="118"/>
      <c r="D149" s="11" t="s">
        <v>157</v>
      </c>
      <c r="E149" s="67" t="s">
        <v>247</v>
      </c>
      <c r="F149" s="8"/>
      <c r="G149" s="9"/>
      <c r="H149" s="12"/>
      <c r="I149" s="91"/>
      <c r="J149" s="92"/>
      <c r="K149" s="4"/>
      <c r="L149" s="9"/>
      <c r="M149" s="4"/>
      <c r="N149" s="9"/>
      <c r="O149" s="43"/>
    </row>
    <row r="150" spans="2:15" ht="60" customHeight="1" x14ac:dyDescent="0.15">
      <c r="B150" s="117"/>
      <c r="C150" s="118"/>
      <c r="D150" s="11" t="s">
        <v>158</v>
      </c>
      <c r="E150" s="67" t="s">
        <v>248</v>
      </c>
      <c r="F150" s="8"/>
      <c r="G150" s="9"/>
      <c r="H150" s="12"/>
      <c r="I150" s="91"/>
      <c r="J150" s="92"/>
      <c r="K150" s="4"/>
      <c r="L150" s="9"/>
      <c r="M150" s="4"/>
      <c r="N150" s="9"/>
      <c r="O150" s="43"/>
    </row>
    <row r="151" spans="2:15" ht="60" customHeight="1" x14ac:dyDescent="0.15">
      <c r="B151" s="117"/>
      <c r="C151" s="118"/>
      <c r="D151" s="11" t="s">
        <v>159</v>
      </c>
      <c r="E151" s="67" t="s">
        <v>249</v>
      </c>
      <c r="F151" s="8"/>
      <c r="G151" s="9"/>
      <c r="H151" s="12"/>
      <c r="I151" s="91"/>
      <c r="J151" s="92"/>
      <c r="K151" s="4"/>
      <c r="L151" s="9"/>
      <c r="M151" s="4"/>
      <c r="N151" s="9"/>
      <c r="O151" s="43"/>
    </row>
    <row r="152" spans="2:15" ht="60" customHeight="1" x14ac:dyDescent="0.15">
      <c r="B152" s="117"/>
      <c r="C152" s="118"/>
      <c r="D152" s="11" t="s">
        <v>160</v>
      </c>
      <c r="E152" s="67" t="s">
        <v>250</v>
      </c>
      <c r="F152" s="8"/>
      <c r="G152" s="9"/>
      <c r="H152" s="12"/>
      <c r="I152" s="91"/>
      <c r="J152" s="92"/>
      <c r="K152" s="4"/>
      <c r="L152" s="9"/>
      <c r="M152" s="4"/>
      <c r="N152" s="9"/>
      <c r="O152" s="43"/>
    </row>
    <row r="153" spans="2:15" ht="60" customHeight="1" x14ac:dyDescent="0.15">
      <c r="B153" s="117"/>
      <c r="C153" s="118"/>
      <c r="D153" s="11" t="s">
        <v>161</v>
      </c>
      <c r="E153" s="67" t="s">
        <v>137</v>
      </c>
      <c r="F153" s="8"/>
      <c r="G153" s="9"/>
      <c r="H153" s="12"/>
      <c r="I153" s="91"/>
      <c r="J153" s="92"/>
      <c r="K153" s="4"/>
      <c r="L153" s="9"/>
      <c r="M153" s="4"/>
      <c r="N153" s="9"/>
      <c r="O153" s="43"/>
    </row>
    <row r="154" spans="2:15" ht="60" customHeight="1" x14ac:dyDescent="0.15">
      <c r="B154" s="117"/>
      <c r="C154" s="118"/>
      <c r="D154" s="11" t="s">
        <v>162</v>
      </c>
      <c r="E154" s="67" t="s">
        <v>40</v>
      </c>
      <c r="F154" s="8"/>
      <c r="G154" s="9"/>
      <c r="H154" s="12"/>
      <c r="I154" s="91"/>
      <c r="J154" s="92"/>
      <c r="K154" s="4"/>
      <c r="L154" s="9"/>
      <c r="M154" s="4"/>
      <c r="N154" s="9"/>
      <c r="O154" s="43"/>
    </row>
    <row r="155" spans="2:15" ht="60" customHeight="1" x14ac:dyDescent="0.15">
      <c r="B155" s="117"/>
      <c r="C155" s="118"/>
      <c r="D155" s="11" t="s">
        <v>163</v>
      </c>
      <c r="E155" s="67" t="s">
        <v>170</v>
      </c>
      <c r="F155" s="8"/>
      <c r="G155" s="9"/>
      <c r="H155" s="12"/>
      <c r="I155" s="91"/>
      <c r="J155" s="92"/>
      <c r="K155" s="4"/>
      <c r="L155" s="9"/>
      <c r="M155" s="4"/>
      <c r="N155" s="9"/>
      <c r="O155" s="43"/>
    </row>
    <row r="156" spans="2:15" ht="60" customHeight="1" x14ac:dyDescent="0.15">
      <c r="B156" s="119"/>
      <c r="C156" s="120"/>
      <c r="D156" s="11" t="s">
        <v>164</v>
      </c>
      <c r="E156" s="67" t="s">
        <v>206</v>
      </c>
      <c r="F156" s="8"/>
      <c r="G156" s="9"/>
      <c r="H156" s="12"/>
      <c r="I156" s="91"/>
      <c r="J156" s="92"/>
      <c r="K156" s="4"/>
      <c r="L156" s="9"/>
      <c r="M156" s="4"/>
      <c r="N156" s="9"/>
      <c r="O156" s="43"/>
    </row>
    <row r="157" spans="2:15" ht="18" customHeight="1" x14ac:dyDescent="0.15">
      <c r="B157" s="115" t="s">
        <v>322</v>
      </c>
      <c r="C157" s="116"/>
      <c r="D157" s="93" t="s">
        <v>166</v>
      </c>
      <c r="E157" s="94"/>
      <c r="F157" s="94"/>
      <c r="G157" s="94"/>
      <c r="H157" s="94"/>
      <c r="I157" s="94"/>
      <c r="J157" s="94"/>
      <c r="K157" s="94"/>
      <c r="L157" s="94"/>
      <c r="M157" s="94"/>
      <c r="N157" s="95"/>
      <c r="O157" s="43"/>
    </row>
    <row r="158" spans="2:15" ht="88.5" customHeight="1" x14ac:dyDescent="0.15">
      <c r="B158" s="117"/>
      <c r="C158" s="118"/>
      <c r="D158" s="11" t="s">
        <v>148</v>
      </c>
      <c r="E158" s="67" t="s">
        <v>269</v>
      </c>
      <c r="F158" s="8"/>
      <c r="G158" s="9"/>
      <c r="H158" s="14"/>
      <c r="I158" s="91"/>
      <c r="J158" s="92"/>
      <c r="K158" s="4"/>
      <c r="L158" s="9"/>
      <c r="M158" s="4"/>
      <c r="N158" s="9"/>
      <c r="O158" s="43"/>
    </row>
    <row r="159" spans="2:15" ht="78" customHeight="1" x14ac:dyDescent="0.15">
      <c r="B159" s="117"/>
      <c r="C159" s="118"/>
      <c r="D159" s="11" t="s">
        <v>149</v>
      </c>
      <c r="E159" s="67" t="s">
        <v>251</v>
      </c>
      <c r="F159" s="8"/>
      <c r="G159" s="9"/>
      <c r="H159" s="14"/>
      <c r="I159" s="91"/>
      <c r="J159" s="92"/>
      <c r="K159" s="4"/>
      <c r="L159" s="9"/>
      <c r="M159" s="4"/>
      <c r="N159" s="9"/>
      <c r="O159" s="43"/>
    </row>
    <row r="160" spans="2:15" ht="59.25" customHeight="1" x14ac:dyDescent="0.15">
      <c r="B160" s="117"/>
      <c r="C160" s="118"/>
      <c r="D160" s="11" t="s">
        <v>150</v>
      </c>
      <c r="E160" s="69" t="s">
        <v>6</v>
      </c>
      <c r="F160" s="8"/>
      <c r="G160" s="9"/>
      <c r="H160" s="12"/>
      <c r="I160" s="91"/>
      <c r="J160" s="92"/>
      <c r="K160" s="4"/>
      <c r="L160" s="9"/>
      <c r="M160" s="4"/>
      <c r="N160" s="9"/>
      <c r="O160" s="43"/>
    </row>
    <row r="161" spans="2:15" ht="59.25" customHeight="1" x14ac:dyDescent="0.15">
      <c r="B161" s="117"/>
      <c r="C161" s="118"/>
      <c r="D161" s="11" t="s">
        <v>151</v>
      </c>
      <c r="E161" s="69" t="s">
        <v>252</v>
      </c>
      <c r="F161" s="8"/>
      <c r="G161" s="9"/>
      <c r="H161" s="12"/>
      <c r="I161" s="91"/>
      <c r="J161" s="92"/>
      <c r="K161" s="4"/>
      <c r="L161" s="9"/>
      <c r="M161" s="4"/>
      <c r="N161" s="9"/>
      <c r="O161" s="43"/>
    </row>
    <row r="162" spans="2:15" ht="18" customHeight="1" x14ac:dyDescent="0.15">
      <c r="B162" s="117"/>
      <c r="C162" s="118"/>
      <c r="D162" s="88" t="s">
        <v>8</v>
      </c>
      <c r="E162" s="89"/>
      <c r="F162" s="89"/>
      <c r="G162" s="89"/>
      <c r="H162" s="89"/>
      <c r="I162" s="89"/>
      <c r="J162" s="89"/>
      <c r="K162" s="89"/>
      <c r="L162" s="89"/>
      <c r="M162" s="89"/>
      <c r="N162" s="90"/>
      <c r="O162" s="43"/>
    </row>
    <row r="163" spans="2:15" ht="74.25" customHeight="1" x14ac:dyDescent="0.15">
      <c r="B163" s="117"/>
      <c r="C163" s="118"/>
      <c r="D163" s="11" t="s">
        <v>152</v>
      </c>
      <c r="E163" s="67" t="s">
        <v>270</v>
      </c>
      <c r="F163" s="8"/>
      <c r="G163" s="9"/>
      <c r="H163" s="12"/>
      <c r="I163" s="91"/>
      <c r="J163" s="92"/>
      <c r="K163" s="4"/>
      <c r="L163" s="9"/>
      <c r="M163" s="4"/>
      <c r="N163" s="9"/>
      <c r="O163" s="43"/>
    </row>
    <row r="164" spans="2:15" ht="60" customHeight="1" x14ac:dyDescent="0.15">
      <c r="B164" s="117"/>
      <c r="C164" s="118"/>
      <c r="D164" s="11" t="s">
        <v>153</v>
      </c>
      <c r="E164" s="67" t="s">
        <v>253</v>
      </c>
      <c r="F164" s="8"/>
      <c r="G164" s="9"/>
      <c r="H164" s="12"/>
      <c r="I164" s="91"/>
      <c r="J164" s="92"/>
      <c r="K164" s="4"/>
      <c r="L164" s="9"/>
      <c r="M164" s="4"/>
      <c r="N164" s="9"/>
      <c r="O164" s="43"/>
    </row>
    <row r="165" spans="2:15" ht="60" customHeight="1" x14ac:dyDescent="0.15">
      <c r="B165" s="117"/>
      <c r="C165" s="118"/>
      <c r="D165" s="11" t="s">
        <v>154</v>
      </c>
      <c r="E165" s="67" t="s">
        <v>254</v>
      </c>
      <c r="F165" s="8"/>
      <c r="G165" s="9"/>
      <c r="H165" s="14"/>
      <c r="I165" s="91"/>
      <c r="J165" s="92"/>
      <c r="K165" s="4"/>
      <c r="L165" s="9"/>
      <c r="M165" s="4"/>
      <c r="N165" s="9"/>
      <c r="O165" s="43"/>
    </row>
    <row r="166" spans="2:15" ht="43.5" customHeight="1" x14ac:dyDescent="0.15">
      <c r="B166" s="117"/>
      <c r="C166" s="118"/>
      <c r="D166" s="11" t="s">
        <v>155</v>
      </c>
      <c r="E166" s="67" t="s">
        <v>113</v>
      </c>
      <c r="F166" s="8"/>
      <c r="G166" s="9"/>
      <c r="H166" s="14"/>
      <c r="I166" s="91"/>
      <c r="J166" s="92"/>
      <c r="K166" s="4"/>
      <c r="L166" s="9"/>
      <c r="M166" s="4"/>
      <c r="N166" s="9"/>
      <c r="O166" s="43"/>
    </row>
    <row r="167" spans="2:15" ht="60" customHeight="1" x14ac:dyDescent="0.15">
      <c r="B167" s="117"/>
      <c r="C167" s="118"/>
      <c r="D167" s="11">
        <v>9</v>
      </c>
      <c r="E167" s="67" t="s">
        <v>114</v>
      </c>
      <c r="F167" s="8"/>
      <c r="G167" s="9"/>
      <c r="H167" s="14"/>
      <c r="I167" s="91"/>
      <c r="J167" s="92"/>
      <c r="K167" s="4"/>
      <c r="L167" s="9"/>
      <c r="M167" s="4"/>
      <c r="N167" s="9"/>
      <c r="O167" s="43"/>
    </row>
    <row r="168" spans="2:15" ht="60" customHeight="1" x14ac:dyDescent="0.15">
      <c r="B168" s="117"/>
      <c r="C168" s="118"/>
      <c r="D168" s="11" t="s">
        <v>157</v>
      </c>
      <c r="E168" s="67" t="s">
        <v>116</v>
      </c>
      <c r="F168" s="8"/>
      <c r="G168" s="9"/>
      <c r="H168" s="14"/>
      <c r="I168" s="91"/>
      <c r="J168" s="92"/>
      <c r="K168" s="4"/>
      <c r="L168" s="9"/>
      <c r="M168" s="4"/>
      <c r="N168" s="9"/>
      <c r="O168" s="43"/>
    </row>
    <row r="169" spans="2:15" ht="110.25" customHeight="1" x14ac:dyDescent="0.15">
      <c r="B169" s="117"/>
      <c r="C169" s="118"/>
      <c r="D169" s="11" t="s">
        <v>158</v>
      </c>
      <c r="E169" s="67" t="s">
        <v>255</v>
      </c>
      <c r="F169" s="8"/>
      <c r="G169" s="9"/>
      <c r="H169" s="14"/>
      <c r="I169" s="91"/>
      <c r="J169" s="92"/>
      <c r="K169" s="4"/>
      <c r="L169" s="9"/>
      <c r="M169" s="4"/>
      <c r="N169" s="9"/>
      <c r="O169" s="43"/>
    </row>
    <row r="170" spans="2:15" ht="60" customHeight="1" x14ac:dyDescent="0.15">
      <c r="B170" s="117"/>
      <c r="C170" s="118"/>
      <c r="D170" s="11" t="s">
        <v>159</v>
      </c>
      <c r="E170" s="67" t="s">
        <v>173</v>
      </c>
      <c r="F170" s="8"/>
      <c r="G170" s="9"/>
      <c r="H170" s="14"/>
      <c r="I170" s="91"/>
      <c r="J170" s="92"/>
      <c r="K170" s="4"/>
      <c r="L170" s="9"/>
      <c r="M170" s="4"/>
      <c r="N170" s="9"/>
      <c r="O170" s="43"/>
    </row>
    <row r="171" spans="2:15" ht="60" customHeight="1" x14ac:dyDescent="0.15">
      <c r="B171" s="117"/>
      <c r="C171" s="118"/>
      <c r="D171" s="11" t="s">
        <v>160</v>
      </c>
      <c r="E171" s="67" t="s">
        <v>117</v>
      </c>
      <c r="F171" s="8"/>
      <c r="G171" s="9"/>
      <c r="H171" s="14"/>
      <c r="I171" s="91"/>
      <c r="J171" s="92"/>
      <c r="K171" s="4"/>
      <c r="L171" s="9"/>
      <c r="M171" s="4"/>
      <c r="N171" s="9"/>
      <c r="O171" s="43"/>
    </row>
    <row r="172" spans="2:15" ht="60" customHeight="1" x14ac:dyDescent="0.15">
      <c r="B172" s="117"/>
      <c r="C172" s="118"/>
      <c r="D172" s="11" t="s">
        <v>161</v>
      </c>
      <c r="E172" s="67" t="s">
        <v>67</v>
      </c>
      <c r="F172" s="8"/>
      <c r="G172" s="9"/>
      <c r="H172" s="14"/>
      <c r="I172" s="91"/>
      <c r="J172" s="92"/>
      <c r="K172" s="4"/>
      <c r="L172" s="9"/>
      <c r="M172" s="4"/>
      <c r="N172" s="9"/>
      <c r="O172" s="43"/>
    </row>
    <row r="173" spans="2:15" ht="60" customHeight="1" x14ac:dyDescent="0.15">
      <c r="B173" s="117"/>
      <c r="C173" s="118"/>
      <c r="D173" s="11" t="s">
        <v>162</v>
      </c>
      <c r="E173" s="67" t="s">
        <v>115</v>
      </c>
      <c r="F173" s="8"/>
      <c r="G173" s="9"/>
      <c r="H173" s="14"/>
      <c r="I173" s="91"/>
      <c r="J173" s="92"/>
      <c r="K173" s="4"/>
      <c r="L173" s="9"/>
      <c r="M173" s="4"/>
      <c r="N173" s="9"/>
      <c r="O173" s="43"/>
    </row>
    <row r="174" spans="2:15" ht="54" customHeight="1" x14ac:dyDescent="0.15">
      <c r="B174" s="117"/>
      <c r="C174" s="118"/>
      <c r="D174" s="11" t="s">
        <v>163</v>
      </c>
      <c r="E174" s="67" t="s">
        <v>138</v>
      </c>
      <c r="F174" s="8"/>
      <c r="G174" s="9"/>
      <c r="H174" s="12"/>
      <c r="I174" s="91"/>
      <c r="J174" s="92"/>
      <c r="K174" s="4"/>
      <c r="L174" s="9"/>
      <c r="M174" s="4"/>
      <c r="N174" s="9"/>
      <c r="O174" s="43"/>
    </row>
    <row r="175" spans="2:15" ht="18" customHeight="1" x14ac:dyDescent="0.15">
      <c r="B175" s="117"/>
      <c r="C175" s="118"/>
      <c r="D175" s="88" t="s">
        <v>167</v>
      </c>
      <c r="E175" s="89"/>
      <c r="F175" s="89"/>
      <c r="G175" s="89"/>
      <c r="H175" s="89"/>
      <c r="I175" s="89"/>
      <c r="J175" s="89"/>
      <c r="K175" s="89"/>
      <c r="L175" s="89"/>
      <c r="M175" s="89"/>
      <c r="N175" s="90"/>
      <c r="O175" s="43"/>
    </row>
    <row r="176" spans="2:15" ht="71.25" customHeight="1" x14ac:dyDescent="0.15">
      <c r="B176" s="117"/>
      <c r="C176" s="118"/>
      <c r="D176" s="11" t="s">
        <v>164</v>
      </c>
      <c r="E176" s="67" t="s">
        <v>256</v>
      </c>
      <c r="F176" s="8"/>
      <c r="G176" s="9"/>
      <c r="H176" s="12"/>
      <c r="I176" s="91"/>
      <c r="J176" s="92"/>
      <c r="K176" s="4"/>
      <c r="L176" s="9"/>
      <c r="M176" s="4"/>
      <c r="N176" s="9"/>
      <c r="O176" s="43"/>
    </row>
    <row r="177" spans="2:15" ht="89.25" customHeight="1" x14ac:dyDescent="0.15">
      <c r="B177" s="119"/>
      <c r="C177" s="120"/>
      <c r="D177" s="11" t="s">
        <v>165</v>
      </c>
      <c r="E177" s="67" t="s">
        <v>257</v>
      </c>
      <c r="F177" s="8"/>
      <c r="G177" s="9"/>
      <c r="H177" s="14"/>
      <c r="I177" s="91"/>
      <c r="J177" s="92"/>
      <c r="K177" s="4"/>
      <c r="L177" s="9"/>
      <c r="M177" s="4"/>
      <c r="N177" s="9"/>
      <c r="O177" s="43"/>
    </row>
    <row r="178" spans="2:15" ht="18" customHeight="1" x14ac:dyDescent="0.15">
      <c r="B178" s="115" t="s">
        <v>323</v>
      </c>
      <c r="C178" s="116"/>
      <c r="D178" s="88" t="s">
        <v>24</v>
      </c>
      <c r="E178" s="89"/>
      <c r="F178" s="89"/>
      <c r="G178" s="89"/>
      <c r="H178" s="89"/>
      <c r="I178" s="89"/>
      <c r="J178" s="89"/>
      <c r="K178" s="89"/>
      <c r="L178" s="89"/>
      <c r="M178" s="89"/>
      <c r="N178" s="90"/>
      <c r="O178" s="43"/>
    </row>
    <row r="179" spans="2:15" ht="60" customHeight="1" x14ac:dyDescent="0.15">
      <c r="B179" s="117"/>
      <c r="C179" s="118"/>
      <c r="D179" s="11" t="s">
        <v>148</v>
      </c>
      <c r="E179" s="67" t="s">
        <v>258</v>
      </c>
      <c r="F179" s="8"/>
      <c r="G179" s="9"/>
      <c r="H179" s="14"/>
      <c r="I179" s="91"/>
      <c r="J179" s="92"/>
      <c r="K179" s="4"/>
      <c r="L179" s="9"/>
      <c r="M179" s="4"/>
      <c r="N179" s="9"/>
      <c r="O179" s="43"/>
    </row>
    <row r="180" spans="2:15" ht="60" customHeight="1" x14ac:dyDescent="0.15">
      <c r="B180" s="117"/>
      <c r="C180" s="118"/>
      <c r="D180" s="11" t="s">
        <v>149</v>
      </c>
      <c r="E180" s="67" t="s">
        <v>68</v>
      </c>
      <c r="F180" s="8"/>
      <c r="G180" s="9"/>
      <c r="H180" s="14"/>
      <c r="I180" s="91"/>
      <c r="J180" s="92"/>
      <c r="K180" s="4"/>
      <c r="L180" s="9"/>
      <c r="M180" s="4"/>
      <c r="N180" s="9"/>
      <c r="O180" s="43"/>
    </row>
    <row r="181" spans="2:15" ht="64.5" customHeight="1" x14ac:dyDescent="0.15">
      <c r="B181" s="117"/>
      <c r="C181" s="118"/>
      <c r="D181" s="11" t="s">
        <v>150</v>
      </c>
      <c r="E181" s="67" t="s">
        <v>172</v>
      </c>
      <c r="F181" s="8"/>
      <c r="G181" s="9"/>
      <c r="H181" s="14"/>
      <c r="I181" s="91"/>
      <c r="J181" s="92"/>
      <c r="K181" s="4"/>
      <c r="L181" s="9"/>
      <c r="M181" s="4"/>
      <c r="N181" s="9"/>
      <c r="O181" s="43"/>
    </row>
    <row r="182" spans="2:15" ht="60" customHeight="1" x14ac:dyDescent="0.15">
      <c r="B182" s="117"/>
      <c r="C182" s="118"/>
      <c r="D182" s="11" t="s">
        <v>151</v>
      </c>
      <c r="E182" s="67" t="s">
        <v>271</v>
      </c>
      <c r="F182" s="8"/>
      <c r="G182" s="9"/>
      <c r="H182" s="14"/>
      <c r="I182" s="91"/>
      <c r="J182" s="92"/>
      <c r="K182" s="4"/>
      <c r="L182" s="9"/>
      <c r="M182" s="4"/>
      <c r="N182" s="9"/>
      <c r="O182" s="43"/>
    </row>
    <row r="183" spans="2:15" ht="60" customHeight="1" x14ac:dyDescent="0.15">
      <c r="B183" s="117"/>
      <c r="C183" s="118"/>
      <c r="D183" s="11" t="s">
        <v>152</v>
      </c>
      <c r="E183" s="67" t="s">
        <v>119</v>
      </c>
      <c r="F183" s="8"/>
      <c r="G183" s="9"/>
      <c r="H183" s="14"/>
      <c r="I183" s="91"/>
      <c r="J183" s="92"/>
      <c r="K183" s="4"/>
      <c r="L183" s="9"/>
      <c r="M183" s="4"/>
      <c r="N183" s="9"/>
      <c r="O183" s="43"/>
    </row>
    <row r="184" spans="2:15" ht="60" customHeight="1" x14ac:dyDescent="0.15">
      <c r="B184" s="117"/>
      <c r="C184" s="118"/>
      <c r="D184" s="11" t="s">
        <v>153</v>
      </c>
      <c r="E184" s="67" t="s">
        <v>122</v>
      </c>
      <c r="F184" s="8"/>
      <c r="G184" s="9"/>
      <c r="H184" s="14"/>
      <c r="I184" s="91"/>
      <c r="J184" s="92"/>
      <c r="K184" s="4"/>
      <c r="L184" s="9"/>
      <c r="M184" s="4"/>
      <c r="N184" s="9"/>
      <c r="O184" s="43"/>
    </row>
    <row r="185" spans="2:15" ht="83.25" customHeight="1" x14ac:dyDescent="0.15">
      <c r="B185" s="117"/>
      <c r="C185" s="118"/>
      <c r="D185" s="11" t="s">
        <v>154</v>
      </c>
      <c r="E185" s="67" t="s">
        <v>272</v>
      </c>
      <c r="F185" s="8"/>
      <c r="G185" s="9"/>
      <c r="H185" s="12"/>
      <c r="I185" s="91"/>
      <c r="J185" s="92"/>
      <c r="K185" s="4"/>
      <c r="L185" s="9"/>
      <c r="M185" s="4"/>
      <c r="N185" s="9"/>
      <c r="O185" s="43"/>
    </row>
    <row r="186" spans="2:15" ht="73.5" customHeight="1" x14ac:dyDescent="0.15">
      <c r="B186" s="117"/>
      <c r="C186" s="118"/>
      <c r="D186" s="11" t="s">
        <v>155</v>
      </c>
      <c r="E186" s="67" t="s">
        <v>123</v>
      </c>
      <c r="F186" s="8"/>
      <c r="G186" s="9"/>
      <c r="H186" s="12"/>
      <c r="I186" s="91"/>
      <c r="J186" s="92"/>
      <c r="K186" s="4"/>
      <c r="L186" s="9"/>
      <c r="M186" s="4"/>
      <c r="N186" s="9"/>
      <c r="O186" s="43"/>
    </row>
    <row r="187" spans="2:15" ht="57.75" customHeight="1" x14ac:dyDescent="0.15">
      <c r="B187" s="117"/>
      <c r="C187" s="118"/>
      <c r="D187" s="11" t="s">
        <v>156</v>
      </c>
      <c r="E187" s="67" t="s">
        <v>120</v>
      </c>
      <c r="F187" s="8"/>
      <c r="G187" s="9"/>
      <c r="H187" s="12"/>
      <c r="I187" s="91"/>
      <c r="J187" s="92"/>
      <c r="K187" s="4"/>
      <c r="L187" s="9"/>
      <c r="M187" s="4"/>
      <c r="N187" s="9"/>
      <c r="O187" s="43"/>
    </row>
    <row r="188" spans="2:15" ht="60" customHeight="1" x14ac:dyDescent="0.15">
      <c r="B188" s="117"/>
      <c r="C188" s="118"/>
      <c r="D188" s="11" t="s">
        <v>157</v>
      </c>
      <c r="E188" s="67" t="s">
        <v>69</v>
      </c>
      <c r="F188" s="8"/>
      <c r="G188" s="9"/>
      <c r="H188" s="12"/>
      <c r="I188" s="91"/>
      <c r="J188" s="92"/>
      <c r="K188" s="4"/>
      <c r="L188" s="9"/>
      <c r="M188" s="4"/>
      <c r="N188" s="9"/>
      <c r="O188" s="43"/>
    </row>
    <row r="189" spans="2:15" ht="60" customHeight="1" x14ac:dyDescent="0.15">
      <c r="B189" s="117"/>
      <c r="C189" s="118"/>
      <c r="D189" s="11" t="s">
        <v>158</v>
      </c>
      <c r="E189" s="67" t="s">
        <v>82</v>
      </c>
      <c r="F189" s="8"/>
      <c r="G189" s="9"/>
      <c r="H189" s="12"/>
      <c r="I189" s="91"/>
      <c r="J189" s="92"/>
      <c r="K189" s="4"/>
      <c r="L189" s="9"/>
      <c r="M189" s="4"/>
      <c r="N189" s="9"/>
      <c r="O189" s="43"/>
    </row>
    <row r="190" spans="2:15" ht="83.45" customHeight="1" x14ac:dyDescent="0.15">
      <c r="B190" s="119"/>
      <c r="C190" s="120"/>
      <c r="D190" s="11" t="s">
        <v>159</v>
      </c>
      <c r="E190" s="67" t="s">
        <v>180</v>
      </c>
      <c r="F190" s="8"/>
      <c r="G190" s="9"/>
      <c r="H190" s="12"/>
      <c r="I190" s="91"/>
      <c r="J190" s="92"/>
      <c r="K190" s="4"/>
      <c r="L190" s="9"/>
      <c r="M190" s="4"/>
      <c r="N190" s="9"/>
      <c r="O190" s="43"/>
    </row>
    <row r="191" spans="2:15" ht="18" customHeight="1" x14ac:dyDescent="0.15">
      <c r="B191" s="115" t="s">
        <v>324</v>
      </c>
      <c r="C191" s="116"/>
      <c r="D191" s="93" t="s">
        <v>31</v>
      </c>
      <c r="E191" s="149"/>
      <c r="F191" s="149"/>
      <c r="G191" s="149"/>
      <c r="H191" s="149"/>
      <c r="I191" s="149"/>
      <c r="J191" s="149"/>
      <c r="K191" s="149"/>
      <c r="L191" s="149"/>
      <c r="M191" s="149"/>
      <c r="N191" s="150"/>
      <c r="O191" s="43"/>
    </row>
    <row r="192" spans="2:15" ht="60" customHeight="1" x14ac:dyDescent="0.15">
      <c r="B192" s="117"/>
      <c r="C192" s="118"/>
      <c r="D192" s="11" t="s">
        <v>148</v>
      </c>
      <c r="E192" s="67" t="s">
        <v>273</v>
      </c>
      <c r="F192" s="8"/>
      <c r="G192" s="9"/>
      <c r="H192" s="14"/>
      <c r="I192" s="91"/>
      <c r="J192" s="92"/>
      <c r="K192" s="4"/>
      <c r="L192" s="9"/>
      <c r="M192" s="4"/>
      <c r="N192" s="9"/>
      <c r="O192" s="43"/>
    </row>
    <row r="193" spans="2:15" ht="60" customHeight="1" x14ac:dyDescent="0.15">
      <c r="B193" s="117"/>
      <c r="C193" s="118"/>
      <c r="D193" s="11" t="s">
        <v>149</v>
      </c>
      <c r="E193" s="67" t="s">
        <v>208</v>
      </c>
      <c r="F193" s="8"/>
      <c r="G193" s="9"/>
      <c r="H193" s="12"/>
      <c r="I193" s="91"/>
      <c r="J193" s="92"/>
      <c r="K193" s="4"/>
      <c r="L193" s="9"/>
      <c r="M193" s="4"/>
      <c r="N193" s="9"/>
      <c r="O193" s="43"/>
    </row>
    <row r="194" spans="2:15" ht="60" customHeight="1" x14ac:dyDescent="0.15">
      <c r="B194" s="119"/>
      <c r="C194" s="120"/>
      <c r="D194" s="11" t="s">
        <v>150</v>
      </c>
      <c r="E194" s="67" t="s">
        <v>124</v>
      </c>
      <c r="F194" s="8"/>
      <c r="G194" s="9"/>
      <c r="H194" s="12"/>
      <c r="I194" s="91"/>
      <c r="J194" s="92"/>
      <c r="K194" s="4"/>
      <c r="L194" s="9"/>
      <c r="M194" s="4"/>
      <c r="N194" s="9"/>
      <c r="O194" s="43"/>
    </row>
    <row r="195" spans="2:15" ht="24" customHeight="1" x14ac:dyDescent="0.15">
      <c r="B195" s="115" t="s">
        <v>325</v>
      </c>
      <c r="C195" s="116"/>
      <c r="D195" s="151" t="s">
        <v>209</v>
      </c>
      <c r="E195" s="152"/>
      <c r="F195" s="152"/>
      <c r="G195" s="152"/>
      <c r="H195" s="152"/>
      <c r="I195" s="152"/>
      <c r="J195" s="152"/>
      <c r="K195" s="152"/>
      <c r="L195" s="152"/>
      <c r="M195" s="152"/>
      <c r="N195" s="152"/>
      <c r="O195" s="43"/>
    </row>
    <row r="196" spans="2:15" ht="139.5" customHeight="1" x14ac:dyDescent="0.15">
      <c r="B196" s="117"/>
      <c r="C196" s="118"/>
      <c r="D196" s="19" t="s">
        <v>148</v>
      </c>
      <c r="E196" s="67" t="s">
        <v>282</v>
      </c>
      <c r="F196" s="8"/>
      <c r="G196" s="9"/>
      <c r="H196" s="12"/>
      <c r="I196" s="91"/>
      <c r="J196" s="92"/>
      <c r="K196" s="4"/>
      <c r="L196" s="9"/>
      <c r="M196" s="4"/>
      <c r="N196" s="9"/>
      <c r="O196" s="43"/>
    </row>
    <row r="197" spans="2:15" ht="75.75" customHeight="1" x14ac:dyDescent="0.15">
      <c r="B197" s="117"/>
      <c r="C197" s="118"/>
      <c r="D197" s="19" t="s">
        <v>149</v>
      </c>
      <c r="E197" s="67" t="s">
        <v>174</v>
      </c>
      <c r="F197" s="8"/>
      <c r="G197" s="9"/>
      <c r="H197" s="12"/>
      <c r="I197" s="91"/>
      <c r="J197" s="92"/>
      <c r="K197" s="4"/>
      <c r="L197" s="9"/>
      <c r="M197" s="4"/>
      <c r="N197" s="9"/>
      <c r="O197" s="43"/>
    </row>
    <row r="198" spans="2:15" ht="60" customHeight="1" x14ac:dyDescent="0.15">
      <c r="B198" s="119"/>
      <c r="C198" s="120"/>
      <c r="D198" s="19" t="s">
        <v>150</v>
      </c>
      <c r="E198" s="67" t="s">
        <v>178</v>
      </c>
      <c r="F198" s="8"/>
      <c r="G198" s="9"/>
      <c r="H198" s="12"/>
      <c r="I198" s="91"/>
      <c r="J198" s="92"/>
      <c r="K198" s="4"/>
      <c r="L198" s="9"/>
      <c r="M198" s="4"/>
      <c r="N198" s="9"/>
      <c r="O198" s="43"/>
    </row>
    <row r="199" spans="2:15" ht="18" customHeight="1" x14ac:dyDescent="0.15">
      <c r="B199" s="115" t="s">
        <v>326</v>
      </c>
      <c r="C199" s="116"/>
      <c r="D199" s="93" t="s">
        <v>36</v>
      </c>
      <c r="E199" s="94"/>
      <c r="F199" s="94"/>
      <c r="G199" s="94"/>
      <c r="H199" s="94"/>
      <c r="I199" s="94"/>
      <c r="J199" s="94"/>
      <c r="K199" s="94"/>
      <c r="L199" s="94"/>
      <c r="M199" s="94"/>
      <c r="N199" s="95"/>
      <c r="O199" s="43"/>
    </row>
    <row r="200" spans="2:15" ht="66.75" customHeight="1" x14ac:dyDescent="0.15">
      <c r="B200" s="117"/>
      <c r="C200" s="118"/>
      <c r="D200" s="11" t="s">
        <v>148</v>
      </c>
      <c r="E200" s="67" t="s">
        <v>274</v>
      </c>
      <c r="F200" s="8"/>
      <c r="G200" s="9"/>
      <c r="H200" s="14"/>
      <c r="I200" s="91"/>
      <c r="J200" s="92"/>
      <c r="K200" s="4"/>
      <c r="L200" s="9"/>
      <c r="M200" s="4"/>
      <c r="N200" s="9"/>
      <c r="O200" s="43"/>
    </row>
    <row r="201" spans="2:15" ht="66.75" customHeight="1" x14ac:dyDescent="0.15">
      <c r="B201" s="117"/>
      <c r="C201" s="118"/>
      <c r="D201" s="11" t="s">
        <v>149</v>
      </c>
      <c r="E201" s="67" t="s">
        <v>275</v>
      </c>
      <c r="F201" s="8"/>
      <c r="G201" s="9"/>
      <c r="H201" s="14"/>
      <c r="I201" s="91"/>
      <c r="J201" s="92"/>
      <c r="K201" s="4"/>
      <c r="L201" s="9"/>
      <c r="M201" s="4"/>
      <c r="N201" s="9"/>
      <c r="O201" s="43"/>
    </row>
    <row r="202" spans="2:15" ht="66.75" customHeight="1" x14ac:dyDescent="0.15">
      <c r="B202" s="117"/>
      <c r="C202" s="118"/>
      <c r="D202" s="11" t="s">
        <v>150</v>
      </c>
      <c r="E202" s="67" t="s">
        <v>211</v>
      </c>
      <c r="F202" s="8"/>
      <c r="G202" s="9"/>
      <c r="H202" s="14"/>
      <c r="I202" s="91"/>
      <c r="J202" s="92"/>
      <c r="K202" s="4"/>
      <c r="L202" s="9"/>
      <c r="M202" s="4"/>
      <c r="N202" s="9"/>
      <c r="O202" s="43"/>
    </row>
    <row r="203" spans="2:15" ht="70.5" customHeight="1" x14ac:dyDescent="0.15">
      <c r="B203" s="117"/>
      <c r="C203" s="118"/>
      <c r="D203" s="11" t="s">
        <v>151</v>
      </c>
      <c r="E203" s="67" t="s">
        <v>210</v>
      </c>
      <c r="F203" s="8"/>
      <c r="G203" s="9"/>
      <c r="H203" s="14"/>
      <c r="I203" s="91"/>
      <c r="J203" s="92"/>
      <c r="K203" s="4"/>
      <c r="L203" s="9"/>
      <c r="M203" s="4"/>
      <c r="N203" s="9"/>
      <c r="O203" s="43"/>
    </row>
    <row r="204" spans="2:15" ht="59.25" customHeight="1" x14ac:dyDescent="0.15">
      <c r="B204" s="117"/>
      <c r="C204" s="118"/>
      <c r="D204" s="11" t="s">
        <v>152</v>
      </c>
      <c r="E204" s="67" t="s">
        <v>276</v>
      </c>
      <c r="F204" s="8"/>
      <c r="G204" s="9"/>
      <c r="H204" s="12"/>
      <c r="I204" s="91"/>
      <c r="J204" s="92"/>
      <c r="K204" s="4"/>
      <c r="L204" s="9"/>
      <c r="M204" s="4"/>
      <c r="N204" s="9"/>
      <c r="O204" s="43"/>
    </row>
    <row r="205" spans="2:15" ht="66" customHeight="1" x14ac:dyDescent="0.15">
      <c r="B205" s="117"/>
      <c r="C205" s="118"/>
      <c r="D205" s="11" t="s">
        <v>153</v>
      </c>
      <c r="E205" s="67" t="s">
        <v>281</v>
      </c>
      <c r="F205" s="8"/>
      <c r="G205" s="9"/>
      <c r="H205" s="12"/>
      <c r="I205" s="91"/>
      <c r="J205" s="92"/>
      <c r="K205" s="4"/>
      <c r="L205" s="9"/>
      <c r="M205" s="4"/>
      <c r="N205" s="9"/>
      <c r="O205" s="43"/>
    </row>
    <row r="206" spans="2:15" ht="117" customHeight="1" x14ac:dyDescent="0.15">
      <c r="B206" s="117"/>
      <c r="C206" s="118"/>
      <c r="D206" s="11" t="s">
        <v>154</v>
      </c>
      <c r="E206" s="67" t="s">
        <v>277</v>
      </c>
      <c r="F206" s="8"/>
      <c r="G206" s="9"/>
      <c r="H206" s="12"/>
      <c r="I206" s="91"/>
      <c r="J206" s="92"/>
      <c r="K206" s="4"/>
      <c r="L206" s="9"/>
      <c r="M206" s="4"/>
      <c r="N206" s="9"/>
      <c r="O206" s="43"/>
    </row>
    <row r="207" spans="2:15" ht="59.25" customHeight="1" x14ac:dyDescent="0.15">
      <c r="B207" s="117"/>
      <c r="C207" s="118"/>
      <c r="D207" s="11" t="s">
        <v>155</v>
      </c>
      <c r="E207" s="67" t="s">
        <v>278</v>
      </c>
      <c r="F207" s="8"/>
      <c r="G207" s="9"/>
      <c r="H207" s="12"/>
      <c r="I207" s="91"/>
      <c r="J207" s="92"/>
      <c r="K207" s="4"/>
      <c r="L207" s="9"/>
      <c r="M207" s="4"/>
      <c r="N207" s="9"/>
      <c r="O207" s="43"/>
    </row>
    <row r="208" spans="2:15" ht="59.25" customHeight="1" x14ac:dyDescent="0.15">
      <c r="B208" s="117"/>
      <c r="C208" s="118"/>
      <c r="D208" s="11" t="s">
        <v>156</v>
      </c>
      <c r="E208" s="67" t="s">
        <v>279</v>
      </c>
      <c r="F208" s="8"/>
      <c r="G208" s="9"/>
      <c r="H208" s="12"/>
      <c r="I208" s="91"/>
      <c r="J208" s="92"/>
      <c r="K208" s="4"/>
      <c r="L208" s="9"/>
      <c r="M208" s="4"/>
      <c r="N208" s="9"/>
      <c r="O208" s="43"/>
    </row>
    <row r="209" spans="2:15" ht="59.25" customHeight="1" x14ac:dyDescent="0.15">
      <c r="B209" s="117"/>
      <c r="C209" s="118"/>
      <c r="D209" s="11" t="s">
        <v>157</v>
      </c>
      <c r="E209" s="67" t="s">
        <v>280</v>
      </c>
      <c r="F209" s="8"/>
      <c r="G209" s="9"/>
      <c r="H209" s="12"/>
      <c r="I209" s="91"/>
      <c r="J209" s="92"/>
      <c r="K209" s="4"/>
      <c r="L209" s="9"/>
      <c r="M209" s="4"/>
      <c r="N209" s="9"/>
      <c r="O209" s="43"/>
    </row>
    <row r="210" spans="2:15" ht="70.5" customHeight="1" x14ac:dyDescent="0.15">
      <c r="B210" s="117"/>
      <c r="C210" s="118"/>
      <c r="D210" s="11" t="s">
        <v>158</v>
      </c>
      <c r="E210" s="67" t="s">
        <v>141</v>
      </c>
      <c r="F210" s="8"/>
      <c r="G210" s="9"/>
      <c r="H210" s="12"/>
      <c r="I210" s="91"/>
      <c r="J210" s="92"/>
      <c r="K210" s="4"/>
      <c r="L210" s="9"/>
      <c r="M210" s="4"/>
      <c r="N210" s="9"/>
      <c r="O210" s="43"/>
    </row>
    <row r="211" spans="2:15" ht="61.5" customHeight="1" x14ac:dyDescent="0.15">
      <c r="B211" s="119"/>
      <c r="C211" s="120"/>
      <c r="D211" s="11" t="s">
        <v>159</v>
      </c>
      <c r="E211" s="61" t="s">
        <v>70</v>
      </c>
      <c r="F211" s="44"/>
      <c r="G211" s="9"/>
      <c r="H211" s="12"/>
      <c r="I211" s="91"/>
      <c r="J211" s="92"/>
      <c r="K211" s="4"/>
      <c r="L211" s="9"/>
      <c r="M211" s="4"/>
      <c r="N211" s="9"/>
      <c r="O211" s="43"/>
    </row>
    <row r="212" spans="2:15" ht="18" customHeight="1" x14ac:dyDescent="0.15">
      <c r="B212" s="115" t="s">
        <v>327</v>
      </c>
      <c r="C212" s="116"/>
      <c r="D212" s="88" t="s">
        <v>71</v>
      </c>
      <c r="E212" s="89"/>
      <c r="F212" s="89"/>
      <c r="G212" s="89"/>
      <c r="H212" s="89"/>
      <c r="I212" s="89"/>
      <c r="J212" s="89"/>
      <c r="K212" s="89"/>
      <c r="L212" s="89"/>
      <c r="M212" s="89"/>
      <c r="N212" s="90"/>
      <c r="O212" s="43"/>
    </row>
    <row r="213" spans="2:15" ht="96" customHeight="1" x14ac:dyDescent="0.15">
      <c r="B213" s="117"/>
      <c r="C213" s="118"/>
      <c r="D213" s="11">
        <v>1</v>
      </c>
      <c r="E213" s="67" t="s">
        <v>284</v>
      </c>
      <c r="F213" s="8"/>
      <c r="G213" s="9"/>
      <c r="H213" s="14"/>
      <c r="I213" s="91"/>
      <c r="J213" s="92"/>
      <c r="K213" s="4"/>
      <c r="L213" s="9"/>
      <c r="M213" s="9"/>
      <c r="N213" s="45"/>
      <c r="O213" s="43"/>
    </row>
    <row r="214" spans="2:15" ht="59.25" customHeight="1" x14ac:dyDescent="0.15">
      <c r="B214" s="117"/>
      <c r="C214" s="118"/>
      <c r="D214" s="15" t="s">
        <v>149</v>
      </c>
      <c r="E214" s="67" t="s">
        <v>125</v>
      </c>
      <c r="F214" s="8"/>
      <c r="G214" s="9"/>
      <c r="H214" s="14"/>
      <c r="I214" s="91"/>
      <c r="J214" s="92"/>
      <c r="K214" s="4"/>
      <c r="L214" s="9"/>
      <c r="M214" s="9"/>
      <c r="N214" s="46"/>
      <c r="O214" s="43"/>
    </row>
    <row r="215" spans="2:15" ht="24" customHeight="1" x14ac:dyDescent="0.15">
      <c r="B215" s="117"/>
      <c r="C215" s="118"/>
      <c r="D215" s="88" t="s">
        <v>23</v>
      </c>
      <c r="E215" s="89"/>
      <c r="F215" s="89"/>
      <c r="G215" s="89"/>
      <c r="H215" s="89"/>
      <c r="I215" s="89"/>
      <c r="J215" s="89"/>
      <c r="K215" s="89"/>
      <c r="L215" s="89"/>
      <c r="M215" s="89"/>
      <c r="N215" s="90"/>
      <c r="O215" s="43"/>
    </row>
    <row r="216" spans="2:15" ht="179.25" customHeight="1" x14ac:dyDescent="0.15">
      <c r="B216" s="117"/>
      <c r="C216" s="118"/>
      <c r="D216" s="11" t="s">
        <v>150</v>
      </c>
      <c r="E216" s="67" t="s">
        <v>283</v>
      </c>
      <c r="F216" s="8"/>
      <c r="G216" s="9"/>
      <c r="H216" s="14"/>
      <c r="I216" s="91"/>
      <c r="J216" s="92"/>
      <c r="K216" s="4"/>
      <c r="L216" s="9"/>
      <c r="M216" s="9"/>
      <c r="N216" s="45"/>
      <c r="O216" s="43"/>
    </row>
    <row r="217" spans="2:15" ht="60" customHeight="1" x14ac:dyDescent="0.15">
      <c r="B217" s="117"/>
      <c r="C217" s="118"/>
      <c r="D217" s="11" t="s">
        <v>151</v>
      </c>
      <c r="E217" s="70" t="s">
        <v>213</v>
      </c>
      <c r="F217" s="8"/>
      <c r="G217" s="9"/>
      <c r="H217" s="14"/>
      <c r="I217" s="91"/>
      <c r="J217" s="92"/>
      <c r="K217" s="4"/>
      <c r="L217" s="9"/>
      <c r="M217" s="9"/>
      <c r="N217" s="46"/>
      <c r="O217" s="43"/>
    </row>
    <row r="218" spans="2:15" ht="60" customHeight="1" x14ac:dyDescent="0.15">
      <c r="B218" s="117"/>
      <c r="C218" s="118"/>
      <c r="D218" s="15" t="s">
        <v>152</v>
      </c>
      <c r="E218" s="70" t="s">
        <v>140</v>
      </c>
      <c r="F218" s="8"/>
      <c r="G218" s="9"/>
      <c r="H218" s="14"/>
      <c r="I218" s="91"/>
      <c r="J218" s="92"/>
      <c r="K218" s="4"/>
      <c r="L218" s="9"/>
      <c r="M218" s="9"/>
      <c r="N218" s="46"/>
      <c r="O218" s="43"/>
    </row>
    <row r="219" spans="2:15" ht="60" customHeight="1" x14ac:dyDescent="0.15">
      <c r="B219" s="117"/>
      <c r="C219" s="118"/>
      <c r="D219" s="15" t="s">
        <v>153</v>
      </c>
      <c r="E219" s="70" t="s">
        <v>285</v>
      </c>
      <c r="F219" s="8"/>
      <c r="G219" s="9"/>
      <c r="H219" s="14"/>
      <c r="I219" s="91"/>
      <c r="J219" s="92"/>
      <c r="K219" s="4"/>
      <c r="L219" s="9"/>
      <c r="M219" s="9"/>
      <c r="N219" s="46"/>
      <c r="O219" s="43"/>
    </row>
    <row r="220" spans="2:15" ht="60" customHeight="1" x14ac:dyDescent="0.15">
      <c r="B220" s="117"/>
      <c r="C220" s="118"/>
      <c r="D220" s="11" t="s">
        <v>154</v>
      </c>
      <c r="E220" s="67" t="s">
        <v>212</v>
      </c>
      <c r="F220" s="8"/>
      <c r="G220" s="9"/>
      <c r="H220" s="14"/>
      <c r="I220" s="91"/>
      <c r="J220" s="92"/>
      <c r="K220" s="4"/>
      <c r="L220" s="9"/>
      <c r="M220" s="9"/>
      <c r="N220" s="45"/>
      <c r="O220" s="43"/>
    </row>
    <row r="221" spans="2:15" ht="60" customHeight="1" x14ac:dyDescent="0.15">
      <c r="B221" s="117"/>
      <c r="C221" s="118"/>
      <c r="D221" s="15" t="s">
        <v>155</v>
      </c>
      <c r="E221" s="71" t="s">
        <v>299</v>
      </c>
      <c r="F221" s="44"/>
      <c r="G221" s="9"/>
      <c r="H221" s="14"/>
      <c r="I221" s="91"/>
      <c r="J221" s="92"/>
      <c r="K221" s="4"/>
      <c r="L221" s="9"/>
      <c r="M221" s="9"/>
      <c r="N221" s="46"/>
      <c r="O221" s="43"/>
    </row>
    <row r="222" spans="2:15" ht="24" customHeight="1" x14ac:dyDescent="0.15">
      <c r="B222" s="117"/>
      <c r="C222" s="118"/>
      <c r="D222" s="88" t="s">
        <v>129</v>
      </c>
      <c r="E222" s="89"/>
      <c r="F222" s="89"/>
      <c r="G222" s="89"/>
      <c r="H222" s="89"/>
      <c r="I222" s="89"/>
      <c r="J222" s="89"/>
      <c r="K222" s="89"/>
      <c r="L222" s="89"/>
      <c r="M222" s="89"/>
      <c r="N222" s="90"/>
      <c r="O222" s="43"/>
    </row>
    <row r="223" spans="2:15" ht="75" customHeight="1" x14ac:dyDescent="0.15">
      <c r="B223" s="119"/>
      <c r="C223" s="120"/>
      <c r="D223" s="11" t="s">
        <v>156</v>
      </c>
      <c r="E223" s="67" t="s">
        <v>126</v>
      </c>
      <c r="F223" s="44"/>
      <c r="G223" s="9"/>
      <c r="H223" s="14"/>
      <c r="I223" s="91"/>
      <c r="J223" s="92"/>
      <c r="K223" s="4"/>
      <c r="L223" s="9"/>
      <c r="M223" s="9"/>
      <c r="N223" s="45"/>
      <c r="O223" s="43"/>
    </row>
    <row r="224" spans="2:15" ht="18" customHeight="1" x14ac:dyDescent="0.15">
      <c r="B224" s="115" t="s">
        <v>328</v>
      </c>
      <c r="C224" s="116"/>
      <c r="D224" s="88" t="s">
        <v>72</v>
      </c>
      <c r="E224" s="89"/>
      <c r="F224" s="89"/>
      <c r="G224" s="89"/>
      <c r="H224" s="89"/>
      <c r="I224" s="89"/>
      <c r="J224" s="89"/>
      <c r="K224" s="89"/>
      <c r="L224" s="89"/>
      <c r="M224" s="89"/>
      <c r="N224" s="90"/>
      <c r="O224" s="43"/>
    </row>
    <row r="225" spans="2:15" ht="100.5" customHeight="1" x14ac:dyDescent="0.15">
      <c r="B225" s="117"/>
      <c r="C225" s="118"/>
      <c r="D225" s="11">
        <v>1</v>
      </c>
      <c r="E225" s="67" t="s">
        <v>286</v>
      </c>
      <c r="F225" s="8"/>
      <c r="G225" s="9"/>
      <c r="H225" s="14"/>
      <c r="I225" s="91"/>
      <c r="J225" s="92"/>
      <c r="K225" s="4"/>
      <c r="L225" s="9"/>
      <c r="M225" s="9"/>
      <c r="N225" s="45"/>
      <c r="O225" s="43"/>
    </row>
    <row r="226" spans="2:15" ht="60" customHeight="1" x14ac:dyDescent="0.15">
      <c r="B226" s="117"/>
      <c r="C226" s="118"/>
      <c r="D226" s="11">
        <v>2</v>
      </c>
      <c r="E226" s="67" t="s">
        <v>214</v>
      </c>
      <c r="F226" s="8"/>
      <c r="G226" s="9"/>
      <c r="H226" s="14"/>
      <c r="I226" s="91"/>
      <c r="J226" s="92"/>
      <c r="K226" s="4"/>
      <c r="L226" s="9"/>
      <c r="M226" s="9"/>
      <c r="N226" s="45"/>
      <c r="O226" s="43"/>
    </row>
    <row r="227" spans="2:15" ht="24" customHeight="1" x14ac:dyDescent="0.15">
      <c r="B227" s="117"/>
      <c r="C227" s="118"/>
      <c r="D227" s="88" t="s">
        <v>73</v>
      </c>
      <c r="E227" s="89"/>
      <c r="F227" s="89"/>
      <c r="G227" s="89"/>
      <c r="H227" s="89"/>
      <c r="I227" s="89"/>
      <c r="J227" s="89"/>
      <c r="K227" s="89"/>
      <c r="L227" s="89"/>
      <c r="M227" s="89"/>
      <c r="N227" s="90"/>
      <c r="O227" s="43"/>
    </row>
    <row r="228" spans="2:15" ht="276" customHeight="1" x14ac:dyDescent="0.15">
      <c r="B228" s="117"/>
      <c r="C228" s="118"/>
      <c r="D228" s="15">
        <v>3</v>
      </c>
      <c r="E228" s="72" t="s">
        <v>176</v>
      </c>
      <c r="F228" s="8"/>
      <c r="G228" s="9"/>
      <c r="H228" s="14"/>
      <c r="I228" s="91"/>
      <c r="J228" s="92"/>
      <c r="K228" s="4"/>
      <c r="L228" s="9"/>
      <c r="M228" s="9"/>
      <c r="N228" s="46"/>
      <c r="O228" s="43"/>
    </row>
    <row r="229" spans="2:15" ht="60" customHeight="1" x14ac:dyDescent="0.15">
      <c r="B229" s="117"/>
      <c r="C229" s="118"/>
      <c r="D229" s="11" t="s">
        <v>151</v>
      </c>
      <c r="E229" s="68" t="s">
        <v>127</v>
      </c>
      <c r="F229" s="8"/>
      <c r="G229" s="9"/>
      <c r="H229" s="14"/>
      <c r="I229" s="91"/>
      <c r="J229" s="92"/>
      <c r="K229" s="4"/>
      <c r="L229" s="9"/>
      <c r="M229" s="9"/>
      <c r="N229" s="45"/>
      <c r="O229" s="43"/>
    </row>
    <row r="230" spans="2:15" ht="60" customHeight="1" x14ac:dyDescent="0.15">
      <c r="B230" s="117"/>
      <c r="C230" s="118"/>
      <c r="D230" s="11" t="s">
        <v>152</v>
      </c>
      <c r="E230" s="68" t="s">
        <v>215</v>
      </c>
      <c r="F230" s="8"/>
      <c r="G230" s="9"/>
      <c r="H230" s="14"/>
      <c r="I230" s="91"/>
      <c r="J230" s="92"/>
      <c r="K230" s="4"/>
      <c r="L230" s="9"/>
      <c r="M230" s="9"/>
      <c r="N230" s="46"/>
      <c r="O230" s="43"/>
    </row>
    <row r="231" spans="2:15" ht="60" customHeight="1" x14ac:dyDescent="0.15">
      <c r="B231" s="117"/>
      <c r="C231" s="118"/>
      <c r="D231" s="15" t="s">
        <v>153</v>
      </c>
      <c r="E231" s="71" t="s">
        <v>75</v>
      </c>
      <c r="F231" s="44"/>
      <c r="G231" s="9"/>
      <c r="H231" s="14"/>
      <c r="I231" s="91"/>
      <c r="J231" s="92"/>
      <c r="K231" s="4"/>
      <c r="L231" s="9"/>
      <c r="M231" s="9"/>
      <c r="N231" s="46"/>
      <c r="O231" s="43"/>
    </row>
    <row r="232" spans="2:15" ht="24" customHeight="1" x14ac:dyDescent="0.15">
      <c r="B232" s="115" t="s">
        <v>328</v>
      </c>
      <c r="C232" s="116"/>
      <c r="D232" s="88" t="s">
        <v>74</v>
      </c>
      <c r="E232" s="89"/>
      <c r="F232" s="89"/>
      <c r="G232" s="89"/>
      <c r="H232" s="89"/>
      <c r="I232" s="89"/>
      <c r="J232" s="89"/>
      <c r="K232" s="89"/>
      <c r="L232" s="89"/>
      <c r="M232" s="89"/>
      <c r="N232" s="90"/>
      <c r="O232" s="43"/>
    </row>
    <row r="233" spans="2:15" ht="272.25" customHeight="1" x14ac:dyDescent="0.15">
      <c r="B233" s="117"/>
      <c r="C233" s="118"/>
      <c r="D233" s="15">
        <v>7</v>
      </c>
      <c r="E233" s="70" t="s">
        <v>287</v>
      </c>
      <c r="F233" s="8"/>
      <c r="G233" s="9"/>
      <c r="H233" s="14"/>
      <c r="I233" s="91"/>
      <c r="J233" s="92"/>
      <c r="K233" s="4"/>
      <c r="L233" s="9"/>
      <c r="M233" s="9"/>
      <c r="N233" s="9"/>
      <c r="O233" s="43"/>
    </row>
    <row r="234" spans="2:15" ht="272.25" customHeight="1" x14ac:dyDescent="0.15">
      <c r="B234" s="117"/>
      <c r="C234" s="118"/>
      <c r="D234" s="19">
        <v>8</v>
      </c>
      <c r="E234" s="67" t="s">
        <v>288</v>
      </c>
      <c r="F234" s="8"/>
      <c r="G234" s="9"/>
      <c r="H234" s="14"/>
      <c r="I234" s="91"/>
      <c r="J234" s="92"/>
      <c r="K234" s="4"/>
      <c r="L234" s="9"/>
      <c r="M234" s="9"/>
      <c r="N234" s="9"/>
      <c r="O234" s="43"/>
    </row>
    <row r="235" spans="2:15" ht="272.25" customHeight="1" x14ac:dyDescent="0.15">
      <c r="B235" s="117"/>
      <c r="C235" s="118"/>
      <c r="D235" s="19">
        <v>9</v>
      </c>
      <c r="E235" s="71" t="s">
        <v>289</v>
      </c>
      <c r="F235" s="44"/>
      <c r="G235" s="9"/>
      <c r="H235" s="14"/>
      <c r="I235" s="91"/>
      <c r="J235" s="92"/>
      <c r="K235" s="4"/>
      <c r="L235" s="9"/>
      <c r="M235" s="9"/>
      <c r="N235" s="46"/>
      <c r="O235" s="43"/>
    </row>
    <row r="236" spans="2:15" ht="71.25" customHeight="1" x14ac:dyDescent="0.15">
      <c r="B236" s="117"/>
      <c r="C236" s="118"/>
      <c r="D236" s="19" t="s">
        <v>157</v>
      </c>
      <c r="E236" s="67" t="s">
        <v>291</v>
      </c>
      <c r="F236" s="8"/>
      <c r="G236" s="9"/>
      <c r="H236" s="14"/>
      <c r="I236" s="91"/>
      <c r="J236" s="92"/>
      <c r="K236" s="4"/>
      <c r="L236" s="9"/>
      <c r="M236" s="9"/>
      <c r="N236" s="45"/>
      <c r="O236" s="43"/>
    </row>
    <row r="237" spans="2:15" ht="77.25" customHeight="1" x14ac:dyDescent="0.15">
      <c r="B237" s="117"/>
      <c r="C237" s="118"/>
      <c r="D237" s="19" t="s">
        <v>158</v>
      </c>
      <c r="E237" s="72" t="s">
        <v>292</v>
      </c>
      <c r="F237" s="8"/>
      <c r="G237" s="9"/>
      <c r="H237" s="14"/>
      <c r="I237" s="91"/>
      <c r="J237" s="92"/>
      <c r="K237" s="4"/>
      <c r="L237" s="9"/>
      <c r="M237" s="9"/>
      <c r="N237" s="46"/>
      <c r="O237" s="43"/>
    </row>
    <row r="238" spans="2:15" ht="60" customHeight="1" x14ac:dyDescent="0.15">
      <c r="B238" s="117"/>
      <c r="C238" s="118"/>
      <c r="D238" s="19" t="s">
        <v>159</v>
      </c>
      <c r="E238" s="70" t="s">
        <v>142</v>
      </c>
      <c r="F238" s="8"/>
      <c r="G238" s="9"/>
      <c r="H238" s="14"/>
      <c r="I238" s="91"/>
      <c r="J238" s="92"/>
      <c r="K238" s="4"/>
      <c r="L238" s="9"/>
      <c r="M238" s="9"/>
      <c r="N238" s="46"/>
      <c r="O238" s="43"/>
    </row>
    <row r="239" spans="2:15" ht="180" customHeight="1" x14ac:dyDescent="0.15">
      <c r="B239" s="117"/>
      <c r="C239" s="118"/>
      <c r="D239" s="19" t="s">
        <v>160</v>
      </c>
      <c r="E239" s="70" t="s">
        <v>290</v>
      </c>
      <c r="F239" s="8"/>
      <c r="G239" s="9"/>
      <c r="H239" s="14"/>
      <c r="I239" s="91"/>
      <c r="J239" s="92"/>
      <c r="K239" s="4"/>
      <c r="L239" s="9"/>
      <c r="M239" s="9"/>
      <c r="N239" s="46"/>
      <c r="O239" s="43"/>
    </row>
    <row r="240" spans="2:15" ht="60" customHeight="1" x14ac:dyDescent="0.15">
      <c r="B240" s="117"/>
      <c r="C240" s="118"/>
      <c r="D240" s="19" t="s">
        <v>161</v>
      </c>
      <c r="E240" s="67" t="s">
        <v>143</v>
      </c>
      <c r="F240" s="8"/>
      <c r="G240" s="9"/>
      <c r="H240" s="14"/>
      <c r="I240" s="91"/>
      <c r="J240" s="92"/>
      <c r="K240" s="4"/>
      <c r="L240" s="9"/>
      <c r="M240" s="9"/>
      <c r="N240" s="45"/>
      <c r="O240" s="43"/>
    </row>
    <row r="241" spans="2:15" ht="127.5" customHeight="1" x14ac:dyDescent="0.15">
      <c r="B241" s="117"/>
      <c r="C241" s="118"/>
      <c r="D241" s="19" t="s">
        <v>162</v>
      </c>
      <c r="E241" s="67" t="s">
        <v>144</v>
      </c>
      <c r="F241" s="8"/>
      <c r="G241" s="9"/>
      <c r="H241" s="14"/>
      <c r="I241" s="91"/>
      <c r="J241" s="92"/>
      <c r="K241" s="4"/>
      <c r="L241" s="9"/>
      <c r="M241" s="9"/>
      <c r="N241" s="46"/>
      <c r="O241" s="43"/>
    </row>
    <row r="242" spans="2:15" ht="60" customHeight="1" x14ac:dyDescent="0.15">
      <c r="B242" s="117"/>
      <c r="C242" s="118"/>
      <c r="D242" s="19" t="s">
        <v>163</v>
      </c>
      <c r="E242" s="58" t="s">
        <v>128</v>
      </c>
      <c r="F242" s="44"/>
      <c r="G242" s="9"/>
      <c r="H242" s="14"/>
      <c r="I242" s="91"/>
      <c r="J242" s="92"/>
      <c r="K242" s="4"/>
      <c r="L242" s="9"/>
      <c r="M242" s="9"/>
      <c r="N242" s="46"/>
      <c r="O242" s="43"/>
    </row>
    <row r="243" spans="2:15" ht="60" customHeight="1" x14ac:dyDescent="0.15">
      <c r="B243" s="117"/>
      <c r="C243" s="118"/>
      <c r="D243" s="15" t="s">
        <v>164</v>
      </c>
      <c r="E243" s="71" t="s">
        <v>175</v>
      </c>
      <c r="F243" s="44"/>
      <c r="G243" s="9"/>
      <c r="H243" s="14"/>
      <c r="I243" s="91"/>
      <c r="J243" s="92"/>
      <c r="K243" s="4"/>
      <c r="L243" s="9"/>
      <c r="M243" s="9"/>
      <c r="N243" s="46"/>
      <c r="O243" s="43"/>
    </row>
    <row r="244" spans="2:15" ht="60" customHeight="1" thickBot="1" x14ac:dyDescent="0.2">
      <c r="B244" s="119"/>
      <c r="C244" s="120"/>
      <c r="D244" s="56" t="s">
        <v>165</v>
      </c>
      <c r="E244" s="87" t="s">
        <v>38</v>
      </c>
      <c r="F244" s="73"/>
      <c r="G244" s="47"/>
      <c r="H244" s="48"/>
      <c r="I244" s="153"/>
      <c r="J244" s="154"/>
      <c r="K244" s="4"/>
      <c r="L244" s="9"/>
      <c r="M244" s="9"/>
      <c r="N244" s="45"/>
      <c r="O244" s="43"/>
    </row>
    <row r="245" spans="2:15" ht="16.5" thickTop="1" x14ac:dyDescent="0.15">
      <c r="B245" s="17"/>
      <c r="C245" s="18"/>
      <c r="D245" s="57"/>
      <c r="E245" s="10"/>
      <c r="F245" s="49"/>
      <c r="G245" s="50"/>
      <c r="H245" s="17"/>
      <c r="I245" s="17"/>
      <c r="J245" s="49"/>
      <c r="O245" s="43"/>
    </row>
    <row r="246" spans="2:15" s="33" customFormat="1" ht="49.15" customHeight="1" x14ac:dyDescent="0.15">
      <c r="B246" s="155" t="s">
        <v>5</v>
      </c>
      <c r="C246" s="156"/>
      <c r="D246" s="156"/>
      <c r="E246" s="156"/>
      <c r="F246" s="155"/>
      <c r="G246" s="156"/>
      <c r="H246" s="156"/>
      <c r="I246" s="156"/>
      <c r="J246" s="156"/>
      <c r="K246" s="156"/>
      <c r="L246" s="157"/>
      <c r="M246" s="157"/>
      <c r="N246" s="158"/>
    </row>
    <row r="247" spans="2:15" ht="40.5" customHeight="1" x14ac:dyDescent="0.15">
      <c r="B247" s="51" t="s">
        <v>216</v>
      </c>
      <c r="C247" s="18"/>
      <c r="D247" s="16"/>
      <c r="E247" s="3"/>
      <c r="F247" s="17"/>
      <c r="G247" s="17"/>
      <c r="H247" s="17"/>
      <c r="I247" s="17"/>
      <c r="J247" s="17"/>
    </row>
    <row r="248" spans="2:15" ht="40.5" customHeight="1" x14ac:dyDescent="0.15">
      <c r="B248" s="159" t="s">
        <v>295</v>
      </c>
      <c r="C248" s="162"/>
      <c r="D248" s="162"/>
      <c r="E248" s="162"/>
      <c r="F248" s="162"/>
      <c r="G248" s="162"/>
      <c r="H248" s="162"/>
      <c r="I248" s="162"/>
      <c r="J248" s="162"/>
      <c r="K248" s="162"/>
      <c r="L248" s="162"/>
      <c r="M248" s="162"/>
      <c r="N248" s="162"/>
    </row>
    <row r="249" spans="2:15" ht="93" customHeight="1" x14ac:dyDescent="0.15">
      <c r="B249" s="81"/>
      <c r="C249" s="161" t="s">
        <v>301</v>
      </c>
      <c r="D249" s="161"/>
      <c r="E249" s="161"/>
      <c r="F249" s="161"/>
      <c r="G249" s="161"/>
      <c r="H249" s="161"/>
      <c r="I249" s="161"/>
      <c r="J249" s="161"/>
      <c r="K249" s="161"/>
      <c r="L249" s="161"/>
      <c r="M249" s="161"/>
      <c r="N249" s="161"/>
    </row>
    <row r="250" spans="2:15" ht="40.5" customHeight="1" x14ac:dyDescent="0.15">
      <c r="B250" s="51" t="s">
        <v>302</v>
      </c>
    </row>
    <row r="251" spans="2:15" ht="40.5" customHeight="1" x14ac:dyDescent="0.15">
      <c r="B251" s="159" t="s">
        <v>300</v>
      </c>
      <c r="C251" s="160"/>
      <c r="D251" s="160"/>
      <c r="E251" s="160"/>
      <c r="F251" s="160"/>
      <c r="G251" s="160"/>
      <c r="H251" s="160"/>
      <c r="I251" s="160"/>
      <c r="J251" s="160"/>
      <c r="K251" s="160"/>
      <c r="L251" s="160"/>
      <c r="M251" s="160"/>
      <c r="N251" s="160"/>
    </row>
  </sheetData>
  <dataConsolidate/>
  <mergeCells count="279">
    <mergeCell ref="B224:C231"/>
    <mergeCell ref="B139:C156"/>
    <mergeCell ref="B157:C177"/>
    <mergeCell ref="B178:C190"/>
    <mergeCell ref="B191:C194"/>
    <mergeCell ref="B195:C198"/>
    <mergeCell ref="B199:C211"/>
    <mergeCell ref="B212:C223"/>
    <mergeCell ref="B32:C49"/>
    <mergeCell ref="B50:C65"/>
    <mergeCell ref="B66:C68"/>
    <mergeCell ref="B69:C69"/>
    <mergeCell ref="B70:C73"/>
    <mergeCell ref="B74:C88"/>
    <mergeCell ref="B89:C104"/>
    <mergeCell ref="B105:C122"/>
    <mergeCell ref="B123:C138"/>
    <mergeCell ref="K14:K16"/>
    <mergeCell ref="N14:N16"/>
    <mergeCell ref="L14:M15"/>
    <mergeCell ref="B17:C17"/>
    <mergeCell ref="B18:C18"/>
    <mergeCell ref="B19:C21"/>
    <mergeCell ref="D19:N19"/>
    <mergeCell ref="I20:J20"/>
    <mergeCell ref="I21:J21"/>
    <mergeCell ref="D18:N18"/>
    <mergeCell ref="D17:N17"/>
    <mergeCell ref="I244:J244"/>
    <mergeCell ref="B246:E246"/>
    <mergeCell ref="F246:N246"/>
    <mergeCell ref="B251:N251"/>
    <mergeCell ref="I238:J238"/>
    <mergeCell ref="I239:J239"/>
    <mergeCell ref="I240:J240"/>
    <mergeCell ref="I241:J241"/>
    <mergeCell ref="I242:J242"/>
    <mergeCell ref="I243:J243"/>
    <mergeCell ref="C249:N249"/>
    <mergeCell ref="B248:N248"/>
    <mergeCell ref="B232:C244"/>
    <mergeCell ref="D232:N232"/>
    <mergeCell ref="I233:J233"/>
    <mergeCell ref="I234:J234"/>
    <mergeCell ref="I235:J235"/>
    <mergeCell ref="I236:J236"/>
    <mergeCell ref="I237:J237"/>
    <mergeCell ref="D224:N224"/>
    <mergeCell ref="I225:J225"/>
    <mergeCell ref="I226:J226"/>
    <mergeCell ref="D227:N227"/>
    <mergeCell ref="I228:J228"/>
    <mergeCell ref="I229:J229"/>
    <mergeCell ref="I230:J230"/>
    <mergeCell ref="I231:J231"/>
    <mergeCell ref="I219:J219"/>
    <mergeCell ref="I220:J220"/>
    <mergeCell ref="I221:J221"/>
    <mergeCell ref="D222:N222"/>
    <mergeCell ref="I223:J223"/>
    <mergeCell ref="D212:N212"/>
    <mergeCell ref="I213:J213"/>
    <mergeCell ref="I214:J214"/>
    <mergeCell ref="D215:N215"/>
    <mergeCell ref="I216:J216"/>
    <mergeCell ref="I217:J217"/>
    <mergeCell ref="I218:J218"/>
    <mergeCell ref="I210:J210"/>
    <mergeCell ref="I211:J211"/>
    <mergeCell ref="I203:J203"/>
    <mergeCell ref="I204:J204"/>
    <mergeCell ref="I205:J205"/>
    <mergeCell ref="I206:J206"/>
    <mergeCell ref="I207:J207"/>
    <mergeCell ref="I208:J208"/>
    <mergeCell ref="D199:N199"/>
    <mergeCell ref="I200:J200"/>
    <mergeCell ref="I201:J201"/>
    <mergeCell ref="I202:J202"/>
    <mergeCell ref="D195:N195"/>
    <mergeCell ref="I196:J196"/>
    <mergeCell ref="I197:J197"/>
    <mergeCell ref="I198:J198"/>
    <mergeCell ref="I209:J209"/>
    <mergeCell ref="D178:N178"/>
    <mergeCell ref="I179:J179"/>
    <mergeCell ref="I180:J180"/>
    <mergeCell ref="I181:J181"/>
    <mergeCell ref="I182:J182"/>
    <mergeCell ref="I183:J183"/>
    <mergeCell ref="I184:J184"/>
    <mergeCell ref="I173:J173"/>
    <mergeCell ref="I174:J174"/>
    <mergeCell ref="D191:N191"/>
    <mergeCell ref="I192:J192"/>
    <mergeCell ref="I193:J193"/>
    <mergeCell ref="I194:J194"/>
    <mergeCell ref="I185:J185"/>
    <mergeCell ref="I186:J186"/>
    <mergeCell ref="I187:J187"/>
    <mergeCell ref="I188:J188"/>
    <mergeCell ref="I189:J189"/>
    <mergeCell ref="I190:J190"/>
    <mergeCell ref="D175:N175"/>
    <mergeCell ref="I176:J176"/>
    <mergeCell ref="I177:J177"/>
    <mergeCell ref="I168:J168"/>
    <mergeCell ref="I169:J169"/>
    <mergeCell ref="I170:J170"/>
    <mergeCell ref="I171:J171"/>
    <mergeCell ref="I172:J172"/>
    <mergeCell ref="D162:N162"/>
    <mergeCell ref="I163:J163"/>
    <mergeCell ref="I164:J164"/>
    <mergeCell ref="I165:J165"/>
    <mergeCell ref="I166:J166"/>
    <mergeCell ref="D139:N139"/>
    <mergeCell ref="I140:J140"/>
    <mergeCell ref="I141:J141"/>
    <mergeCell ref="I142:J142"/>
    <mergeCell ref="I143:J143"/>
    <mergeCell ref="I144:J144"/>
    <mergeCell ref="I145:J145"/>
    <mergeCell ref="I146:J146"/>
    <mergeCell ref="I167:J167"/>
    <mergeCell ref="I161:J161"/>
    <mergeCell ref="I153:J153"/>
    <mergeCell ref="I154:J154"/>
    <mergeCell ref="I155:J155"/>
    <mergeCell ref="I156:J156"/>
    <mergeCell ref="I147:J147"/>
    <mergeCell ref="I148:J148"/>
    <mergeCell ref="I149:J149"/>
    <mergeCell ref="I150:J150"/>
    <mergeCell ref="I151:J151"/>
    <mergeCell ref="I152:J152"/>
    <mergeCell ref="D157:N157"/>
    <mergeCell ref="I158:J158"/>
    <mergeCell ref="I159:J159"/>
    <mergeCell ref="I160:J160"/>
    <mergeCell ref="D105:N105"/>
    <mergeCell ref="I106:J106"/>
    <mergeCell ref="I107:J107"/>
    <mergeCell ref="I108:J108"/>
    <mergeCell ref="I138:J138"/>
    <mergeCell ref="I132:J132"/>
    <mergeCell ref="I133:J133"/>
    <mergeCell ref="I134:J134"/>
    <mergeCell ref="I135:J135"/>
    <mergeCell ref="I136:J136"/>
    <mergeCell ref="I137:J137"/>
    <mergeCell ref="I126:J126"/>
    <mergeCell ref="I127:J127"/>
    <mergeCell ref="I128:J128"/>
    <mergeCell ref="I129:J129"/>
    <mergeCell ref="I130:J130"/>
    <mergeCell ref="I131:J131"/>
    <mergeCell ref="I109:J109"/>
    <mergeCell ref="D123:N123"/>
    <mergeCell ref="I124:J124"/>
    <mergeCell ref="I125:J125"/>
    <mergeCell ref="I122:J122"/>
    <mergeCell ref="I116:J116"/>
    <mergeCell ref="I117:J117"/>
    <mergeCell ref="I118:J118"/>
    <mergeCell ref="I119:J119"/>
    <mergeCell ref="I120:J120"/>
    <mergeCell ref="I121:J121"/>
    <mergeCell ref="I110:J110"/>
    <mergeCell ref="I111:J111"/>
    <mergeCell ref="I112:J112"/>
    <mergeCell ref="I113:J113"/>
    <mergeCell ref="I114:J114"/>
    <mergeCell ref="I115:J115"/>
    <mergeCell ref="D80:N80"/>
    <mergeCell ref="I81:J81"/>
    <mergeCell ref="I82:J82"/>
    <mergeCell ref="I83:J83"/>
    <mergeCell ref="I84:J84"/>
    <mergeCell ref="I85:J85"/>
    <mergeCell ref="D74:N74"/>
    <mergeCell ref="I75:J75"/>
    <mergeCell ref="I76:J76"/>
    <mergeCell ref="I77:J77"/>
    <mergeCell ref="I78:J78"/>
    <mergeCell ref="I79:J79"/>
    <mergeCell ref="I73:J73"/>
    <mergeCell ref="D69:N69"/>
    <mergeCell ref="I63:J63"/>
    <mergeCell ref="D50:N50"/>
    <mergeCell ref="I51:J51"/>
    <mergeCell ref="I52:J52"/>
    <mergeCell ref="I53:J53"/>
    <mergeCell ref="I54:J54"/>
    <mergeCell ref="I55:J55"/>
    <mergeCell ref="I56:J56"/>
    <mergeCell ref="I57:J57"/>
    <mergeCell ref="I58:J58"/>
    <mergeCell ref="I59:J59"/>
    <mergeCell ref="D60:N60"/>
    <mergeCell ref="I61:J61"/>
    <mergeCell ref="I62:J62"/>
    <mergeCell ref="D66:N66"/>
    <mergeCell ref="I67:J67"/>
    <mergeCell ref="I68:J68"/>
    <mergeCell ref="I64:J64"/>
    <mergeCell ref="I65:J65"/>
    <mergeCell ref="D32:N32"/>
    <mergeCell ref="I33:J33"/>
    <mergeCell ref="I34:J34"/>
    <mergeCell ref="I35:J35"/>
    <mergeCell ref="I36:J36"/>
    <mergeCell ref="I37:J37"/>
    <mergeCell ref="D70:N70"/>
    <mergeCell ref="I71:J71"/>
    <mergeCell ref="I72:J72"/>
    <mergeCell ref="I47:J47"/>
    <mergeCell ref="I48:J48"/>
    <mergeCell ref="I49:J49"/>
    <mergeCell ref="I38:J38"/>
    <mergeCell ref="I39:J39"/>
    <mergeCell ref="I40:J40"/>
    <mergeCell ref="I41:J41"/>
    <mergeCell ref="I42:J42"/>
    <mergeCell ref="I43:J43"/>
    <mergeCell ref="I45:J45"/>
    <mergeCell ref="I46:J46"/>
    <mergeCell ref="I44:J44"/>
    <mergeCell ref="B22:C31"/>
    <mergeCell ref="B12:D12"/>
    <mergeCell ref="B7:D7"/>
    <mergeCell ref="K7:N7"/>
    <mergeCell ref="B8:D8"/>
    <mergeCell ref="B9:D9"/>
    <mergeCell ref="G9:H9"/>
    <mergeCell ref="B14:C16"/>
    <mergeCell ref="D14:D16"/>
    <mergeCell ref="E14:E16"/>
    <mergeCell ref="F14:F16"/>
    <mergeCell ref="D22:N22"/>
    <mergeCell ref="I23:J23"/>
    <mergeCell ref="D24:N24"/>
    <mergeCell ref="I25:J25"/>
    <mergeCell ref="I26:J26"/>
    <mergeCell ref="I27:J27"/>
    <mergeCell ref="I28:J28"/>
    <mergeCell ref="I29:J29"/>
    <mergeCell ref="I30:J30"/>
    <mergeCell ref="I31:J31"/>
    <mergeCell ref="G14:G16"/>
    <mergeCell ref="H14:H16"/>
    <mergeCell ref="I14:J16"/>
    <mergeCell ref="K1:N1"/>
    <mergeCell ref="K2:N2"/>
    <mergeCell ref="B3:N3"/>
    <mergeCell ref="B5:D5"/>
    <mergeCell ref="K5:N5"/>
    <mergeCell ref="B6:D6"/>
    <mergeCell ref="K6:N6"/>
    <mergeCell ref="B10:D10"/>
    <mergeCell ref="B11:D11"/>
    <mergeCell ref="D87:N87"/>
    <mergeCell ref="I88:J88"/>
    <mergeCell ref="I100:J100"/>
    <mergeCell ref="I101:J101"/>
    <mergeCell ref="I102:J102"/>
    <mergeCell ref="I103:J103"/>
    <mergeCell ref="I104:J104"/>
    <mergeCell ref="I94:J94"/>
    <mergeCell ref="I95:J95"/>
    <mergeCell ref="D89:N89"/>
    <mergeCell ref="I90:J90"/>
    <mergeCell ref="I91:J91"/>
    <mergeCell ref="I92:J92"/>
    <mergeCell ref="I93:J93"/>
    <mergeCell ref="I96:J96"/>
    <mergeCell ref="I97:J97"/>
    <mergeCell ref="I98:J98"/>
    <mergeCell ref="I99:J99"/>
  </mergeCells>
  <phoneticPr fontId="1"/>
  <conditionalFormatting sqref="D17:D19">
    <cfRule type="expression" dxfId="40" priority="972">
      <formula>OR(#REF!="対応済",#REF!="該当しない")</formula>
    </cfRule>
  </conditionalFormatting>
  <conditionalFormatting sqref="D22 D32 D50 D60 D74 D89 D105 D123 D139 D157 D162 D178">
    <cfRule type="expression" dxfId="39" priority="1403">
      <formula>OR(#REF!="対応済",#REF!="該当しない")</formula>
    </cfRule>
  </conditionalFormatting>
  <conditionalFormatting sqref="D24 D66 D69:D70">
    <cfRule type="expression" dxfId="38" priority="1400">
      <formula>OR(#REF!="対応済",#REF!="該当しない")</formula>
    </cfRule>
  </conditionalFormatting>
  <conditionalFormatting sqref="D80">
    <cfRule type="expression" dxfId="37" priority="1205">
      <formula>OR(#REF!="対応済",#REF!="該当しない")</formula>
    </cfRule>
  </conditionalFormatting>
  <conditionalFormatting sqref="D87">
    <cfRule type="expression" dxfId="36" priority="1204">
      <formula>OR(#REF!="対応済",#REF!="該当しない")</formula>
    </cfRule>
  </conditionalFormatting>
  <conditionalFormatting sqref="D175">
    <cfRule type="expression" dxfId="35" priority="1131">
      <formula>OR(#REF!="対応済",#REF!="該当しない")</formula>
    </cfRule>
  </conditionalFormatting>
  <conditionalFormatting sqref="D195">
    <cfRule type="expression" dxfId="34" priority="1119">
      <formula>OR(#REF!="対応済",#REF!="該当しない")</formula>
    </cfRule>
  </conditionalFormatting>
  <conditionalFormatting sqref="D199">
    <cfRule type="expression" dxfId="33" priority="1118">
      <formula>OR(#REF!="対応済",#REF!="該当しない")</formula>
    </cfRule>
  </conditionalFormatting>
  <conditionalFormatting sqref="D212">
    <cfRule type="expression" dxfId="32" priority="1083">
      <formula>OR(#REF!="対応済",#REF!="該当しない")</formula>
    </cfRule>
  </conditionalFormatting>
  <conditionalFormatting sqref="D215">
    <cfRule type="expression" dxfId="31" priority="1067">
      <formula>OR(#REF!="対応済",#REF!="該当しない")</formula>
    </cfRule>
  </conditionalFormatting>
  <conditionalFormatting sqref="D222">
    <cfRule type="expression" dxfId="30" priority="306">
      <formula>OR(#REF!="対応済",#REF!="該当しない")</formula>
    </cfRule>
  </conditionalFormatting>
  <conditionalFormatting sqref="D224">
    <cfRule type="expression" dxfId="29" priority="1116">
      <formula>OR(#REF!="対応済",#REF!="該当しない")</formula>
    </cfRule>
  </conditionalFormatting>
  <conditionalFormatting sqref="D227">
    <cfRule type="expression" dxfId="28" priority="1066">
      <formula>OR(#REF!="対応済",#REF!="該当しない")</formula>
    </cfRule>
  </conditionalFormatting>
  <conditionalFormatting sqref="D232">
    <cfRule type="expression" dxfId="27" priority="1065">
      <formula>OR(#REF!="対応済",#REF!="該当しない")</formula>
    </cfRule>
  </conditionalFormatting>
  <conditionalFormatting sqref="E20:F21">
    <cfRule type="expression" dxfId="26" priority="1">
      <formula>OR(#REF!="対応済",#REF!="該当しない")</formula>
    </cfRule>
  </conditionalFormatting>
  <conditionalFormatting sqref="E23:F23">
    <cfRule type="expression" dxfId="25" priority="3">
      <formula>OR(#REF!="対応済",#REF!="該当しない")</formula>
    </cfRule>
  </conditionalFormatting>
  <conditionalFormatting sqref="E25:F31">
    <cfRule type="expression" dxfId="24" priority="4">
      <formula>OR(#REF!="対応済",#REF!="該当しない")</formula>
    </cfRule>
  </conditionalFormatting>
  <conditionalFormatting sqref="E33:F49">
    <cfRule type="expression" dxfId="23" priority="5">
      <formula>OR(#REF!="対応済",#REF!="該当しない")</formula>
    </cfRule>
  </conditionalFormatting>
  <conditionalFormatting sqref="E51:F65">
    <cfRule type="expression" dxfId="22" priority="6">
      <formula>OR(#REF!="対応済",#REF!="該当しない")</formula>
    </cfRule>
  </conditionalFormatting>
  <conditionalFormatting sqref="E67:F68">
    <cfRule type="expression" dxfId="21" priority="8">
      <formula>OR(#REF!="対応済",#REF!="該当しない")</formula>
    </cfRule>
  </conditionalFormatting>
  <conditionalFormatting sqref="E71:F73">
    <cfRule type="expression" dxfId="20" priority="10">
      <formula>OR(#REF!="対応済",#REF!="該当しない")</formula>
    </cfRule>
  </conditionalFormatting>
  <conditionalFormatting sqref="E75:F79">
    <cfRule type="expression" dxfId="19" priority="11">
      <formula>OR(#REF!="対応済",#REF!="該当しない")</formula>
    </cfRule>
  </conditionalFormatting>
  <conditionalFormatting sqref="E81:F86">
    <cfRule type="expression" dxfId="18" priority="12">
      <formula>OR(#REF!="対応済",#REF!="該当しない")</formula>
    </cfRule>
  </conditionalFormatting>
  <conditionalFormatting sqref="E88:F88">
    <cfRule type="expression" dxfId="17" priority="13">
      <formula>OR(#REF!="対応済",#REF!="該当しない")</formula>
    </cfRule>
  </conditionalFormatting>
  <conditionalFormatting sqref="E90:F104">
    <cfRule type="expression" dxfId="16" priority="14">
      <formula>OR(#REF!="対応済",#REF!="該当しない")</formula>
    </cfRule>
  </conditionalFormatting>
  <conditionalFormatting sqref="E106:F122">
    <cfRule type="expression" dxfId="15" priority="15">
      <formula>OR(#REF!="対応済",#REF!="該当しない")</formula>
    </cfRule>
  </conditionalFormatting>
  <conditionalFormatting sqref="E124:F138">
    <cfRule type="expression" dxfId="14" priority="16">
      <formula>OR(#REF!="対応済",#REF!="該当しない")</formula>
    </cfRule>
  </conditionalFormatting>
  <conditionalFormatting sqref="E140:F156">
    <cfRule type="expression" dxfId="13" priority="17">
      <formula>OR(#REF!="対応済",#REF!="該当しない")</formula>
    </cfRule>
  </conditionalFormatting>
  <conditionalFormatting sqref="E158:F161">
    <cfRule type="expression" dxfId="12" priority="19">
      <formula>OR(#REF!="対応済",#REF!="該当しない")</formula>
    </cfRule>
  </conditionalFormatting>
  <conditionalFormatting sqref="E163:F174">
    <cfRule type="expression" dxfId="11" priority="23">
      <formula>OR(#REF!="対応済",#REF!="該当しない")</formula>
    </cfRule>
  </conditionalFormatting>
  <conditionalFormatting sqref="E176:F177">
    <cfRule type="expression" dxfId="10" priority="35">
      <formula>OR(#REF!="対応済",#REF!="該当しない")</formula>
    </cfRule>
  </conditionalFormatting>
  <conditionalFormatting sqref="E179:F190">
    <cfRule type="expression" dxfId="9" priority="37">
      <formula>OR(#REF!="対応済",#REF!="該当しない")</formula>
    </cfRule>
  </conditionalFormatting>
  <conditionalFormatting sqref="E192:F194">
    <cfRule type="expression" dxfId="8" priority="49">
      <formula>OR(#REF!="対応済",#REF!="該当しない")</formula>
    </cfRule>
  </conditionalFormatting>
  <conditionalFormatting sqref="E196:F198">
    <cfRule type="expression" dxfId="7" priority="53">
      <formula>OR(#REF!="対応済",#REF!="該当しない")</formula>
    </cfRule>
  </conditionalFormatting>
  <conditionalFormatting sqref="E200:F211">
    <cfRule type="expression" dxfId="6" priority="57">
      <formula>OR(#REF!="対応済",#REF!="該当しない")</formula>
    </cfRule>
  </conditionalFormatting>
  <conditionalFormatting sqref="E213:F214">
    <cfRule type="expression" dxfId="5" priority="69">
      <formula>OR(#REF!="対応済",#REF!="該当しない")</formula>
    </cfRule>
  </conditionalFormatting>
  <conditionalFormatting sqref="E216:F221">
    <cfRule type="expression" dxfId="4" priority="71">
      <formula>OR(#REF!="対応済",#REF!="該当しない")</formula>
    </cfRule>
  </conditionalFormatting>
  <conditionalFormatting sqref="E223:F223">
    <cfRule type="expression" dxfId="3" priority="77">
      <formula>OR(#REF!="対応済",#REF!="該当しない")</formula>
    </cfRule>
  </conditionalFormatting>
  <conditionalFormatting sqref="E225:F226">
    <cfRule type="expression" dxfId="2" priority="78">
      <formula>OR(#REF!="対応済",#REF!="該当しない")</formula>
    </cfRule>
  </conditionalFormatting>
  <conditionalFormatting sqref="E228:F231">
    <cfRule type="expression" dxfId="1" priority="80">
      <formula>OR(#REF!="対応済",#REF!="該当しない")</formula>
    </cfRule>
  </conditionalFormatting>
  <conditionalFormatting sqref="E233:F244">
    <cfRule type="expression" dxfId="0" priority="84">
      <formula>OR(#REF!="対応済",#REF!="該当しない")</formula>
    </cfRule>
  </conditionalFormatting>
  <printOptions horizontalCentered="1"/>
  <pageMargins left="0.47244094488188981" right="0.39370078740157483" top="0.78740157480314965" bottom="0.59055118110236227" header="0" footer="0"/>
  <pageSetup paperSize="8" scale="45" fitToHeight="20" orientation="portrait" r:id="rId1"/>
  <headerFooter>
    <oddFooter>&amp;R&amp;28&amp;P</oddFooter>
  </headerFooter>
  <rowBreaks count="7" manualBreakCount="7">
    <brk id="49" max="14" man="1"/>
    <brk id="73" max="14" man="1"/>
    <brk id="104" max="14" man="1"/>
    <brk id="138" max="14" man="1"/>
    <brk id="177" max="14" man="1"/>
    <brk id="211" max="14" man="1"/>
    <brk id="231" max="14" man="1"/>
  </rowBreaks>
  <extLst>
    <ext xmlns:x14="http://schemas.microsoft.com/office/spreadsheetml/2009/9/main" uri="{CCE6A557-97BC-4b89-ADB6-D9C93CAAB3DF}">
      <x14:dataValidations xmlns:xm="http://schemas.microsoft.com/office/excel/2006/main" count="6">
        <x14:dataValidation type="list" allowBlank="1" showInputMessage="1" showErrorMessage="1" xr:uid="{F59A20A9-9416-4E2A-A15E-16D0C458F348}">
          <x14:formula1>
            <xm:f>リスト!$C$7:$C$9</xm:f>
          </x14:formula1>
          <xm:sqref>F60</xm:sqref>
        </x14:dataValidation>
        <x14:dataValidation type="list" allowBlank="1" showInputMessage="1" showErrorMessage="1" xr:uid="{3B52D691-9E7A-42AF-A680-4E287CD7A4D2}">
          <x14:formula1>
            <xm:f>リスト!$D$7:$D$18</xm:f>
          </x14:formula1>
          <xm:sqref>G23 G20:G21 G75:G79 G67:G68 G25:G31 G81:G86 G71:G73 G88 G90:G104 G163:G174 G158:G161 G140:G156 G196:G198 G51:G65 G225:G226 G179:G190 G200:G211 G228:G231 G233:G244 G124:G138 G106:G122 G33:G49 G192:G194 G223 G216:G221 G213:G214 G176:G177</xm:sqref>
        </x14:dataValidation>
        <x14:dataValidation type="list" allowBlank="1" showInputMessage="1" showErrorMessage="1" xr:uid="{4AC4EE57-4661-47C3-A0D3-B23DBA616F70}">
          <x14:formula1>
            <xm:f>リスト!$E$7:$E$12</xm:f>
          </x14:formula1>
          <xm:sqref>K60:M60</xm:sqref>
        </x14:dataValidation>
        <x14:dataValidation type="list" allowBlank="1" showInputMessage="1" showErrorMessage="1" xr:uid="{2FD54DD0-892B-4FEC-B802-2EFA7EA983DF}">
          <x14:formula1>
            <xm:f>リスト!$E$7:$E$8</xm:f>
          </x14:formula1>
          <xm:sqref>F246:N246</xm:sqref>
        </x14:dataValidation>
        <x14:dataValidation type="list" allowBlank="1" showInputMessage="1" showErrorMessage="1" xr:uid="{92DD5E58-DFD2-45A6-A077-EF383AEE51F8}">
          <x14:formula1>
            <xm:f>リスト!$C$7:$C$14</xm:f>
          </x14:formula1>
          <xm:sqref>F233:F244 F228:F231 F225:F226 F223 F216:F221 F213:F214 F200:F211 F196:F198 F192:F194 F179:F190 F176:F177 F163:F174 F158:F161 F140:F156 F124:F138 F106:F122 F90:F104 F88 F81:F86 F75:F79 F71:F73 F67:F68 F61:F65 F51:F59 F33:F49 F25:F31 F23 F20:F21</xm:sqref>
        </x14:dataValidation>
        <x14:dataValidation type="list" allowBlank="1" showInputMessage="1" showErrorMessage="1" xr:uid="{C6F8D637-D98D-40AD-89BF-71AA4AF76FDE}">
          <x14:formula1>
            <xm:f>リスト!$E$7:$E$13</xm:f>
          </x14:formula1>
          <xm:sqref>K20:M21 K23:M23 K25:M31 K33:M49 K51:M59 K61:M65 K67:M68 K71:M73 K75:M79 K81:M86 K88:M88 K90:M104 K106:M122 K124:M138 K140:M156 K158:M161 K163:M174 K176:M177 K179:M190 K192:M194 K196:M198 K200:M211 K213:M214 K216:M221 K223:M223 K225:M226 K228:M231 K233:M244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E36E07-0F23-4A35-8B0C-8BEC9D0A0465}">
  <dimension ref="C6:E21"/>
  <sheetViews>
    <sheetView workbookViewId="0">
      <selection activeCell="C15" sqref="C15"/>
    </sheetView>
  </sheetViews>
  <sheetFormatPr defaultRowHeight="13.5" x14ac:dyDescent="0.15"/>
  <cols>
    <col min="3" max="3" width="25.5" customWidth="1"/>
    <col min="4" max="4" width="53.75" customWidth="1"/>
    <col min="5" max="5" width="13.625" customWidth="1"/>
  </cols>
  <sheetData>
    <row r="6" spans="3:5" ht="30" customHeight="1" x14ac:dyDescent="0.15">
      <c r="C6" s="5" t="s">
        <v>20</v>
      </c>
      <c r="D6" s="6" t="s">
        <v>19</v>
      </c>
      <c r="E6" s="7" t="s">
        <v>0</v>
      </c>
    </row>
    <row r="7" spans="3:5" ht="30" customHeight="1" x14ac:dyDescent="0.15">
      <c r="C7" s="53" t="s">
        <v>21</v>
      </c>
      <c r="D7" s="54" t="s">
        <v>9</v>
      </c>
      <c r="E7" s="55" t="s">
        <v>83</v>
      </c>
    </row>
    <row r="8" spans="3:5" ht="30" customHeight="1" x14ac:dyDescent="0.15">
      <c r="C8" s="53" t="s">
        <v>22</v>
      </c>
      <c r="D8" s="54" t="s">
        <v>10</v>
      </c>
      <c r="E8" s="55" t="s">
        <v>303</v>
      </c>
    </row>
    <row r="9" spans="3:5" ht="30" customHeight="1" x14ac:dyDescent="0.15">
      <c r="C9" s="53" t="s">
        <v>305</v>
      </c>
      <c r="D9" s="54" t="s">
        <v>11</v>
      </c>
      <c r="E9" s="55" t="s">
        <v>304</v>
      </c>
    </row>
    <row r="10" spans="3:5" ht="30" customHeight="1" x14ac:dyDescent="0.15">
      <c r="C10" s="53" t="s">
        <v>306</v>
      </c>
      <c r="D10" s="54" t="s">
        <v>12</v>
      </c>
      <c r="E10" s="55" t="s">
        <v>84</v>
      </c>
    </row>
    <row r="11" spans="3:5" ht="30" customHeight="1" x14ac:dyDescent="0.15">
      <c r="C11" s="53" t="s">
        <v>307</v>
      </c>
      <c r="D11" s="54" t="s">
        <v>13</v>
      </c>
      <c r="E11" s="55" t="s">
        <v>85</v>
      </c>
    </row>
    <row r="12" spans="3:5" ht="30" customHeight="1" x14ac:dyDescent="0.15">
      <c r="C12" s="53" t="s">
        <v>182</v>
      </c>
      <c r="D12" s="54" t="s">
        <v>14</v>
      </c>
      <c r="E12" s="55" t="s">
        <v>86</v>
      </c>
    </row>
    <row r="13" spans="3:5" ht="30" customHeight="1" x14ac:dyDescent="0.15">
      <c r="C13" s="53" t="s">
        <v>183</v>
      </c>
      <c r="D13" s="54" t="s">
        <v>15</v>
      </c>
      <c r="E13" s="55" t="s">
        <v>87</v>
      </c>
    </row>
    <row r="14" spans="3:5" ht="30" customHeight="1" x14ac:dyDescent="0.15">
      <c r="C14" s="53" t="s">
        <v>184</v>
      </c>
      <c r="D14" s="54" t="s">
        <v>16</v>
      </c>
      <c r="E14" s="55"/>
    </row>
    <row r="15" spans="3:5" ht="30" customHeight="1" x14ac:dyDescent="0.15">
      <c r="C15" s="53"/>
      <c r="D15" s="54" t="s">
        <v>88</v>
      </c>
      <c r="E15" s="55"/>
    </row>
    <row r="16" spans="3:5" ht="30" customHeight="1" x14ac:dyDescent="0.15">
      <c r="C16" s="53"/>
      <c r="D16" s="54" t="s">
        <v>17</v>
      </c>
      <c r="E16" s="55"/>
    </row>
    <row r="17" spans="3:5" ht="30" customHeight="1" x14ac:dyDescent="0.15">
      <c r="C17" s="53"/>
      <c r="D17" s="54" t="s">
        <v>109</v>
      </c>
      <c r="E17" s="55"/>
    </row>
    <row r="18" spans="3:5" ht="30" customHeight="1" x14ac:dyDescent="0.15">
      <c r="C18" s="53"/>
      <c r="D18" s="54" t="s">
        <v>18</v>
      </c>
      <c r="E18" s="55"/>
    </row>
    <row r="19" spans="3:5" ht="30" customHeight="1" x14ac:dyDescent="0.15"/>
    <row r="20" spans="3:5" ht="30" customHeight="1" x14ac:dyDescent="0.15"/>
    <row r="21" spans="3:5" ht="30" customHeight="1" x14ac:dyDescent="0.15"/>
  </sheetData>
  <phoneticPr fontId="1"/>
  <pageMargins left="0.7" right="0.7" top="0.75" bottom="0.75" header="0.3" footer="0.3"/>
  <pageSetup paperSize="9" orientation="portrait" r:id="rId1"/>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保全基準兼点検票 (拡張）</vt:lpstr>
      <vt:lpstr>リスト</vt:lpstr>
      <vt:lpstr>'保全基準兼点検票 (拡張）'!Print_Area</vt:lpstr>
      <vt:lpstr>'保全基準兼点検票 (拡張）'!Print_Titles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2026-08-12T07:45:47Z</cp:lastPrinted>
  <dcterms:created xsi:type="dcterms:W3CDTF">2014-08-07T01:30:09Z</dcterms:created>
  <dcterms:modified xsi:type="dcterms:W3CDTF">2026-08-17T11:22:43Z</dcterms:modified>
</cp:coreProperties>
</file>