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AECE6732-E89F-4EEC-B0B9-454D2F9E0042}" xr6:coauthVersionLast="47" xr6:coauthVersionMax="47" xr10:uidLastSave="{00000000-0000-0000-0000-000000000000}"/>
  <bookViews>
    <workbookView xWindow="-108" yWindow="-108" windowWidth="23256" windowHeight="13896" tabRatio="940" xr2:uid="{325443EE-D8CE-4CAD-9A05-9E71813BBBFF}"/>
  </bookViews>
  <sheets>
    <sheet name="チェックリスト（旧基準_R5年3月までの基準対応）" sheetId="14" r:id="rId1"/>
    <sheet name="チェックリスト（旧基準_R5年3月までの基準対応）記入例" sheetId="18" r:id="rId2"/>
    <sheet name="チェックリスト（新基準_R7年6月までの基準対応）" sheetId="15" r:id="rId3"/>
    <sheet name="チェックリスト（新基準_R7年6月までの基準対応）記入例" sheetId="19" r:id="rId4"/>
    <sheet name="チェックリスト（新基準_R7年7月以降の基準対応）" sheetId="16" r:id="rId5"/>
    <sheet name="チェックリスト（新基準_R7年7月以降の基準対応）記入例" sheetId="20" r:id="rId6"/>
  </sheets>
  <definedNames>
    <definedName name="_xlnm.Print_Area" localSheetId="0">'チェックリスト（旧基準_R5年3月までの基準対応）'!$A$1:$L$18</definedName>
    <definedName name="_xlnm.Print_Area" localSheetId="1">'チェックリスト（旧基準_R5年3月までの基準対応）記入例'!$A$1:$L$18</definedName>
    <definedName name="_xlnm.Print_Area" localSheetId="2">'チェックリスト（新基準_R7年6月までの基準対応）'!$A$1:$L$40</definedName>
    <definedName name="_xlnm.Print_Area" localSheetId="3">'チェックリスト（新基準_R7年6月までの基準対応）記入例'!$A$1:$L$40</definedName>
    <definedName name="_xlnm.Print_Area" localSheetId="4">'チェックリスト（新基準_R7年7月以降の基準対応）'!$A$1:$L$42</definedName>
    <definedName name="_xlnm.Print_Area" localSheetId="5">'チェックリスト（新基準_R7年7月以降の基準対応）記入例'!$A$1:$L$42</definedName>
    <definedName name="_xlnm.Print_Titles" localSheetId="4">'チェックリスト（新基準_R7年7月以降の基準対応）'!$3:$9</definedName>
    <definedName name="_xlnm.Print_Titles" localSheetId="5">'チェックリスト（新基準_R7年7月以降の基準対応）記入例'!$3:$9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<sst xmlns="http://schemas.openxmlformats.org/spreadsheetml/2006/main" count="704" uniqueCount="229">
  <si>
    <t>＃</t>
    <phoneticPr fontId="5"/>
  </si>
  <si>
    <t>項目名</t>
    <rPh sb="0" eb="2">
      <t>コウモク</t>
    </rPh>
    <rPh sb="2" eb="3">
      <t>メイ</t>
    </rPh>
    <phoneticPr fontId="5"/>
  </si>
  <si>
    <t>第8	　</t>
    <phoneticPr fontId="5"/>
  </si>
  <si>
    <t>物理的及び環境的セキュリティ</t>
    <phoneticPr fontId="5"/>
  </si>
  <si>
    <t xml:space="preserve">	取扱施設等に対する物理的セキュリティ対策</t>
    <phoneticPr fontId="5"/>
  </si>
  <si>
    <t xml:space="preserve">ア　経営者等は、自社のセキュリティ水準を維持する物理的範囲を画定するため、保護すべき情報の取扱施設に加え、関係施設を指定するものとする。
</t>
    <phoneticPr fontId="5"/>
  </si>
  <si>
    <t xml:space="preserve">イ　経営者等は、取扱施設内に保護システム（保護すべき情報の保存又は当該情報へのアクセスを可能とする機器に限る。第4項において同じ。）を設置し、当該施設内で保護すべき情報を取り扱うものとする。
</t>
    <phoneticPr fontId="5"/>
  </si>
  <si>
    <t xml:space="preserve">オ　管理責任者は、取扱施設等立入名簿を定期的に見直し、必要に応じて更新するものとする。
</t>
    <phoneticPr fontId="5"/>
  </si>
  <si>
    <t xml:space="preserve">ア　取扱施設と関係施設の境界に入退口を設置し、入退管理機器又は警備員等により、入退する者が当該入退を許可された者であることを管理（識別及び認証を含む。以下この号において同じ。）すること。
</t>
    <phoneticPr fontId="5"/>
  </si>
  <si>
    <t xml:space="preserve">イ　関係施設の外側境界に入退口を設置し、必要な管理措置により入退者を制限すること。
</t>
    <phoneticPr fontId="5"/>
  </si>
  <si>
    <t xml:space="preserve">ウ　取扱施設への入退をIDカードにより管理する場合は、当該入退の記録を電子的に取得すること。
</t>
    <phoneticPr fontId="5"/>
  </si>
  <si>
    <t xml:space="preserve">オ　ウ及びエの規定により取得した記録は、定期的に、及び保護すべき情報等への不正なアクセスの発見に資するなど必要と認められる場合には、その都度精査すること。
</t>
    <phoneticPr fontId="5"/>
  </si>
  <si>
    <t xml:space="preserve">カ　取扱施設等において敷地を指定した場合は、十分な高さ及び強度のあるフェンス等を設置するなど必要な措置を講じること。
</t>
    <rPh sb="49" eb="51">
      <t>ソチ</t>
    </rPh>
    <rPh sb="52" eb="53">
      <t>コウ</t>
    </rPh>
    <phoneticPr fontId="5"/>
  </si>
  <si>
    <t xml:space="preserve">	入退管理機器に対する物理的セキュリティ対策</t>
    <phoneticPr fontId="5"/>
  </si>
  <si>
    <t xml:space="preserve">管理責任者は、入退管理機器に対する不正なアクセス等を防止及び検知するため、以下の措置を講じるものとする。
</t>
    <phoneticPr fontId="5"/>
  </si>
  <si>
    <t xml:space="preserve">(2)前号に規定する目録は、定期的に、及び入退管理機器の変更など必要があると認める場合には、その都度精査し、必要に応じ更新すること。
</t>
    <phoneticPr fontId="5"/>
  </si>
  <si>
    <t xml:space="preserve">(3)入退管理機器として暗証番号等を併用する場合は、定期的に、及び当該暗証番号等を配布されていた者が、異動等により取扱施設等への立ち入り権限を失うなど必要があると認める場合には、その都度当該暗証番号等を変更すること。
</t>
    <phoneticPr fontId="5"/>
  </si>
  <si>
    <t>(4)入退管理機器として錠を併用する場合は、鍵の紛失など必要があると認める場合に、当該錠を変更すること。</t>
    <phoneticPr fontId="5"/>
  </si>
  <si>
    <t xml:space="preserve">	保護システムに対する物理的セキュリティ対策</t>
    <phoneticPr fontId="5"/>
  </si>
  <si>
    <t xml:space="preserve">(1)保護システム管理者は、保護システムを構成するハードウェア及び記憶媒体について、不正な移動、持ち出し等を防止するため、必要な措置を講じるものとする。
</t>
    <phoneticPr fontId="5"/>
  </si>
  <si>
    <t xml:space="preserve">(2)保護システムの取扱施設外への持ち出しは、保護システム管理者が管理責任者と調整の上許可することとし、当該持ち出しを行う者が保護システム利用者でない場合は、保護システム管理者の指定する保護システム利用者が同行して監視し、記録するものとする。
</t>
    <phoneticPr fontId="5"/>
  </si>
  <si>
    <t xml:space="preserve">(3)保護システムに接続された送配線は、関係施設において破壊、情報窃取を防止又は検知できる物理的セキュリティ対策を講じるものとする。
</t>
    <phoneticPr fontId="5"/>
  </si>
  <si>
    <t xml:space="preserve">	保管された保護すべき情報の物理的セキュリティ対策</t>
    <phoneticPr fontId="5"/>
  </si>
  <si>
    <t xml:space="preserve">(1)保護すべき情報の保管
</t>
    <phoneticPr fontId="5"/>
  </si>
  <si>
    <t xml:space="preserve">ア　保護すべき情報を文書等により保管する場合は、取扱施設内の施錠したロッカー等に保管するものとする。
</t>
    <phoneticPr fontId="5"/>
  </si>
  <si>
    <t xml:space="preserve">イ　保護すべきデータを保護システムに保存する場合は、第4項第1号に定める措置を行うものとする。
</t>
    <phoneticPr fontId="5"/>
  </si>
  <si>
    <t xml:space="preserve">(2)鍵等の管理
</t>
    <phoneticPr fontId="5"/>
  </si>
  <si>
    <t xml:space="preserve">ウ　管理責任者は、取扱施設等への立ち入り許可に関する手順を作成し、許可した者の名簿（以下「取扱施設等立入名簿」という。）を作成し、保護システム管理者の同意を得ることとする。
</t>
    <phoneticPr fontId="5"/>
  </si>
  <si>
    <t xml:space="preserve">エ　管理責任者は、取扱施設等立入名簿に基づき取扱施設等への立ち入りを許可する証明書を発行するものとし、当該立ち入りを許可する者については、業務の遂行上必要最小限に制限するものとする。
</t>
    <phoneticPr fontId="4"/>
  </si>
  <si>
    <t xml:space="preserve">キ　取扱施設の入退をICカードのみで管理する場合は、当該施設の境界を警備員等、センサー装置又は監視カメラによる監視など必要な措置を講じること。
</t>
    <phoneticPr fontId="5"/>
  </si>
  <si>
    <t xml:space="preserve">ク　取扱施設においては、当該施設の画像、動画、音声等の情報の収集・通信が可能な機器（携帯電話、デジタルカメラ、ボイスレコーダー等）の利用（持ち込みを含む。）を制限すること。
</t>
    <phoneticPr fontId="5"/>
  </si>
  <si>
    <t>大
項
目</t>
    <rPh sb="0" eb="1">
      <t>ダイ</t>
    </rPh>
    <rPh sb="2" eb="3">
      <t>コウ</t>
    </rPh>
    <rPh sb="4" eb="5">
      <t>メ</t>
    </rPh>
    <phoneticPr fontId="5"/>
  </si>
  <si>
    <t>中
項
目</t>
    <rPh sb="0" eb="1">
      <t>チュウ</t>
    </rPh>
    <rPh sb="2" eb="3">
      <t>コウ</t>
    </rPh>
    <rPh sb="4" eb="5">
      <t>メ</t>
    </rPh>
    <phoneticPr fontId="5"/>
  </si>
  <si>
    <t>小
項
目</t>
    <rPh sb="0" eb="1">
      <t>ショウ</t>
    </rPh>
    <rPh sb="2" eb="3">
      <t>コウ</t>
    </rPh>
    <rPh sb="4" eb="5">
      <t>メ</t>
    </rPh>
    <phoneticPr fontId="5"/>
  </si>
  <si>
    <t>規定内容</t>
    <rPh sb="0" eb="2">
      <t>キテイ</t>
    </rPh>
    <rPh sb="2" eb="4">
      <t>ナイヨウ</t>
    </rPh>
    <phoneticPr fontId="4"/>
  </si>
  <si>
    <t xml:space="preserve">第1号に規定するロッカー等の鍵を保管するのは、管理者（保護システムに関連する場合にあっては保護システム管理者を含む。以下本号において同じ。）及び管理者が指定した者のみとし、それ以外の者により解錠されることがないよう厳格に管理するものとする。
</t>
    <phoneticPr fontId="5"/>
  </si>
  <si>
    <t>保護システムの保守及び点検</t>
    <phoneticPr fontId="5"/>
  </si>
  <si>
    <t>防衛関連企業は、第三者による保護システムの保守及び点検を行う場合、必要に応じて、保護すべき情報を復元できない状態にする、又は取り外す等の処置を実施しなければならない。</t>
    <phoneticPr fontId="5"/>
  </si>
  <si>
    <t>保護システムの破棄又は再利用</t>
    <phoneticPr fontId="5"/>
  </si>
  <si>
    <t>防衛関連企業は、保護システムを破棄する場合は、保護すべきデータが復元できない状態であることを点検した上、記憶媒体を物理的に破壊した後、破棄し、その旨を記録しなければならない。また、再利用する場合は、保護すべきデータが復元できない状態であることを点検した後でなければ再利用してはならない。　</t>
    <phoneticPr fontId="5"/>
  </si>
  <si>
    <t>装備品等及び役務の調達における情報セキュリティ基準（防衛産業サイバーセキュリティ基準）</t>
    <phoneticPr fontId="5"/>
  </si>
  <si>
    <t>会社名：</t>
    <rPh sb="0" eb="3">
      <t>カイシャメイ</t>
    </rPh>
    <phoneticPr fontId="4"/>
  </si>
  <si>
    <t>拠点名：</t>
    <rPh sb="0" eb="2">
      <t>キョテン</t>
    </rPh>
    <rPh sb="2" eb="3">
      <t>メイ</t>
    </rPh>
    <phoneticPr fontId="4"/>
  </si>
  <si>
    <t>チェックの観点等</t>
    <rPh sb="5" eb="7">
      <t>カンテン</t>
    </rPh>
    <rPh sb="7" eb="8">
      <t>トウ</t>
    </rPh>
    <phoneticPr fontId="4"/>
  </si>
  <si>
    <t xml:space="preserve">(1)　取扱施設等の指定
</t>
    <phoneticPr fontId="5"/>
  </si>
  <si>
    <t xml:space="preserve">(2)　管理責任者は、取扱施設等に対する物理的セキュリティ対策を確保するため、次に掲げる措置を実施するものとする。
</t>
    <phoneticPr fontId="5"/>
  </si>
  <si>
    <t xml:space="preserve">(3)　警備員等は、第2号オの規定により入退に係る記録を精査した場合はその結果を記録した文書を作成し、管理責任者に報告するものとする。
</t>
    <phoneticPr fontId="5"/>
  </si>
  <si>
    <t xml:space="preserve">(4)　管理責任者は、第2号ウ及びエに規定する入退に係る記録並びに前号に規定する当該記録を精査した結果を記録した文書を保管するものとし、文書により保管する場合は、施錠したロッカー等により、データで保存する場合には、暗号化により契約履行後においても必要な期間保管又は保存するものとする。
</t>
    <phoneticPr fontId="5"/>
  </si>
  <si>
    <t xml:space="preserve">(5)　立入りが許可されていない者による取扱施設への立入りは、管理責任者が承認した場合に限り許可することとし、管理責任者の指定した者が同行して監視するとともに、第2号ウ又はエの措置を行うものとする。
</t>
    <phoneticPr fontId="5"/>
  </si>
  <si>
    <t xml:space="preserve">(1)入退管理機器の現状を記録した目録を作成し保管するものとし、文書により保管する場合は、施錠したロッカー等により、データで保存する場合には、暗号化により必要な期間保管すること。
</t>
    <phoneticPr fontId="5"/>
  </si>
  <si>
    <t>記入欄（※）</t>
    <rPh sb="0" eb="2">
      <t>キニュウ</t>
    </rPh>
    <rPh sb="2" eb="3">
      <t>ラン</t>
    </rPh>
    <phoneticPr fontId="4"/>
  </si>
  <si>
    <t>⑴</t>
    <phoneticPr fontId="5"/>
  </si>
  <si>
    <t>ア</t>
  </si>
  <si>
    <t>ア</t>
    <phoneticPr fontId="5"/>
  </si>
  <si>
    <t>取扱施設の指定</t>
    <phoneticPr fontId="5"/>
  </si>
  <si>
    <t>防衛関連企業は、保護すべき情報の取扱施設を明確に定めなければならない。</t>
    <phoneticPr fontId="5"/>
  </si>
  <si>
    <t>物理的セキュリティ境界</t>
    <phoneticPr fontId="5"/>
  </si>
  <si>
    <t>イ</t>
  </si>
  <si>
    <t>イ</t>
    <phoneticPr fontId="5"/>
  </si>
  <si>
    <t>防衛関連企業は、保護すべき情報及び保護システムのある区域を保護するために、物理的セキュリティ境界（例えば、壁、カード制御による入口、有人の受付）を用いなければならない。</t>
    <phoneticPr fontId="5"/>
  </si>
  <si>
    <t>ウ</t>
  </si>
  <si>
    <t>エ</t>
  </si>
  <si>
    <t>防衛関連企業は、保護すべき情報に係る作業は、機密性に配慮しなければならない。また、取扱施設において通信機器（携帯電話等）及び記録装置（ボイスレコーダ及びデジカメ等）を経営者等の許可無く利用してはならない。</t>
    <phoneticPr fontId="5"/>
  </si>
  <si>
    <t>⑵</t>
    <phoneticPr fontId="5"/>
  </si>
  <si>
    <t>ウ</t>
    <phoneticPr fontId="5"/>
  </si>
  <si>
    <t>保護すべき情報の保管等</t>
    <phoneticPr fontId="5"/>
  </si>
  <si>
    <t>防衛関連企業は、経営者等が持ち出しに伴うリスクを回避することができると判断した場合を除き、保護システムを取扱施設外に持ち出してはならない。
なお、持ち出しをする場合は、記録するものとする。</t>
    <phoneticPr fontId="5"/>
  </si>
  <si>
    <t>・取扱施設等への立ち入りを許可する証明書（個人が識別できるもの、ID等）を発行しているか。</t>
    <rPh sb="17" eb="20">
      <t>ショウメイショ</t>
    </rPh>
    <rPh sb="42" eb="43">
      <t>ナドハッコウ</t>
    </rPh>
    <phoneticPr fontId="4"/>
  </si>
  <si>
    <t>・取扱施設と関係施設の境界に入退口を設置し、入退管理機器又は警備員等により、入退する者が当該入退を許可された者であることを管理しているか。</t>
    <phoneticPr fontId="5"/>
  </si>
  <si>
    <t xml:space="preserve">・関係施設の外側境界に入退口を設置し、看板や貼り紙等で入退者を制限しているか。
</t>
    <rPh sb="22" eb="23">
      <t>ハ</t>
    </rPh>
    <rPh sb="24" eb="25">
      <t>ガミ</t>
    </rPh>
    <rPh sb="25" eb="26">
      <t>トウ</t>
    </rPh>
    <rPh sb="27" eb="29">
      <t>ニュウタイ</t>
    </rPh>
    <rPh sb="29" eb="30">
      <t>シャ</t>
    </rPh>
    <rPh sb="31" eb="33">
      <t>セイゲン</t>
    </rPh>
    <phoneticPr fontId="4"/>
  </si>
  <si>
    <t xml:space="preserve">エ　取扱施設への入退を警備員等により管理する場合は、必要に応じて入退する者の所属、氏名、入退の時間等所要の事項を記録簿に記載すること。
</t>
    <phoneticPr fontId="5"/>
  </si>
  <si>
    <t>・取扱施設等において敷地を指定した場合は、十分な高さ（一般人が簡単に乗り越えることができない高さ）及び強度のあるフェンス等（一般人が簡単に破壊できない）を設置するなど必要な措置を講じているか。</t>
    <rPh sb="27" eb="29">
      <t>イッパン</t>
    </rPh>
    <rPh sb="29" eb="30">
      <t>ジン</t>
    </rPh>
    <rPh sb="31" eb="33">
      <t>カンタン</t>
    </rPh>
    <rPh sb="34" eb="35">
      <t>ノ</t>
    </rPh>
    <rPh sb="36" eb="37">
      <t>コ</t>
    </rPh>
    <rPh sb="46" eb="47">
      <t>タカ</t>
    </rPh>
    <rPh sb="49" eb="50">
      <t>オヨ</t>
    </rPh>
    <rPh sb="62" eb="64">
      <t>イッパン</t>
    </rPh>
    <rPh sb="64" eb="65">
      <t>ジン</t>
    </rPh>
    <rPh sb="66" eb="68">
      <t>カンタン</t>
    </rPh>
    <rPh sb="69" eb="71">
      <t>ハカイ</t>
    </rPh>
    <phoneticPr fontId="5"/>
  </si>
  <si>
    <t>・立入りが許可されていない者による取扱施設への立入りは、管理責任者が承認した場合に限り許可することとし、管理責任者の指定した者が同行して監視するとともに、入退する者の所属、氏名、入退の時間等所要の事項を記録簿に記載しているか。</t>
    <phoneticPr fontId="5"/>
  </si>
  <si>
    <t>・経営者等は取扱施設及び関係施設を文書等で指定しているか。</t>
    <rPh sb="1" eb="4">
      <t>ケイエイシャ</t>
    </rPh>
    <rPh sb="4" eb="5">
      <t>トウ</t>
    </rPh>
    <rPh sb="6" eb="10">
      <t>トリアツカイシセツ</t>
    </rPh>
    <rPh sb="10" eb="11">
      <t>オヨ</t>
    </rPh>
    <rPh sb="12" eb="14">
      <t>カンケイ</t>
    </rPh>
    <rPh sb="14" eb="16">
      <t>シセツ</t>
    </rPh>
    <rPh sb="17" eb="19">
      <t>ブンショ</t>
    </rPh>
    <rPh sb="19" eb="20">
      <t>トウ</t>
    </rPh>
    <rPh sb="21" eb="23">
      <t>シテイ</t>
    </rPh>
    <phoneticPr fontId="4"/>
  </si>
  <si>
    <t>・取扱施設の入退する者の所属、氏名、入退の時間等所要の事項を記録簿に記載しているか。</t>
    <rPh sb="1" eb="5">
      <t>トリアツカイシセツ</t>
    </rPh>
    <rPh sb="34" eb="36">
      <t>キサイ</t>
    </rPh>
    <phoneticPr fontId="5"/>
  </si>
  <si>
    <t>物理的入退管理策</t>
    <phoneticPr fontId="5"/>
  </si>
  <si>
    <t>防衛関連企業は、取扱施設への立入りを適切な入退管理策により許可された者だけに制限するとともに、取扱施設への第三者の立入りを記録し、保管しなければならない。※第１３⑵ 情報セキュリティの記録を参照
【参考】
第１３⑵　情報セキュリティの記録
防衛関連企業は、保護すべき情報に係る重要な記録（複製記録、持ち出し記録及び監査記録等）の保管期間（少なくとも契約履行後１年間）を定めた上、施錠したロッカー等において保管又は暗号技術を用いる等厳密に保護するとともに、適切に鍵を管理しなければならない。</t>
    <rPh sb="78" eb="79">
      <t>ダイ</t>
    </rPh>
    <phoneticPr fontId="5"/>
  </si>
  <si>
    <t>取扱施設での作業</t>
    <phoneticPr fontId="5"/>
  </si>
  <si>
    <t>保護システムの設置及び保護</t>
    <phoneticPr fontId="5"/>
  </si>
  <si>
    <t>防衛関連企業は、保護システムを設置する場合、不正なアクセス及び盗難等から保護するため、施錠できるラック等に設置又はワイヤーで固定する等の措置をとらなければならない。</t>
    <phoneticPr fontId="5"/>
  </si>
  <si>
    <t>保護システムの持ち出し</t>
    <phoneticPr fontId="5"/>
  </si>
  <si>
    <t>防衛関連企業は、保護すべき情報を施錠したロッカー等に保管し、その鍵を適切に管理しなければならない。
また、保護すべき情報を保護すべきデータとして保存する場合には、暗号技術を用いることを推奨する。※第１０⑺ 電子政府推奨暗号等の利用を参照
【参考】
第１０(7)　電子政府推奨暗号等の利用
防衛関連企業は、暗号技術を用いる場合、電子政府推奨暗号等を用いなければならない。
なお、電子政府推奨暗号等を用いる事が困難な場合は、その他の秘匿化技術を用いる等により保護すべき情報を保護しなければならない。</t>
    <rPh sb="98" eb="99">
      <t>ダイ</t>
    </rPh>
    <phoneticPr fontId="5"/>
  </si>
  <si>
    <t>・（文書で保管することがある場合）保管庫が設置されているか。</t>
    <phoneticPr fontId="5"/>
  </si>
  <si>
    <t>・取扱施設は「取扱施設指定書」等により、保護情報総括者の承認を受けて指定しているか。
・「事業計画書」を確認し、新基準上の「関係施設」、「取扱施設」がどこに配置される予定か。</t>
    <phoneticPr fontId="5"/>
  </si>
  <si>
    <t>・取扱施設の出入口は、社員証などのIDカードによる電子錠で入退出管理をしているか。
・取扱施設に窓等がある場合は、何かセキュリティの措置を実施しているか。</t>
    <phoneticPr fontId="5"/>
  </si>
  <si>
    <t xml:space="preserve">・DSGのサーバーからダウンロードした保護すべき情報のデータを暗号化して可搬記憶媒体（USB）に保存した場合、取扱施設のどこに可搬記憶媒体を保管する予定であるか。
</t>
    <phoneticPr fontId="5"/>
  </si>
  <si>
    <t>・経営者等が指定した取扱施設内に保護システムを設置し、当該施設内で保護すべき情報を取り扱っているか。</t>
    <rPh sb="6" eb="8">
      <t>シテイ</t>
    </rPh>
    <phoneticPr fontId="5"/>
  </si>
  <si>
    <t>・前号に規定する目録は、定期的に、及び入退管理機器の変更など必要があると認める場合には、その都度精査し、必要に応じ更新しているか。</t>
  </si>
  <si>
    <t>・保護すべきデータを保護システムに保存する場合は、第4項第1号に定める措置を行っているか。</t>
  </si>
  <si>
    <t>ア　経営者等は、自社のセキュリティ水準を維持する物理的範囲を画定するため、取扱施設に加え、関係施設を指定するものとする。</t>
    <phoneticPr fontId="5"/>
  </si>
  <si>
    <t>ウ　管理責任者は、取扱施設等、取扱施設等に講じた物理的セキュリティ対策及び入退管理機器の設置状況について図面等により管理するものとする。</t>
    <phoneticPr fontId="5"/>
  </si>
  <si>
    <t>ア　取扱施設と関係施設の境界に入退口を設置し、入退管理機器又は警備員、受付係その他管理責任者が指定した者（以下「警備員等」という。）により、入退する者が当該入退を許可された者であることを管理（識別及び認証を含む。以下この号において同じ。）すること。</t>
    <phoneticPr fontId="5"/>
  </si>
  <si>
    <t>(6)　取扱施設等が自然災害等の非常事態により使用できない場合は、経営者等が指定する取扱施設等を代替する施設において、総括者が当該事態の状況を踏まえつつ、取扱者のみが当該保護すべき情報に接することができるようにするために必要な物理的セキュリティ対策を講じることで、保護すべき情報を扱うことができる。</t>
    <phoneticPr fontId="5"/>
  </si>
  <si>
    <t>ウ　取扱施設への入退をIDカード（社員証、身分証明書その他入退する者の個人識別が可能なものをいう。以下同じ。）により管理する場合は、当該入退の記録を電子的に取得すること。</t>
    <phoneticPr fontId="5"/>
  </si>
  <si>
    <t>キ　取扱施設の入退をICカード（一時的に貸与した入退カード、複数の者が共用するカードその他入退する者の個人識別ができないものをいう。）のみで管理する場合は、当該施設の境界を警備員等、センサー装置又は監視カメラによる監視など必要な措置を講じること。</t>
    <phoneticPr fontId="5"/>
  </si>
  <si>
    <t>・取扱施設等、取扱施設等に講じた物理的セキュリティ対策及び入退管理機器の設置状況について、図面等で管理しているか。
・取扱施設指定書もしくはレイアウト図記入票等で確認する。</t>
    <rPh sb="45" eb="48">
      <t>ズメントウ</t>
    </rPh>
    <rPh sb="49" eb="51">
      <t>カンリ</t>
    </rPh>
    <phoneticPr fontId="5"/>
  </si>
  <si>
    <t xml:space="preserve">エ　管理責任者は、取扱施設等への立ち入り許可に関する手順を作成し、許可した者の名簿（以下「取扱施設等立入名簿」という。）を作成し、保護システム管理者の同意を得ることとする。
</t>
    <phoneticPr fontId="5"/>
  </si>
  <si>
    <t xml:space="preserve">オ　管理責任者は、取扱施設等立入名簿に基づき取扱施設等への立ち入りを許可する証明書を発行するものとし、当該立ち入りを許可する者については、業務の遂行上必要最小限に制限するものとする。
</t>
    <phoneticPr fontId="4"/>
  </si>
  <si>
    <t xml:space="preserve">カ　管理責任者は、取扱施設等立入名簿を定期的に見直し、必要に応じて更新するものとする。
</t>
    <phoneticPr fontId="5"/>
  </si>
  <si>
    <t>・ウ及びエの規定により取得した記録は、定期的（月１回以上）な精査を規定しているか。</t>
    <rPh sb="23" eb="24">
      <t>ツキ</t>
    </rPh>
    <rPh sb="25" eb="26">
      <t>カイ</t>
    </rPh>
    <rPh sb="26" eb="28">
      <t>イジョウ</t>
    </rPh>
    <rPh sb="30" eb="32">
      <t>セイサ</t>
    </rPh>
    <phoneticPr fontId="5"/>
  </si>
  <si>
    <t>（企業側の規則にて本項目について規定している場合のみ確認とする）
・取扱施設等が自然災害等の非常事態により使用できない場合に備え、代替施設を用意する場合、経営者等は取扱施設等を代替する施設を文書等で指定しているか。
・代替する施設において、総括者が当該事態の状況を踏まえつつ、取扱者のみが当該保護すべき情報に接することができるようにするために必要な物理的セキュリティ対策を講じているか。
・代替施設を利用する場合は、ヘルプデスク又は情報システム管理室宛に事前に連絡するよう、加入企業に依頼する。（レイアウト図記入票は不要）</t>
    <rPh sb="1" eb="4">
      <t>キギョウガワ</t>
    </rPh>
    <rPh sb="5" eb="7">
      <t>キソク</t>
    </rPh>
    <rPh sb="9" eb="12">
      <t>ホンコウモク</t>
    </rPh>
    <rPh sb="16" eb="18">
      <t>キテイ</t>
    </rPh>
    <rPh sb="22" eb="24">
      <t>バアイ</t>
    </rPh>
    <rPh sb="26" eb="28">
      <t>カクニン</t>
    </rPh>
    <rPh sb="62" eb="63">
      <t>ソナ</t>
    </rPh>
    <rPh sb="65" eb="67">
      <t>ダイタイ</t>
    </rPh>
    <rPh sb="67" eb="69">
      <t>シセツ</t>
    </rPh>
    <rPh sb="70" eb="72">
      <t>ヨウイ</t>
    </rPh>
    <rPh sb="74" eb="76">
      <t>バアイ</t>
    </rPh>
    <rPh sb="77" eb="80">
      <t>ケイエイシャ</t>
    </rPh>
    <rPh sb="86" eb="87">
      <t>トウ</t>
    </rPh>
    <rPh sb="88" eb="90">
      <t>ダイタイ</t>
    </rPh>
    <rPh sb="92" eb="94">
      <t>シセツ</t>
    </rPh>
    <rPh sb="227" eb="229">
      <t>ジゼン</t>
    </rPh>
    <rPh sb="253" eb="254">
      <t>ズ</t>
    </rPh>
    <rPh sb="254" eb="257">
      <t>キニュウヒョウ</t>
    </rPh>
    <rPh sb="258" eb="260">
      <t>フヨウ</t>
    </rPh>
    <phoneticPr fontId="5"/>
  </si>
  <si>
    <t>・前号に規定する目録は、定期的に、及び入退管理機器の変更など必要があると認める場合には、その都度精査し、必要に応じ更新しているか。</t>
    <phoneticPr fontId="5"/>
  </si>
  <si>
    <t>・保護すべきデータを保護システムに保存する場合は、第4項第1号に定める措置を行っているか。</t>
    <phoneticPr fontId="5"/>
  </si>
  <si>
    <t>・取扱施設指定書
・事業計画書</t>
    <phoneticPr fontId="5"/>
  </si>
  <si>
    <t>・規定内容に該当する情報セキュリティ基本方針等の該当箇所
・窓等に対する措置が確認できる写真又は「取扱施設指定書」等</t>
    <phoneticPr fontId="5"/>
  </si>
  <si>
    <t>・規定内容に該当する情報セキュリティ基本方針等の該当箇所
・取扱者名簿
・立入記録簿（第三者の立ち入りが履歴にある場合。保護すべき情報の取り扱いを目的に入室する場合は、立ち入り目的欄等にどの媒体の保護すべき情報を取扱うかが記載されていること）</t>
    <phoneticPr fontId="5"/>
  </si>
  <si>
    <t>・規定内容に該当する情報セキュリティ基本方針等の該当箇所
・「関係者以外立入禁止」の表示や取扱施設に係る注意事項（通信機器の持ち込み禁止等）の掲示がわかる写真等
・取扱施設指定書</t>
    <phoneticPr fontId="5"/>
  </si>
  <si>
    <t>・規定内容に該当する情報セキュリティ基本方針等の該当箇所
・通信ルータが固定されていること又はラックが固定されているなどの対策が講じられていることがわかる写真等</t>
    <phoneticPr fontId="5"/>
  </si>
  <si>
    <t>・規定内容に該当する情報セキュリティ基本方針等の該当箇所
・保護システム持ち出しが記録された証跡（保護システムを持ち出した履歴がある場合）</t>
    <phoneticPr fontId="5"/>
  </si>
  <si>
    <t>・規定内容に該当する情報セキュリティ基本方針等の該当箇所
・保護すべき情報の管理台帳等の証跡（保護システムを持ち出した履歴がある場合）</t>
    <phoneticPr fontId="5"/>
  </si>
  <si>
    <t>・規定内容に該当する情報セキュリティ基本方針等の該当箇所
・保護システム管理台帳等の証跡（保護システムを破棄又は再利用した履歴がある場合）</t>
    <phoneticPr fontId="5"/>
  </si>
  <si>
    <t>・「情報セキュリティ基本方針等」に保護システムの持ち出しは原則禁止する旨を規定しているか。もし、持ち出しする場合はその処置方法を規定しているか。</t>
    <rPh sb="10" eb="14">
      <t>キホンホウシン</t>
    </rPh>
    <rPh sb="14" eb="15">
      <t>トウ</t>
    </rPh>
    <phoneticPr fontId="5"/>
  </si>
  <si>
    <r>
      <t>・「情報セキュリティ基本方針等」に、第三者が保護システムの保守・点検を行う場合に保護すべき情報を復元できない状態にする又は取り出す等の処置を実施する旨</t>
    </r>
    <r>
      <rPr>
        <sz val="12"/>
        <color theme="1"/>
        <rFont val="Meiryo UI"/>
        <family val="3"/>
        <charset val="128"/>
      </rPr>
      <t>を規定しているか。</t>
    </r>
    <rPh sb="10" eb="12">
      <t>キホン</t>
    </rPh>
    <rPh sb="12" eb="14">
      <t>ホウシン</t>
    </rPh>
    <rPh sb="14" eb="15">
      <t>トウ</t>
    </rPh>
    <rPh sb="18" eb="21">
      <t>ダイサンシャ</t>
    </rPh>
    <rPh sb="22" eb="24">
      <t>ホゴ</t>
    </rPh>
    <rPh sb="29" eb="31">
      <t>ホシュ</t>
    </rPh>
    <rPh sb="32" eb="34">
      <t>テンケン</t>
    </rPh>
    <rPh sb="35" eb="36">
      <t>オコナ</t>
    </rPh>
    <rPh sb="37" eb="39">
      <t>バアイ</t>
    </rPh>
    <rPh sb="40" eb="42">
      <t>ホゴ</t>
    </rPh>
    <rPh sb="45" eb="47">
      <t>ジョウホウ</t>
    </rPh>
    <rPh sb="48" eb="50">
      <t>フクゲン</t>
    </rPh>
    <rPh sb="54" eb="56">
      <t>ジョウタイ</t>
    </rPh>
    <rPh sb="59" eb="60">
      <t>マタ</t>
    </rPh>
    <rPh sb="61" eb="62">
      <t>ト</t>
    </rPh>
    <rPh sb="63" eb="64">
      <t>ダ</t>
    </rPh>
    <rPh sb="65" eb="66">
      <t>ナド</t>
    </rPh>
    <rPh sb="67" eb="69">
      <t>ショチ</t>
    </rPh>
    <rPh sb="70" eb="72">
      <t>ジッシ</t>
    </rPh>
    <rPh sb="74" eb="75">
      <t>ムネ</t>
    </rPh>
    <rPh sb="76" eb="78">
      <t>キテイ</t>
    </rPh>
    <phoneticPr fontId="5"/>
  </si>
  <si>
    <r>
      <t>・「情報セキュリティ基本方針等」に、保護システムを破棄又は再利用する場合の</t>
    </r>
    <r>
      <rPr>
        <sz val="12"/>
        <color theme="1"/>
        <rFont val="Meiryo UI"/>
        <family val="3"/>
        <charset val="128"/>
      </rPr>
      <t>手順を規定しているか。</t>
    </r>
    <rPh sb="18" eb="20">
      <t>ホゴ</t>
    </rPh>
    <rPh sb="25" eb="27">
      <t>ハキ</t>
    </rPh>
    <rPh sb="27" eb="28">
      <t>マタ</t>
    </rPh>
    <rPh sb="29" eb="32">
      <t>サイリヨウ</t>
    </rPh>
    <rPh sb="34" eb="36">
      <t>バアイ</t>
    </rPh>
    <rPh sb="37" eb="39">
      <t>テジュン</t>
    </rPh>
    <phoneticPr fontId="5"/>
  </si>
  <si>
    <t>・規定内容に該当する情報セキュリティ基本方針等の該当箇所
・施錠可能であることが判別できる、保護すべき情報の保管庫の写真等</t>
    <phoneticPr fontId="5"/>
  </si>
  <si>
    <t>自己点検チェック項目</t>
    <rPh sb="0" eb="2">
      <t>ジコ</t>
    </rPh>
    <rPh sb="2" eb="4">
      <t>テンケン</t>
    </rPh>
    <rPh sb="8" eb="10">
      <t>コウモク</t>
    </rPh>
    <phoneticPr fontId="5"/>
  </si>
  <si>
    <t>・取扱施設内への携帯電話、デジタルカメラ、ボイスレコーダー等の持ち込み及び利用禁止を「情報セキュリティ基本方針等」に規定しているか。</t>
    <rPh sb="1" eb="5">
      <t>トリアツカイシセツ</t>
    </rPh>
    <rPh sb="5" eb="6">
      <t>ナイ</t>
    </rPh>
    <rPh sb="31" eb="32">
      <t>モ</t>
    </rPh>
    <rPh sb="33" eb="34">
      <t>コ</t>
    </rPh>
    <rPh sb="35" eb="36">
      <t>オヨ</t>
    </rPh>
    <rPh sb="37" eb="39">
      <t>リヨウ</t>
    </rPh>
    <rPh sb="39" eb="41">
      <t>キンシ</t>
    </rPh>
    <rPh sb="51" eb="53">
      <t>キホン</t>
    </rPh>
    <rPh sb="53" eb="55">
      <t>ホウシン</t>
    </rPh>
    <rPh sb="55" eb="56">
      <t>トウ</t>
    </rPh>
    <phoneticPr fontId="5"/>
  </si>
  <si>
    <t xml:space="preserve">・取扱施設等への立ち入り許可に関する手順を「情報セキュリティ基本方針等」に規定しているか。
・「取扱施設立入許可名簿」と「関係施設立入許可名簿」を作成しているか。
</t>
    <rPh sb="22" eb="24">
      <t>ジョウホウ</t>
    </rPh>
    <rPh sb="30" eb="32">
      <t>キホン</t>
    </rPh>
    <rPh sb="32" eb="34">
      <t>ホウシン</t>
    </rPh>
    <rPh sb="34" eb="35">
      <t>トウ</t>
    </rPh>
    <rPh sb="37" eb="39">
      <t>キテイ</t>
    </rPh>
    <rPh sb="48" eb="52">
      <t>トリアツカイシセツ</t>
    </rPh>
    <rPh sb="52" eb="54">
      <t>タチイリ</t>
    </rPh>
    <rPh sb="54" eb="56">
      <t>キョカ</t>
    </rPh>
    <rPh sb="56" eb="58">
      <t>メイボ</t>
    </rPh>
    <rPh sb="61" eb="65">
      <t>カンケイシセツ</t>
    </rPh>
    <rPh sb="65" eb="67">
      <t>タチイリ</t>
    </rPh>
    <rPh sb="67" eb="69">
      <t>キョカ</t>
    </rPh>
    <rPh sb="69" eb="71">
      <t>メイボ</t>
    </rPh>
    <rPh sb="73" eb="75">
      <t>サクセイ</t>
    </rPh>
    <phoneticPr fontId="5"/>
  </si>
  <si>
    <t>・規定内容に該当する情報セキュリティ基本方針等の該当箇所
・取扱施設等立入名簿</t>
    <phoneticPr fontId="5"/>
  </si>
  <si>
    <t>・規定内容に該当する情報セキュリティ基本方針等の該当箇所</t>
    <phoneticPr fontId="5"/>
  </si>
  <si>
    <t>・規定内容に該当する情報セキュリティ基本方針等の該当箇所
・立入許可申請書
・立入記録簿</t>
    <phoneticPr fontId="5"/>
  </si>
  <si>
    <t>・規定内容に該当する情報セキュリティ基本方針等の該当箇所
・入退管理機器の目録</t>
    <phoneticPr fontId="5"/>
  </si>
  <si>
    <t>・規定内容に該当する情報セキュリティ基本方針等の該当箇所
・入退管理機器の目録等（暗唱番号の変更履歴がある場合）</t>
    <phoneticPr fontId="5"/>
  </si>
  <si>
    <t>・規定内容に該当する情報セキュリティ基本方針等の該当箇所
・保護システム及び構成機器が固定されているなどの対策が講じられていることがわかる写真等</t>
    <phoneticPr fontId="5"/>
  </si>
  <si>
    <t>・規定内容に該当する情報セキュリティ基本方針等の該当箇所
・送配線に対し、カバー等の設置による防護等の対策が講じられていることがわかる写真等</t>
    <phoneticPr fontId="5"/>
  </si>
  <si>
    <t xml:space="preserve">・規定内容に該当する情報セキュリティ基本方針等の該当箇所
・保護システム及び構成機器が固定されているなどの対策が講じられていることがわかる写真等
</t>
    <phoneticPr fontId="5"/>
  </si>
  <si>
    <t>自己点検チェック項目</t>
    <rPh sb="0" eb="4">
      <t>ジコテンケン</t>
    </rPh>
    <rPh sb="8" eb="10">
      <t>コウモク</t>
    </rPh>
    <phoneticPr fontId="5"/>
  </si>
  <si>
    <t xml:space="preserve">・取扱施設等への立ち入り許可に関する手順を「情報セキュリティ基本方針等」に規定しているか。
・「取扱施設立入許可名簿」と「関係施設立入許可名簿」を作成しているか。
</t>
    <rPh sb="22" eb="24">
      <t>ジョウホウ</t>
    </rPh>
    <rPh sb="30" eb="35">
      <t>キホンホウシントウ</t>
    </rPh>
    <rPh sb="37" eb="39">
      <t>キテイ</t>
    </rPh>
    <rPh sb="48" eb="52">
      <t>トリアツカイシセツ</t>
    </rPh>
    <rPh sb="52" eb="54">
      <t>タチイリ</t>
    </rPh>
    <rPh sb="54" eb="56">
      <t>キョカ</t>
    </rPh>
    <rPh sb="56" eb="58">
      <t>メイボ</t>
    </rPh>
    <rPh sb="61" eb="65">
      <t>カンケイシセツ</t>
    </rPh>
    <rPh sb="65" eb="67">
      <t>タチイリ</t>
    </rPh>
    <rPh sb="67" eb="69">
      <t>キョカ</t>
    </rPh>
    <rPh sb="69" eb="71">
      <t>メイボ</t>
    </rPh>
    <rPh sb="73" eb="75">
      <t>サクセイ</t>
    </rPh>
    <phoneticPr fontId="5"/>
  </si>
  <si>
    <t>記載日：</t>
    <rPh sb="0" eb="3">
      <t>キサイビ</t>
    </rPh>
    <phoneticPr fontId="4"/>
  </si>
  <si>
    <t>記載者：</t>
    <rPh sb="0" eb="2">
      <t>キサイ</t>
    </rPh>
    <rPh sb="2" eb="3">
      <t>シャ</t>
    </rPh>
    <phoneticPr fontId="4"/>
  </si>
  <si>
    <t>証跡例</t>
    <rPh sb="0" eb="2">
      <t>ショウセキ</t>
    </rPh>
    <rPh sb="2" eb="3">
      <t>レイ</t>
    </rPh>
    <phoneticPr fontId="4"/>
  </si>
  <si>
    <t>証跡例</t>
    <rPh sb="0" eb="2">
      <t>ショウセキ</t>
    </rPh>
    <rPh sb="2" eb="3">
      <t>レイ</t>
    </rPh>
    <phoneticPr fontId="5"/>
  </si>
  <si>
    <t>対象ドキュメント及び項番</t>
    <rPh sb="0" eb="2">
      <t>タイショウ</t>
    </rPh>
    <rPh sb="8" eb="9">
      <t>オヨ</t>
    </rPh>
    <rPh sb="10" eb="12">
      <t>コウバン</t>
    </rPh>
    <phoneticPr fontId="4"/>
  </si>
  <si>
    <t>・規定内容に該当する情報セキュリティ基本方針等の該当箇所
・取扱施設等立入名簿
・関係施設立入許可名簿</t>
    <rPh sb="41" eb="45">
      <t>カンケイシセツ</t>
    </rPh>
    <rPh sb="45" eb="47">
      <t>タチイリ</t>
    </rPh>
    <rPh sb="47" eb="51">
      <t>キョカメイボ</t>
    </rPh>
    <phoneticPr fontId="5"/>
  </si>
  <si>
    <t>・取扱施設と関係施設の境界に入退口を設置し、入退管理機器又は警備員、受付係等により、入退する者が当該入退を許可された者であることを管理しているか。
・</t>
    <rPh sb="34" eb="36">
      <t>ウケツケ</t>
    </rPh>
    <rPh sb="36" eb="37">
      <t>カカリ</t>
    </rPh>
    <phoneticPr fontId="5"/>
  </si>
  <si>
    <t>・規定内容に該当する情報セキュリティ基本方針等の該当箇所
・送配線に対し、カバー等の設置による防護等の対策が講じられていることがわかる写真等</t>
  </si>
  <si>
    <t>記載者：</t>
    <rPh sb="0" eb="2">
      <t>キサイ</t>
    </rPh>
    <rPh sb="2" eb="3">
      <t>シャ</t>
    </rPh>
    <phoneticPr fontId="5"/>
  </si>
  <si>
    <t>・取扱施設・関係施設指定書</t>
    <rPh sb="6" eb="10">
      <t>カンケイシセツ</t>
    </rPh>
    <phoneticPr fontId="5"/>
  </si>
  <si>
    <t>・規定内容に該当する情報セキュリティ基本方針等の該当箇所
・取扱施設・関係施設指定書</t>
  </si>
  <si>
    <t>・規定内容に該当する情報セキュリティ規則等の該当箇所
・取扱施設に係る注意事項（通信機器の持ち込み禁止等）の掲示がわかる写真等
・取扱施設・関係施設指定書</t>
  </si>
  <si>
    <t>・取扱施設・関係施設指定書
・加入申請書内レイアウト図記入票</t>
    <rPh sb="6" eb="10">
      <t>カンケイシセツ</t>
    </rPh>
    <rPh sb="15" eb="20">
      <t>カニュウシンセイショ</t>
    </rPh>
    <rPh sb="20" eb="21">
      <t>ナイ</t>
    </rPh>
    <phoneticPr fontId="5"/>
  </si>
  <si>
    <t>・情報セキュリティ規則第8　２（1）ア
・取扱施設・関係施設指定書（様式24）</t>
    <rPh sb="1" eb="3">
      <t>ジョウホウ</t>
    </rPh>
    <rPh sb="9" eb="11">
      <t>キソク</t>
    </rPh>
    <rPh sb="11" eb="12">
      <t>ダイ</t>
    </rPh>
    <rPh sb="21" eb="25">
      <t>トリアツカイシセツ</t>
    </rPh>
    <rPh sb="26" eb="33">
      <t>カンケイシセツシテイショ</t>
    </rPh>
    <phoneticPr fontId="5"/>
  </si>
  <si>
    <t>・情報セキュリティ規則第8　２（1）オ
・関係施設立入者名簿（様式25）</t>
    <phoneticPr fontId="5"/>
  </si>
  <si>
    <t>・情報セキュリティ規則第8　２（1）エ
・取扱者指定・解除簿（様式4）</t>
    <phoneticPr fontId="5"/>
  </si>
  <si>
    <t>・情報セキュリティ規則第8　２（1）イ
・取扱施設・関係施設指定書（様式24）</t>
  </si>
  <si>
    <t>・情報セキュリティ規則第8　２（1）イ
・取扱施設・関係施設指定書（様式24）</t>
    <phoneticPr fontId="5"/>
  </si>
  <si>
    <t xml:space="preserve">・情報セキュリティ規則第8　２（1）ウ
・取扱施設・関係施設指定書（様式24）
</t>
    <phoneticPr fontId="5"/>
  </si>
  <si>
    <t>・情報セキュリティ規則第8　２（1）カ
・取扱者指定・解除簿（様式4）</t>
    <phoneticPr fontId="5"/>
  </si>
  <si>
    <t>・情報セキュリティ規則第8　２（2）ア
・取扱施設・関係施設指定書（様式24）</t>
  </si>
  <si>
    <t>・情報セキュリティ規則第8　２（2）ア
・取扱施設・関係施設指定書（様式24）</t>
    <phoneticPr fontId="5"/>
  </si>
  <si>
    <t>○</t>
  </si>
  <si>
    <t>ー</t>
  </si>
  <si>
    <t>・警備員による管理は実施していない</t>
    <rPh sb="1" eb="4">
      <t>ケイビイン</t>
    </rPh>
    <rPh sb="7" eb="9">
      <t>カンリ</t>
    </rPh>
    <rPh sb="10" eb="12">
      <t>ジッシ</t>
    </rPh>
    <phoneticPr fontId="5"/>
  </si>
  <si>
    <t>・情報セキュリティ規則第8　２（2）オ</t>
  </si>
  <si>
    <t>・情報セキュリティ規則第8　２（2）オ</t>
    <phoneticPr fontId="5"/>
  </si>
  <si>
    <t>・取扱施設に敷地を指定していない</t>
    <rPh sb="1" eb="5">
      <t>トリアツカイシセツ</t>
    </rPh>
    <rPh sb="6" eb="8">
      <t>シキチ</t>
    </rPh>
    <rPh sb="9" eb="11">
      <t>シテイ</t>
    </rPh>
    <phoneticPr fontId="5"/>
  </si>
  <si>
    <t>・情報セキュリティ規則第8　２（2）ウ
・入室、退室ともにIDカードによる認証を行い、履歴を電子的に記録、保存している</t>
    <rPh sb="21" eb="23">
      <t>ニュウシツ</t>
    </rPh>
    <rPh sb="24" eb="26">
      <t>タイシツ</t>
    </rPh>
    <rPh sb="37" eb="39">
      <t>ニンショウ</t>
    </rPh>
    <rPh sb="40" eb="41">
      <t>オコナ</t>
    </rPh>
    <rPh sb="43" eb="45">
      <t>リレキ</t>
    </rPh>
    <rPh sb="46" eb="49">
      <t>デンシテキ</t>
    </rPh>
    <rPh sb="50" eb="52">
      <t>キロク</t>
    </rPh>
    <rPh sb="53" eb="55">
      <t>ホゾン</t>
    </rPh>
    <phoneticPr fontId="5"/>
  </si>
  <si>
    <t>・情報セキュリティ規則第8　２（2）イ
・取扱施設・関係施設指定書（様式24）</t>
  </si>
  <si>
    <t>・情報セキュリティ規則第8　２（2）イ
・取扱施設・関係施設指定書（様式24）</t>
    <phoneticPr fontId="5"/>
  </si>
  <si>
    <t>・情報セキュリティ規則第8　２（2）キ
・取扱施設・関係施設指定書（様式24）
・IDカードによる入退管理とともに、監視カメラを設置しており、取扱施設・関係施設指定書に入退管理機器の設置場所及び監視カメラの向きを記載済み。</t>
    <rPh sb="49" eb="53">
      <t>ニュウタイカンリ</t>
    </rPh>
    <rPh sb="58" eb="60">
      <t>カンシ</t>
    </rPh>
    <rPh sb="64" eb="66">
      <t>セッチ</t>
    </rPh>
    <phoneticPr fontId="5"/>
  </si>
  <si>
    <t>・入退に係る記録を精査した場合は、その結果を記録した文書を作成し、管理責任者への報告をすると規定しているか。</t>
    <rPh sb="46" eb="48">
      <t>キテイ</t>
    </rPh>
    <phoneticPr fontId="5"/>
  </si>
  <si>
    <t>・情報セキュリティ規則第8　２（4）</t>
  </si>
  <si>
    <t>・情報セキュリティ規則第8　２（4）</t>
    <phoneticPr fontId="5"/>
  </si>
  <si>
    <t>・入退記録の保管に関する運用を「情報セキュリティ基本方針等」に規定しているか。</t>
    <rPh sb="24" eb="28">
      <t>キホンホウシン</t>
    </rPh>
    <rPh sb="28" eb="29">
      <t>トウ</t>
    </rPh>
    <phoneticPr fontId="5"/>
  </si>
  <si>
    <t>・取扱施設内への携帯電話、デジタルカメラ、ボイスレコーダー等の持ち込み及び利用禁止を「情報セキュリティ基本方針等」に規定しているか。</t>
    <rPh sb="1" eb="5">
      <t>トリアツカイシセツ</t>
    </rPh>
    <rPh sb="5" eb="6">
      <t>ナイ</t>
    </rPh>
    <rPh sb="31" eb="32">
      <t>モ</t>
    </rPh>
    <rPh sb="33" eb="34">
      <t>コ</t>
    </rPh>
    <rPh sb="35" eb="36">
      <t>オヨ</t>
    </rPh>
    <rPh sb="37" eb="39">
      <t>リヨウ</t>
    </rPh>
    <rPh sb="39" eb="41">
      <t>キンシ</t>
    </rPh>
    <rPh sb="51" eb="56">
      <t>キホンホウシントウ</t>
    </rPh>
    <phoneticPr fontId="5"/>
  </si>
  <si>
    <t>・入退記録の保管に関する運用を「情報セキュリティ基本方針等」に規定しているか。</t>
    <rPh sb="24" eb="29">
      <t>キホンホウシントウ</t>
    </rPh>
    <phoneticPr fontId="5"/>
  </si>
  <si>
    <t>・情報セキュリティ規則第8　２（5）
・取扱施設・関係施設立入許可申請書（様式26）
・取扱施設立入記録簿（様式27）</t>
  </si>
  <si>
    <t>・情報セキュリティ規則第8　２（5）
・取扱施設・関係施設立入許可申請書（様式26）
・取扱施設立入記録簿（様式27）</t>
    <phoneticPr fontId="5"/>
  </si>
  <si>
    <t>・情報セキュリティ規則第8　２（6）</t>
    <phoneticPr fontId="5"/>
  </si>
  <si>
    <t>・情報セキュリティ規則第8　3（1）
・入退管理機器台帳（様式28）</t>
  </si>
  <si>
    <t>・情報セキュリティ規則第8　3（1）
・入退管理機器台帳（様式28）</t>
    <phoneticPr fontId="5"/>
  </si>
  <si>
    <t>・情報セキュリティ規則第8　3（2）
・入退管理機器台帳（様式28）</t>
  </si>
  <si>
    <t>・情報セキュリティ規則第8　3（2）
・入退管理機器台帳（様式28）</t>
    <phoneticPr fontId="5"/>
  </si>
  <si>
    <t>・入退管理にはIDカードを使用しており、暗証番号は使用していない</t>
    <rPh sb="1" eb="5">
      <t>ニュウタイカンリ</t>
    </rPh>
    <rPh sb="13" eb="15">
      <t>シヨウ</t>
    </rPh>
    <rPh sb="20" eb="24">
      <t>アンショウバンゴウ</t>
    </rPh>
    <rPh sb="25" eb="27">
      <t>シヨウ</t>
    </rPh>
    <phoneticPr fontId="5"/>
  </si>
  <si>
    <t>・入退管理にはIDカードを使用しており、錠は使用していない</t>
    <rPh sb="20" eb="21">
      <t>ジョウ</t>
    </rPh>
    <phoneticPr fontId="5"/>
  </si>
  <si>
    <t xml:space="preserve">・情報セキュリティ規則第8　4（2）
・取扱施設外への保護システムの持ち出しは原則として禁止している
</t>
    <rPh sb="20" eb="24">
      <t>トリアツカイシセツ</t>
    </rPh>
    <rPh sb="24" eb="25">
      <t>ガイ</t>
    </rPh>
    <rPh sb="27" eb="29">
      <t>ホゴ</t>
    </rPh>
    <rPh sb="34" eb="35">
      <t>モ</t>
    </rPh>
    <rPh sb="36" eb="37">
      <t>ダ</t>
    </rPh>
    <rPh sb="39" eb="41">
      <t>ゲンソク</t>
    </rPh>
    <rPh sb="44" eb="46">
      <t>キンシ</t>
    </rPh>
    <phoneticPr fontId="5"/>
  </si>
  <si>
    <t>・情報セキュリティ規則第8　5（1）ア
・取扱施設内に3段ダイヤル錠で施錠可能なロッカーを設置している</t>
    <rPh sb="21" eb="26">
      <t>トリアツカイシセツナイ</t>
    </rPh>
    <rPh sb="28" eb="29">
      <t>ダン</t>
    </rPh>
    <rPh sb="33" eb="34">
      <t>ジョウ</t>
    </rPh>
    <rPh sb="35" eb="39">
      <t>セジョウカノウ</t>
    </rPh>
    <rPh sb="45" eb="47">
      <t>セッチ</t>
    </rPh>
    <phoneticPr fontId="5"/>
  </si>
  <si>
    <t>・情報セキュリティ規則第8　5（2）</t>
  </si>
  <si>
    <t>・情報セキュリティ規則第8　5（2）</t>
    <phoneticPr fontId="5"/>
  </si>
  <si>
    <t>・情報セキュリティ規則第8　２（2）ク
・添付画像1</t>
    <rPh sb="21" eb="25">
      <t>テンプガゾウ</t>
    </rPh>
    <phoneticPr fontId="5"/>
  </si>
  <si>
    <t>・情報セキュリティ規則第8　4（1）
・利用端末はセキュリティワイヤーで固定しており、記憶媒体は取扱施設内の施錠可能なロッカーに保管している
・添付画像2</t>
    <rPh sb="20" eb="24">
      <t>リヨウタンマツ</t>
    </rPh>
    <rPh sb="36" eb="38">
      <t>コテイ</t>
    </rPh>
    <rPh sb="43" eb="47">
      <t>キオクバイタイ</t>
    </rPh>
    <rPh sb="48" eb="53">
      <t>トリアツカイシセツナイ</t>
    </rPh>
    <rPh sb="54" eb="56">
      <t>セジョウ</t>
    </rPh>
    <rPh sb="56" eb="58">
      <t>カノウ</t>
    </rPh>
    <rPh sb="64" eb="66">
      <t>ホカン</t>
    </rPh>
    <rPh sb="72" eb="76">
      <t>テンプガゾウ</t>
    </rPh>
    <phoneticPr fontId="5"/>
  </si>
  <si>
    <t>・情報セキュリティ規則第8　4（3）
・添付画像3</t>
    <rPh sb="20" eb="24">
      <t>テンプガゾウ</t>
    </rPh>
    <phoneticPr fontId="5"/>
  </si>
  <si>
    <t xml:space="preserve">・情報セキュリティ規則第8　5（1）イ
・添付画像4
</t>
    <rPh sb="21" eb="23">
      <t>テンプ</t>
    </rPh>
    <rPh sb="23" eb="25">
      <t>ガゾウ</t>
    </rPh>
    <phoneticPr fontId="5"/>
  </si>
  <si>
    <t>・規定内容に該当する情報セキュリティ基本方針等の該当箇所</t>
  </si>
  <si>
    <t>・規定内容に該当する情報セキュリティ基本方針等の該当箇所
・取扱施設等立入名簿</t>
  </si>
  <si>
    <t>・情報セキュリティ規則第8　２（1）エ
・関係施設立入者名簿（様式25）</t>
    <phoneticPr fontId="5"/>
  </si>
  <si>
    <t>・情報セキュリティ規則第8　２（1）オ
・取扱者指定・解除簿（様式4）</t>
    <phoneticPr fontId="5"/>
  </si>
  <si>
    <t>・規定内容に該当する情報セキュリティ基本方針等の該当箇所
・立入許可申請書
・立入記録簿</t>
  </si>
  <si>
    <t>・規定内容に該当する情報セキュリティ基本方針等の該当箇所
・入退管理機器の目録</t>
  </si>
  <si>
    <t>・規定内容に該当する情報セキュリティ基本方針等の該当箇所
・入退管理機器の目録等（暗唱番号の変更履歴がある場合）</t>
  </si>
  <si>
    <t>・規定内容に該当する情報セキュリティ基本方針等の該当箇所
・保護システム及び構成機器が固定されているなどの対策が講じられていることがわかる写真等</t>
  </si>
  <si>
    <t>・規定内容に該当する情報セキュリティ基本方針等の該当箇所
・保護システム持ち出しが記録された証跡（保護システムを持ち出した履歴がある場合）</t>
  </si>
  <si>
    <t>・情報セキュリティ規則第8　２（2）キ
・取扱施設・関係施設指定書（様式24）
・IDカードによる入退管理とともに、監視カメラを設置しており、取扱施設・関係施設指定書に入退管理機器の設置場所及び監視カメラの向きを記載している</t>
    <rPh sb="49" eb="53">
      <t>ニュウタイカンリ</t>
    </rPh>
    <rPh sb="58" eb="60">
      <t>カンシ</t>
    </rPh>
    <rPh sb="64" eb="66">
      <t>セッチ</t>
    </rPh>
    <phoneticPr fontId="5"/>
  </si>
  <si>
    <t>・取扱施設指定書（様式21）
・事業計画書（令和6年10月提出済み）</t>
    <rPh sb="1" eb="8">
      <t>トリアツカイシセツシテイショ</t>
    </rPh>
    <rPh sb="9" eb="11">
      <t>ヨウシキ</t>
    </rPh>
    <rPh sb="16" eb="21">
      <t>ジギョウケイカクショ</t>
    </rPh>
    <rPh sb="22" eb="24">
      <t>レイワ</t>
    </rPh>
    <rPh sb="25" eb="26">
      <t>ネン</t>
    </rPh>
    <rPh sb="28" eb="29">
      <t>ガツ</t>
    </rPh>
    <rPh sb="29" eb="32">
      <t>テイシュツズ</t>
    </rPh>
    <phoneticPr fontId="5"/>
  </si>
  <si>
    <t>・情報セキュリティ基準　第9　⑴　イ
・情報セキュリティ実施手順　第9　⑴　イ
・取扱施設への入退管理はIDカードで実施している
・添付画像1</t>
    <rPh sb="1" eb="3">
      <t>ジョウホウ</t>
    </rPh>
    <rPh sb="9" eb="11">
      <t>キジュン</t>
    </rPh>
    <rPh sb="12" eb="13">
      <t>ダイ</t>
    </rPh>
    <rPh sb="20" eb="22">
      <t>ジョウホウ</t>
    </rPh>
    <rPh sb="28" eb="32">
      <t>ジッシテジュン</t>
    </rPh>
    <rPh sb="41" eb="45">
      <t>トリアツカイシセツ</t>
    </rPh>
    <rPh sb="47" eb="49">
      <t>ニュウタイ</t>
    </rPh>
    <rPh sb="49" eb="51">
      <t>カンリ</t>
    </rPh>
    <rPh sb="58" eb="60">
      <t>ジッシ</t>
    </rPh>
    <rPh sb="66" eb="70">
      <t>テンプガゾウ</t>
    </rPh>
    <phoneticPr fontId="5"/>
  </si>
  <si>
    <t>・情報セキュリティ基準　第9　⑴　ウ
・情報セキュリティ実施手順　第9　⑴　ウ　①②③
・取扱者名簿（様式18)</t>
    <rPh sb="45" eb="50">
      <t>トリアツカイシャメイボ</t>
    </rPh>
    <rPh sb="51" eb="53">
      <t>ヨウシキ</t>
    </rPh>
    <phoneticPr fontId="5"/>
  </si>
  <si>
    <t>・情報セキュリティ基準　第9　⑴　エ
・情報セキュリティ実施手順　第9　⑴　エ　①②③
・取扱施設指定書（様式21）
・添付画像2</t>
    <rPh sb="60" eb="64">
      <t>テンプガゾウ</t>
    </rPh>
    <phoneticPr fontId="5"/>
  </si>
  <si>
    <t>・保護システムに対する、不正なアクセス及び盗難等からの物理的な保護措置を実施しているか。</t>
    <phoneticPr fontId="5"/>
  </si>
  <si>
    <t>・取扱施設の開錠権限がある者を「取扱者名簿」に記載しているか。
・取扱施設へ第三者が立ち入る場合は、取扱施設の開錠権限がある者が同行するとともに、「立入記録簿」を作成しているか。
・「立入記録簿」を施錠したロッカー等において保管又は暗号技術を用いる等厳密に保護するとともに、適切に鍵を管理しているか。</t>
    <phoneticPr fontId="5"/>
  </si>
  <si>
    <t>・情報セキュリティ基準　第9　⑵　ア
・情報セキュリティ実施手順　第9　⑵　ア　①②
・添付画像3</t>
    <rPh sb="44" eb="48">
      <t>テンプガゾウ</t>
    </rPh>
    <phoneticPr fontId="5"/>
  </si>
  <si>
    <t>・情報セキュリティ基準　第9　⑵　イ
・情報セキュリティ実施手順　第9　⑵　イ　①②③
・保護システム持出申請書（様式25）
・保護システムの持ち出しは禁止しているため、持ち出しの履歴はなし</t>
    <rPh sb="64" eb="66">
      <t>ホゴ</t>
    </rPh>
    <rPh sb="71" eb="72">
      <t>モ</t>
    </rPh>
    <rPh sb="73" eb="74">
      <t>ダ</t>
    </rPh>
    <rPh sb="76" eb="78">
      <t>キンシ</t>
    </rPh>
    <rPh sb="85" eb="86">
      <t>モ</t>
    </rPh>
    <rPh sb="87" eb="88">
      <t>ダ</t>
    </rPh>
    <rPh sb="90" eb="92">
      <t>リレキ</t>
    </rPh>
    <phoneticPr fontId="5"/>
  </si>
  <si>
    <t>・情報セキュリティ基準　第9　⑵　ウ
・情報セキュリティ実施手順　第9　⑵　ウ　①②
・保護
システム保守及び点検申請書（様式27）
・保護システムの持ち出し履歴はなし</t>
    <rPh sb="68" eb="70">
      <t>ホゴ</t>
    </rPh>
    <rPh sb="75" eb="76">
      <t>モ</t>
    </rPh>
    <rPh sb="77" eb="78">
      <t>ダ</t>
    </rPh>
    <rPh sb="79" eb="81">
      <t>リレキ</t>
    </rPh>
    <phoneticPr fontId="5"/>
  </si>
  <si>
    <t>・情報セキュリティ基準　第7　⑵　ウ
・情報セキュリティ実施手順　第⑦　⑵　ウ　①②③
・添付画像４
・取扱施設内に3段ダイヤル錠付きの保管庫を設置済み</t>
    <rPh sb="45" eb="49">
      <t>テンプガゾウ</t>
    </rPh>
    <rPh sb="52" eb="57">
      <t>トリアツカイシセツナイ</t>
    </rPh>
    <rPh sb="59" eb="60">
      <t>ダン</t>
    </rPh>
    <rPh sb="64" eb="65">
      <t>ジョウ</t>
    </rPh>
    <rPh sb="65" eb="66">
      <t>ツ</t>
    </rPh>
    <rPh sb="68" eb="71">
      <t>ホカンコ</t>
    </rPh>
    <rPh sb="72" eb="75">
      <t>セッチズ</t>
    </rPh>
    <phoneticPr fontId="5"/>
  </si>
  <si>
    <t>・取扱施設の出入口扉に「関係者以外立入禁止」の表示や取扱施設に係る注意事項（通信機器の持ち込み禁止等）を掲示しているか。
・取扱施設内への通信機器や記録装置の持込み及び使用禁止を「情報セキュリティ基本方針等」に規定しているか。
・取扱施設の開錠権限がある者が取扱施設内で知り得た情報を関係者以外に漏らしてはいけないということを「情報セキュリティ基本方針等」に規定しているか。</t>
    <phoneticPr fontId="5"/>
  </si>
  <si>
    <t xml:space="preserve">・取扱施設の開錠権限がある者を「取扱者名簿」に記載しているか。
・取扱施設へ第三者が立ち入る場合は、取扱施設の開錠権限がある者が同行するとともに、「立入記録簿」を作成しているか。
・「立入記録簿」を施錠したロッカー等において保管又は暗号技術を用いる等厳密に保護するとともに、適切に鍵を管理しているか。
</t>
    <phoneticPr fontId="5"/>
  </si>
  <si>
    <t>・情報セキュリティ規則第8　２（1）ウ
・取扱者指定・解除簿（様式4）
・関係施設立入者名簿（様式25）</t>
    <phoneticPr fontId="5"/>
  </si>
  <si>
    <t xml:space="preserve">・規定内容に該当する情報セキュリティ基本方針等の該当箇所
・取扱施設・関係施設指定書
</t>
    <rPh sb="35" eb="42">
      <t>カンケイシセツシテイショ</t>
    </rPh>
    <phoneticPr fontId="5"/>
  </si>
  <si>
    <t>・情報セキュリティ基準　第9　⑵　エ
・情報セキュリティ実施手順　第9　⑵　エ　①②③
・保護すべき情報管理台帳（様式
13）
・保護システムの再利用について上記管理台帳に記載済み</t>
    <rPh sb="65" eb="67">
      <t>ホゴ</t>
    </rPh>
    <rPh sb="72" eb="75">
      <t>サイリヨウ</t>
    </rPh>
    <rPh sb="79" eb="81">
      <t>ジョウキ</t>
    </rPh>
    <rPh sb="81" eb="85">
      <t>カンリダイチョウ</t>
    </rPh>
    <rPh sb="86" eb="88">
      <t>キサイ</t>
    </rPh>
    <rPh sb="88" eb="89">
      <t>ズ</t>
    </rPh>
    <phoneticPr fontId="5"/>
  </si>
  <si>
    <t>防衛セキュリティゲートウェイ　利用端末等設置場所確認チェックリスト</t>
    <rPh sb="0" eb="2">
      <t>ボウエイ</t>
    </rPh>
    <rPh sb="15" eb="19">
      <t>リヨウタンマツ</t>
    </rPh>
    <rPh sb="19" eb="20">
      <t>トウ</t>
    </rPh>
    <rPh sb="20" eb="24">
      <t>セッチバショ</t>
    </rPh>
    <rPh sb="24" eb="26">
      <t>カクニン</t>
    </rPh>
    <phoneticPr fontId="4"/>
  </si>
  <si>
    <r>
      <t>適用中の基準：　</t>
    </r>
    <r>
      <rPr>
        <sz val="18"/>
        <rFont val="Meiryo UI"/>
        <family val="3"/>
        <charset val="128"/>
      </rPr>
      <t>調達における情報セキュリティ基準（～R5年3月）</t>
    </r>
    <rPh sb="0" eb="3">
      <t>テキヨウチュウ</t>
    </rPh>
    <rPh sb="4" eb="6">
      <t>キジュン</t>
    </rPh>
    <phoneticPr fontId="4"/>
  </si>
  <si>
    <r>
      <t xml:space="preserve">チェック
</t>
    </r>
    <r>
      <rPr>
        <sz val="12"/>
        <rFont val="Meiryo UI"/>
        <family val="3"/>
        <charset val="128"/>
      </rPr>
      <t>○：対応済
ー：対象外</t>
    </r>
    <rPh sb="7" eb="9">
      <t>タイオウ</t>
    </rPh>
    <rPh sb="9" eb="10">
      <t>ズ</t>
    </rPh>
    <rPh sb="13" eb="16">
      <t>タイショウガイ</t>
    </rPh>
    <phoneticPr fontId="4"/>
  </si>
  <si>
    <r>
      <t>適用中の基準：　</t>
    </r>
    <r>
      <rPr>
        <sz val="18"/>
        <rFont val="Meiryo UI"/>
        <family val="3"/>
        <charset val="128"/>
      </rPr>
      <t>装備品等及び役務の調達における情報セキュリティ基準</t>
    </r>
    <r>
      <rPr>
        <b/>
        <sz val="18"/>
        <rFont val="Meiryo UI"/>
        <family val="3"/>
        <charset val="128"/>
      </rPr>
      <t>（</t>
    </r>
    <r>
      <rPr>
        <sz val="18"/>
        <rFont val="Meiryo UI"/>
        <family val="3"/>
        <charset val="128"/>
      </rPr>
      <t>R5年4月～R7年6月）</t>
    </r>
    <rPh sb="0" eb="3">
      <t>テキヨウチュウ</t>
    </rPh>
    <rPh sb="4" eb="6">
      <t>キジュン</t>
    </rPh>
    <rPh sb="36" eb="37">
      <t>ネン</t>
    </rPh>
    <rPh sb="38" eb="39">
      <t>ガツ</t>
    </rPh>
    <rPh sb="42" eb="43">
      <t>ネン</t>
    </rPh>
    <rPh sb="44" eb="45">
      <t>ガツ</t>
    </rPh>
    <phoneticPr fontId="4"/>
  </si>
  <si>
    <r>
      <t xml:space="preserve">チェック
</t>
    </r>
    <r>
      <rPr>
        <sz val="12"/>
        <rFont val="Meiryo UI"/>
        <family val="3"/>
        <charset val="128"/>
      </rPr>
      <t xml:space="preserve">○：対応済
ー：対象外   </t>
    </r>
    <rPh sb="7" eb="9">
      <t>タイオウ</t>
    </rPh>
    <rPh sb="9" eb="10">
      <t>ズ</t>
    </rPh>
    <rPh sb="13" eb="14">
      <t>タイ</t>
    </rPh>
    <rPh sb="14" eb="15">
      <t>ゾウ</t>
    </rPh>
    <rPh sb="15" eb="16">
      <t>ソト</t>
    </rPh>
    <phoneticPr fontId="4"/>
  </si>
  <si>
    <t>・取扱施設等立入名簿を定期的（例：6ヶ月毎）に見直し、必要に応じて更新しているか。</t>
    <rPh sb="15" eb="16">
      <t>レイ</t>
    </rPh>
    <rPh sb="19" eb="20">
      <t>ゲツ</t>
    </rPh>
    <rPh sb="20" eb="21">
      <t>マイ</t>
    </rPh>
    <rPh sb="27" eb="29">
      <t>ヒツヨウ</t>
    </rPh>
    <rPh sb="30" eb="31">
      <t>オウ</t>
    </rPh>
    <rPh sb="33" eb="35">
      <t>コウシン</t>
    </rPh>
    <phoneticPr fontId="5"/>
  </si>
  <si>
    <t>・入室、退室ともに入退管理機器で管理を行っているか。
・IDカードは、持ち主の氏名、所属、顔写真等が記載されたカードで、個人の身分証明書として機能するものであるか。</t>
    <phoneticPr fontId="4"/>
  </si>
  <si>
    <t xml:space="preserve">・ICカードは情報の記録や演算をするための集積回路（IC）を組み込んだカードであり、個人の身分証明にはならない。そのため、取扱施設の入退をICカードのみで管理する場合は、当該施設の境界を警備員等、センサー装置又は監視カメラによる監視をするなど必要な措置を講じているか。
・監視カメラが設置されている場合、取扱施設の入退が監視できる向きになっているか。
</t>
    <phoneticPr fontId="4"/>
  </si>
  <si>
    <t>・入退に係る記録を精査した場合は、その結果を記録した文書を作成し、管理責任者へ報告すると規定しているか。</t>
    <rPh sb="44" eb="46">
      <t>キテイ</t>
    </rPh>
    <phoneticPr fontId="5"/>
  </si>
  <si>
    <t>・入退管理機器の現状に関する記録の保管に関する運用を「情報セキュリティ基本方針等」に規定しているか。
記録項目例：入退管理機器の名称、入退管理機器のファームウェアのバージョン、導入年月、責任者等</t>
    <rPh sb="35" eb="40">
      <t>キホンホウシントウ</t>
    </rPh>
    <phoneticPr fontId="5"/>
  </si>
  <si>
    <t>・定期的(1年に1回程度）及び必要がある場合（暗証番号を付与されていた者が物理的なアクセス権限を失った場合（人事異動等））は、その都度、暗証番号を変更すると規定しているか。</t>
    <rPh sb="78" eb="80">
      <t>キテイ</t>
    </rPh>
    <phoneticPr fontId="4"/>
  </si>
  <si>
    <t>・鍵の紛失など必要と認める場合に、鍵を交換すると規定しているか。</t>
    <rPh sb="24" eb="26">
      <t>キテイ</t>
    </rPh>
    <phoneticPr fontId="4"/>
  </si>
  <si>
    <t>・ハードウェア、記憶媒体は、施錠できるラック又はセキュリティワイヤ等により固定・施錠すると規定しているか。
・固定が困難な場合は、業務上使用しないものをロッカー等に保管し施錠しているか。
・ラック・ロッカー等の鍵は、厳格に管理（保護システム管理者又はその指定する者の許可なく開錠できないよう）必要と認める場合に、鍵を変更すると規定しているか。</t>
    <rPh sb="45" eb="47">
      <t>キテイ</t>
    </rPh>
    <rPh sb="163" eb="165">
      <t>キテイ</t>
    </rPh>
    <phoneticPr fontId="4"/>
  </si>
  <si>
    <t>・保護システムの施設外への持ち出しする場合は、保護システム管理者と管理責任者と調整の上、許可を得ると規定しているか。
・保護システム利用者以外の者が持ち出す場合は、保護システム管理者の指定する保護システム利用者が同行し、監視・記録すると規定しているか。</t>
    <rPh sb="19" eb="21">
      <t>バアイ</t>
    </rPh>
    <rPh sb="47" eb="48">
      <t>エ</t>
    </rPh>
    <rPh sb="50" eb="52">
      <t>キテイ</t>
    </rPh>
    <rPh sb="118" eb="120">
      <t>キテイ</t>
    </rPh>
    <phoneticPr fontId="4"/>
  </si>
  <si>
    <t xml:space="preserve">・保護システムに接続された送配線は、関係施設において破壊、情報窃取を防止又は検知できる物理的セキュリティ対策（容易に切断できない措置：カバー等の設置による防護）を講じると規定しているか。
</t>
    <rPh sb="55" eb="57">
      <t>ヨウイ</t>
    </rPh>
    <rPh sb="58" eb="60">
      <t>セツダン</t>
    </rPh>
    <rPh sb="64" eb="66">
      <t>ソチ</t>
    </rPh>
    <rPh sb="70" eb="71">
      <t>トウ</t>
    </rPh>
    <rPh sb="72" eb="74">
      <t>セッチ</t>
    </rPh>
    <rPh sb="77" eb="79">
      <t>ボウゴ</t>
    </rPh>
    <rPh sb="85" eb="87">
      <t>キテイ</t>
    </rPh>
    <phoneticPr fontId="5"/>
  </si>
  <si>
    <t>・ラック・ロッカー等の鍵は、厳格に管理（情報システム管理者又はその指定する者の許可なく開錠できないよう）し、必要と認める場合に鍵を変更すると規定しているか。</t>
    <rPh sb="70" eb="72">
      <t>キテイ</t>
    </rPh>
    <phoneticPr fontId="4"/>
  </si>
  <si>
    <r>
      <t>適用中の基準：　</t>
    </r>
    <r>
      <rPr>
        <sz val="18"/>
        <rFont val="Meiryo UI"/>
        <family val="3"/>
        <charset val="128"/>
      </rPr>
      <t>装備品等及び役務の調達における情報セキュリティ基準（R7年度7月改正）</t>
    </r>
    <rPh sb="0" eb="3">
      <t>テキヨウチュウ</t>
    </rPh>
    <rPh sb="4" eb="6">
      <t>キジュン</t>
    </rPh>
    <rPh sb="36" eb="38">
      <t>ネンド</t>
    </rPh>
    <rPh sb="39" eb="40">
      <t>ガツ</t>
    </rPh>
    <rPh sb="40" eb="42">
      <t>カイセイ</t>
    </rPh>
    <phoneticPr fontId="4"/>
  </si>
  <si>
    <t>・入室、退室ともに入退管理機器で管理を行っているか。
・IDカードは、持ち主の氏名、所属、顔写真等が記載されたカードで、個人の身分証明書として機能するものであるか。</t>
    <rPh sb="1" eb="3">
      <t>ニュウシツ</t>
    </rPh>
    <rPh sb="4" eb="6">
      <t>タイシツ</t>
    </rPh>
    <rPh sb="9" eb="15">
      <t>ニュウタイカンリキキ</t>
    </rPh>
    <rPh sb="16" eb="18">
      <t>カンリ</t>
    </rPh>
    <rPh sb="19" eb="20">
      <t>オコナ</t>
    </rPh>
    <phoneticPr fontId="4"/>
  </si>
  <si>
    <t>・ICカードは情報の記録や演算をするための集積回路（IC）を組み込んだカードであり、個人の身分証明にはならない。そのため、取扱施設の入退をICカードのみで管理する場合は、当該施設の境界を警備員等、センサー装置又は監視カメラによる監視をするなど必要な措置を講じているか。
・監視カメラが設置されている場合、取扱施設の入退が監視できる向きになっているか。</t>
    <rPh sb="136" eb="138">
      <t>カンシ</t>
    </rPh>
    <rPh sb="142" eb="144">
      <t>セッチ</t>
    </rPh>
    <rPh sb="149" eb="151">
      <t>バアイ</t>
    </rPh>
    <rPh sb="152" eb="156">
      <t>トリアツカイシセツ</t>
    </rPh>
    <rPh sb="157" eb="159">
      <t>ニュウタイ</t>
    </rPh>
    <rPh sb="160" eb="162">
      <t>カンシ</t>
    </rPh>
    <rPh sb="165" eb="166">
      <t>ム</t>
    </rPh>
    <phoneticPr fontId="4"/>
  </si>
  <si>
    <t>・入退管理機器の現状に関する記録の保管に関する運用を「情報セキュリティ実施手順」に規定しているか。
記録項目例：入退管理機器の名称、入退管理機器のファームウェアのバージョン、導入年月、責任者等</t>
    <rPh sb="50" eb="52">
      <t>キロク</t>
    </rPh>
    <rPh sb="52" eb="54">
      <t>コウモク</t>
    </rPh>
    <rPh sb="54" eb="55">
      <t>レイ</t>
    </rPh>
    <phoneticPr fontId="5"/>
  </si>
  <si>
    <t>・保護システムを施設外へ持ち出す場合は、保護システム管理者と管理責任者と調整の上、許可を得ると規定しているか。
・保護システム利用者以外の者が持ち出す場合は、保護システム管理者の指定する保護システム利用者が同行し、監視・記録すると規定しているか。</t>
    <rPh sb="16" eb="18">
      <t>バアイ</t>
    </rPh>
    <rPh sb="44" eb="45">
      <t>エ</t>
    </rPh>
    <rPh sb="47" eb="49">
      <t>キテイ</t>
    </rPh>
    <rPh sb="115" eb="117">
      <t>キテイ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</si>
</sst>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0" x14ac:knownFonts="1">
    <font>
      <sz val="11"/>
      <color theme="1"/>
      <name val="游ゴシック"/>
      <family val="2"/>
      <scheme val="minor"/>
    </font>
    <font>
      <sz val="11"/>
      <color theme="1"/>
      <name val="游ゴシック"/>
      <family val="2"/>
      <charset val="128"/>
      <scheme val="minor"/>
    </font>
    <font>
      <u/>
      <sz val="11"/>
      <color theme="10"/>
      <name val="游ゴシック"/>
      <family val="2"/>
      <scheme val="minor"/>
    </font>
    <font>
      <b/>
      <u/>
      <sz val="18"/>
      <color theme="10"/>
      <name val="Meiryo UI"/>
      <family val="3"/>
      <charset val="128"/>
    </font>
    <font>
      <sz val="6"/>
      <name val="游ゴシック"/>
      <family val="2"/>
      <charset val="128"/>
      <scheme val="minor"/>
    </font>
    <font>
      <sz val="6"/>
      <name val="游ゴシック"/>
      <family val="3"/>
      <charset val="128"/>
      <scheme val="minor"/>
    </font>
    <font>
      <sz val="9"/>
      <name val="Meiryo UI"/>
      <family val="3"/>
      <charset val="128"/>
    </font>
    <font>
      <b/>
      <sz val="20"/>
      <name val="Meiryo UI"/>
      <family val="3"/>
      <charset val="128"/>
    </font>
    <font>
      <sz val="12"/>
      <name val="Meiryo UI"/>
      <family val="3"/>
      <charset val="128"/>
    </font>
    <font>
      <sz val="12"/>
      <color rgb="FFFF0000"/>
      <name val="Meiryo UI"/>
      <family val="3"/>
      <charset val="128"/>
    </font>
    <font>
      <sz val="11"/>
      <color theme="1"/>
      <name val="游ゴシック"/>
      <family val="2"/>
      <scheme val="minor"/>
    </font>
    <font>
      <b/>
      <u/>
      <sz val="22"/>
      <name val="Meiryo UI"/>
      <family val="3"/>
      <charset val="128"/>
    </font>
    <font>
      <b/>
      <sz val="14"/>
      <color rgb="FFFF0000"/>
      <name val="Meiryo UI"/>
      <family val="3"/>
      <charset val="128"/>
    </font>
    <font>
      <sz val="18"/>
      <name val="Meiryo UI"/>
      <family val="3"/>
      <charset val="128"/>
    </font>
    <font>
      <sz val="14"/>
      <name val="Meiryo UI"/>
      <family val="3"/>
      <charset val="128"/>
    </font>
    <font>
      <b/>
      <sz val="18"/>
      <name val="Meiryo UI"/>
      <family val="3"/>
      <charset val="128"/>
    </font>
    <font>
      <b/>
      <sz val="14"/>
      <name val="Meiryo UI"/>
      <family val="3"/>
      <charset val="128"/>
    </font>
    <font>
      <b/>
      <sz val="14"/>
      <color theme="0"/>
      <name val="Meiryo UI"/>
      <family val="3"/>
      <charset val="128"/>
    </font>
    <font>
      <sz val="12"/>
      <color theme="1"/>
      <name val="Meiryo UI"/>
      <family val="3"/>
      <charset val="128"/>
    </font>
    <font>
      <b/>
      <u/>
      <sz val="18"/>
      <name val="Meiryo UI"/>
      <family val="3"/>
      <charset val="128"/>
    </font>
  </fonts>
  <fills count="7">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s>
  <borders count="46">
    <border>
      <left/>
      <right/>
      <top/>
      <bottom/>
      <diagonal/>
    </border>
    <border>
      <left style="thin">
        <color indexed="64"/>
      </left>
      <right style="thin">
        <color auto="1"/>
      </right>
      <top style="thin">
        <color indexed="64"/>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diagonal/>
    </border>
    <border>
      <left style="thin">
        <color indexed="64"/>
      </left>
      <right style="thin">
        <color auto="1"/>
      </right>
      <top/>
      <bottom/>
      <diagonal/>
    </border>
    <border>
      <left style="thin">
        <color indexed="64"/>
      </left>
      <right style="thin">
        <color auto="1"/>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theme="0"/>
      </right>
      <top style="thin">
        <color indexed="64"/>
      </top>
      <bottom/>
      <diagonal/>
    </border>
    <border>
      <left style="thin">
        <color auto="1"/>
      </left>
      <right style="thin">
        <color theme="0"/>
      </right>
      <top/>
      <bottom/>
      <diagonal/>
    </border>
    <border>
      <left/>
      <right style="thin">
        <color auto="1"/>
      </right>
      <top/>
      <bottom style="thin">
        <color indexed="64"/>
      </bottom>
      <diagonal/>
    </border>
    <border>
      <left style="thin">
        <color theme="0"/>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auto="1"/>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auto="1"/>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style="thin">
        <color indexed="64"/>
      </top>
      <bottom style="thin">
        <color theme="0"/>
      </bottom>
      <diagonal/>
    </border>
    <border>
      <left style="thin">
        <color theme="0"/>
      </left>
      <right/>
      <top style="thin">
        <color theme="0"/>
      </top>
      <bottom style="medium">
        <color indexed="64"/>
      </bottom>
      <diagonal/>
    </border>
    <border>
      <left/>
      <right style="thin">
        <color auto="1"/>
      </right>
      <top style="thin">
        <color theme="0"/>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auto="1"/>
      </left>
      <right style="thin">
        <color theme="0"/>
      </right>
      <top style="thin">
        <color indexed="64"/>
      </top>
      <bottom/>
      <diagonal/>
    </border>
    <border>
      <left style="medium">
        <color auto="1"/>
      </left>
      <right style="thin">
        <color theme="0"/>
      </right>
      <top/>
      <bottom style="thin">
        <color auto="1"/>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theme="0"/>
      </left>
      <right/>
      <top style="thin">
        <color theme="0"/>
      </top>
      <bottom style="thin">
        <color indexed="64"/>
      </bottom>
      <diagonal/>
    </border>
    <border>
      <left/>
      <right style="thin">
        <color theme="0"/>
      </right>
      <top style="thin">
        <color theme="0"/>
      </top>
      <bottom style="thin">
        <color auto="1"/>
      </bottom>
      <diagonal/>
    </border>
    <border>
      <left style="thin">
        <color indexed="64"/>
      </left>
      <right/>
      <top style="medium">
        <color indexed="64"/>
      </top>
      <bottom style="thin">
        <color indexed="64"/>
      </bottom>
      <diagonal/>
    </border>
  </borders>
  <cellStyleXfs count="5">
    <xf numFmtId="0" fontId="0" fillId="0" borderId="0"/>
    <xf numFmtId="0" fontId="2" fillId="0" borderId="0" applyNumberFormat="0" applyFill="0" applyBorder="0" applyAlignment="0" applyProtection="0"/>
    <xf numFmtId="0" fontId="10" fillId="0" borderId="0"/>
    <xf numFmtId="38" fontId="10" fillId="0" borderId="0" applyFont="0" applyFill="0" applyBorder="0" applyAlignment="0" applyProtection="0">
      <alignment vertical="center"/>
    </xf>
    <xf numFmtId="0" fontId="1" fillId="0" borderId="0">
      <alignment vertical="center"/>
    </xf>
  </cellStyleXfs>
  <cellXfs count="120">
    <xf numFmtId="0" fontId="0" fillId="0" borderId="0" xfId="0"/>
    <xf numFmtId="0" fontId="6" fillId="0" borderId="0" xfId="0" applyFont="1" applyAlignment="1">
      <alignment vertical="top" wrapText="1"/>
    </xf>
    <xf numFmtId="0" fontId="6" fillId="0" borderId="0" xfId="0" applyFont="1" applyAlignment="1">
      <alignment horizontal="center" vertical="center" wrapText="1"/>
    </xf>
    <xf numFmtId="0" fontId="6" fillId="0" borderId="0" xfId="0" applyFont="1" applyAlignment="1">
      <alignment vertical="top"/>
    </xf>
    <xf numFmtId="0" fontId="7" fillId="0" borderId="0" xfId="0" applyFont="1" applyAlignment="1">
      <alignment horizontal="left" vertical="center"/>
    </xf>
    <xf numFmtId="0" fontId="6"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left" vertical="top" wrapText="1"/>
    </xf>
    <xf numFmtId="0" fontId="8" fillId="0" borderId="0" xfId="0" applyFont="1" applyAlignment="1">
      <alignment horizontal="center" vertical="center" wrapText="1"/>
    </xf>
    <xf numFmtId="0" fontId="8" fillId="0" borderId="0" xfId="0" applyFont="1" applyAlignment="1">
      <alignment horizontal="left" vertical="top"/>
    </xf>
    <xf numFmtId="0" fontId="8" fillId="0" borderId="0" xfId="0" applyFont="1" applyAlignment="1">
      <alignment vertical="top" wrapText="1"/>
    </xf>
    <xf numFmtId="0" fontId="8" fillId="0" borderId="0" xfId="0" applyFont="1" applyAlignment="1">
      <alignment vertical="top"/>
    </xf>
    <xf numFmtId="0" fontId="3" fillId="0" borderId="0" xfId="1" applyFont="1" applyFill="1" applyAlignment="1">
      <alignment horizontal="left" vertical="center"/>
    </xf>
    <xf numFmtId="0" fontId="9" fillId="0" borderId="0" xfId="0" applyFont="1" applyAlignment="1">
      <alignment vertical="top" wrapText="1"/>
    </xf>
    <xf numFmtId="0" fontId="14" fillId="0" borderId="0" xfId="0" applyFont="1" applyAlignment="1">
      <alignment vertical="top"/>
    </xf>
    <xf numFmtId="0" fontId="8" fillId="0" borderId="2" xfId="0" applyFont="1" applyBorder="1" applyAlignment="1">
      <alignment horizontal="left" vertical="top" wrapText="1"/>
    </xf>
    <xf numFmtId="0" fontId="17" fillId="2" borderId="16" xfId="0" applyFont="1" applyFill="1" applyBorder="1" applyAlignment="1">
      <alignment horizontal="center" vertical="center" wrapText="1"/>
    </xf>
    <xf numFmtId="0" fontId="15" fillId="0" borderId="0" xfId="0" applyFont="1" applyAlignment="1">
      <alignment vertical="top"/>
    </xf>
    <xf numFmtId="0" fontId="13" fillId="0" borderId="0" xfId="0" applyFont="1" applyAlignment="1">
      <alignment horizontal="left" vertical="top" wrapText="1"/>
    </xf>
    <xf numFmtId="0" fontId="13" fillId="0" borderId="0" xfId="0" applyFont="1" applyAlignment="1">
      <alignment horizontal="center" vertical="center" wrapText="1"/>
    </xf>
    <xf numFmtId="0" fontId="11" fillId="0" borderId="0" xfId="1" applyFont="1" applyFill="1" applyAlignment="1">
      <alignment horizontal="left" vertical="center"/>
    </xf>
    <xf numFmtId="0" fontId="8" fillId="5" borderId="2" xfId="0" applyFont="1" applyFill="1" applyBorder="1" applyAlignment="1">
      <alignment horizontal="center" vertical="center"/>
    </xf>
    <xf numFmtId="0" fontId="17" fillId="2" borderId="3" xfId="0" applyFont="1" applyFill="1" applyBorder="1" applyAlignment="1">
      <alignment horizontal="center" vertical="center" wrapText="1"/>
    </xf>
    <xf numFmtId="0" fontId="8" fillId="0" borderId="23" xfId="0" applyFont="1" applyBorder="1" applyAlignment="1">
      <alignment vertical="center" wrapText="1"/>
    </xf>
    <xf numFmtId="0" fontId="8" fillId="0" borderId="26" xfId="0" applyFont="1" applyBorder="1" applyAlignment="1">
      <alignment vertical="center" wrapText="1"/>
    </xf>
    <xf numFmtId="0" fontId="8" fillId="5" borderId="28" xfId="0" applyFont="1" applyFill="1" applyBorder="1" applyAlignment="1">
      <alignment horizontal="center" vertical="center"/>
    </xf>
    <xf numFmtId="0" fontId="3" fillId="0" borderId="0" xfId="1" applyFont="1" applyFill="1" applyAlignment="1">
      <alignment horizontal="center" vertical="center"/>
    </xf>
    <xf numFmtId="0" fontId="8" fillId="0" borderId="2" xfId="0" applyFont="1" applyBorder="1" applyAlignment="1">
      <alignment horizontal="center" vertical="top" wrapText="1"/>
    </xf>
    <xf numFmtId="0" fontId="8" fillId="0" borderId="28" xfId="0" applyFont="1" applyBorder="1" applyAlignment="1">
      <alignment horizontal="center" vertical="top" wrapText="1"/>
    </xf>
    <xf numFmtId="0" fontId="8" fillId="0" borderId="5" xfId="0" applyFont="1" applyBorder="1" applyAlignment="1">
      <alignment horizontal="left" vertical="top" wrapText="1"/>
    </xf>
    <xf numFmtId="0" fontId="8" fillId="0" borderId="35" xfId="0" applyFont="1" applyBorder="1" applyAlignment="1">
      <alignment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8" fillId="5" borderId="20" xfId="0" applyFont="1" applyFill="1" applyBorder="1" applyAlignment="1">
      <alignment horizontal="center" vertical="center"/>
    </xf>
    <xf numFmtId="0" fontId="8" fillId="0" borderId="27" xfId="0" applyFont="1" applyBorder="1" applyAlignment="1">
      <alignment horizontal="center" vertical="top" wrapText="1"/>
    </xf>
    <xf numFmtId="0" fontId="8" fillId="0" borderId="4" xfId="0" applyFont="1" applyBorder="1" applyAlignment="1">
      <alignment horizontal="left" vertical="top" wrapText="1"/>
    </xf>
    <xf numFmtId="0" fontId="8" fillId="0" borderId="27" xfId="0" applyFont="1" applyBorder="1" applyAlignment="1">
      <alignment horizontal="left" vertical="top" wrapText="1"/>
    </xf>
    <xf numFmtId="0" fontId="8" fillId="0" borderId="28" xfId="0" applyFont="1" applyBorder="1" applyAlignment="1">
      <alignment horizontal="left" vertical="top" wrapText="1"/>
    </xf>
    <xf numFmtId="0" fontId="8" fillId="0" borderId="5" xfId="0" applyFont="1" applyBorder="1" applyAlignment="1">
      <alignment horizontal="center" vertical="top" wrapText="1"/>
    </xf>
    <xf numFmtId="0" fontId="8" fillId="5" borderId="24" xfId="0" applyFont="1" applyFill="1" applyBorder="1" applyAlignment="1">
      <alignment horizontal="left" vertical="top"/>
    </xf>
    <xf numFmtId="0" fontId="8" fillId="5" borderId="24" xfId="0" applyFont="1" applyFill="1" applyBorder="1" applyAlignment="1">
      <alignment horizontal="left" vertical="top" wrapText="1"/>
    </xf>
    <xf numFmtId="0" fontId="8" fillId="5" borderId="31" xfId="0" applyFont="1" applyFill="1" applyBorder="1" applyAlignment="1">
      <alignment horizontal="left" vertical="top" wrapText="1"/>
    </xf>
    <xf numFmtId="0" fontId="8" fillId="0" borderId="39" xfId="0" applyFont="1" applyBorder="1" applyAlignment="1">
      <alignment horizontal="center" vertical="center"/>
    </xf>
    <xf numFmtId="0" fontId="8" fillId="0" borderId="39" xfId="0" applyFont="1" applyBorder="1" applyAlignment="1">
      <alignment horizontal="left" vertical="top" wrapText="1"/>
    </xf>
    <xf numFmtId="0" fontId="8" fillId="0" borderId="39" xfId="0" applyFont="1" applyBorder="1" applyAlignment="1">
      <alignment vertical="top" wrapText="1"/>
    </xf>
    <xf numFmtId="0" fontId="8" fillId="0" borderId="41" xfId="0" applyFont="1" applyBorder="1" applyAlignment="1">
      <alignment vertical="center" wrapText="1"/>
    </xf>
    <xf numFmtId="0" fontId="8" fillId="5" borderId="12" xfId="0" applyFont="1" applyFill="1" applyBorder="1" applyAlignment="1">
      <alignment horizontal="center" vertical="center"/>
    </xf>
    <xf numFmtId="0" fontId="8" fillId="0" borderId="10" xfId="0" applyFont="1" applyBorder="1" applyAlignment="1">
      <alignment horizontal="left" vertical="top" wrapText="1"/>
    </xf>
    <xf numFmtId="0" fontId="8" fillId="5" borderId="45"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29" xfId="0" applyFont="1" applyFill="1" applyBorder="1" applyAlignment="1">
      <alignment horizontal="center" vertical="center"/>
    </xf>
    <xf numFmtId="0" fontId="8" fillId="5" borderId="40" xfId="0" applyFont="1" applyFill="1" applyBorder="1" applyAlignment="1">
      <alignment horizontal="left" vertical="top" wrapText="1"/>
    </xf>
    <xf numFmtId="176" fontId="8" fillId="5" borderId="0" xfId="0" applyNumberFormat="1" applyFont="1" applyFill="1" applyAlignment="1">
      <alignment horizontal="left" vertical="center"/>
    </xf>
    <xf numFmtId="0" fontId="8" fillId="0" borderId="39" xfId="0" applyFont="1" applyBorder="1" applyAlignment="1">
      <alignment vertical="center" wrapText="1"/>
    </xf>
    <xf numFmtId="0" fontId="8" fillId="0" borderId="39" xfId="0" applyFont="1" applyBorder="1" applyAlignment="1">
      <alignment horizontal="center" vertical="top" wrapText="1"/>
    </xf>
    <xf numFmtId="0" fontId="9" fillId="0" borderId="39" xfId="0" applyFont="1" applyBorder="1" applyAlignment="1">
      <alignment horizontal="left" vertical="top" wrapText="1"/>
    </xf>
    <xf numFmtId="0" fontId="8" fillId="5" borderId="10" xfId="0" applyFont="1" applyFill="1" applyBorder="1" applyAlignment="1">
      <alignment horizontal="left" vertical="top" wrapText="1"/>
    </xf>
    <xf numFmtId="0" fontId="8" fillId="5" borderId="29" xfId="0" applyFont="1" applyFill="1" applyBorder="1" applyAlignment="1">
      <alignment horizontal="left" vertical="top" wrapText="1"/>
    </xf>
    <xf numFmtId="0" fontId="8" fillId="5" borderId="11" xfId="0" applyFont="1" applyFill="1" applyBorder="1" applyAlignment="1">
      <alignment horizontal="left" vertical="top" wrapText="1"/>
    </xf>
    <xf numFmtId="0" fontId="8" fillId="5" borderId="10" xfId="0" applyFont="1" applyFill="1" applyBorder="1" applyAlignment="1">
      <alignment horizontal="center" vertical="top" wrapText="1"/>
    </xf>
    <xf numFmtId="0" fontId="8" fillId="5" borderId="29" xfId="0" applyFont="1" applyFill="1" applyBorder="1" applyAlignment="1">
      <alignment horizontal="center" vertical="top" wrapText="1"/>
    </xf>
    <xf numFmtId="0" fontId="8" fillId="5" borderId="45" xfId="0" applyFont="1" applyFill="1" applyBorder="1" applyAlignment="1">
      <alignment horizontal="left" vertical="top" wrapText="1"/>
    </xf>
    <xf numFmtId="0" fontId="16" fillId="4" borderId="1"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9" fillId="0" borderId="0" xfId="1" applyFont="1" applyFill="1" applyAlignment="1">
      <alignment horizontal="left" vertical="center"/>
    </xf>
    <xf numFmtId="0" fontId="8" fillId="0" borderId="10" xfId="0" applyFont="1" applyBorder="1" applyAlignment="1">
      <alignment horizontal="left" vertical="top" wrapText="1"/>
    </xf>
    <xf numFmtId="0" fontId="8" fillId="0" borderId="12" xfId="0" applyFont="1" applyBorder="1" applyAlignment="1">
      <alignment horizontal="left" vertical="top" wrapText="1"/>
    </xf>
    <xf numFmtId="0" fontId="8" fillId="0" borderId="29" xfId="0" applyFont="1" applyBorder="1" applyAlignment="1">
      <alignment horizontal="left" vertical="top" wrapText="1"/>
    </xf>
    <xf numFmtId="0" fontId="8" fillId="0" borderId="30" xfId="0" applyFont="1" applyBorder="1" applyAlignment="1">
      <alignment horizontal="left" vertical="top" wrapText="1"/>
    </xf>
    <xf numFmtId="0" fontId="16" fillId="3" borderId="37" xfId="0" applyFont="1" applyFill="1" applyBorder="1" applyAlignment="1">
      <alignment horizontal="center" vertical="center" wrapText="1"/>
    </xf>
    <xf numFmtId="0" fontId="16" fillId="3" borderId="38"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7" fillId="2" borderId="43" xfId="0" applyFont="1" applyFill="1" applyBorder="1" applyAlignment="1">
      <alignment horizontal="center" vertical="center" wrapText="1"/>
    </xf>
    <xf numFmtId="0" fontId="17" fillId="2" borderId="44"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18" xfId="0" applyFont="1" applyBorder="1" applyAlignment="1">
      <alignment horizontal="left" vertical="top" wrapText="1"/>
    </xf>
    <xf numFmtId="0" fontId="8" fillId="0" borderId="15" xfId="0" applyFont="1" applyBorder="1" applyAlignment="1">
      <alignment horizontal="left" vertical="top" wrapText="1"/>
    </xf>
    <xf numFmtId="0" fontId="8" fillId="0" borderId="1" xfId="0" applyFont="1" applyBorder="1" applyAlignment="1">
      <alignment horizontal="center" vertical="top" wrapText="1"/>
    </xf>
    <xf numFmtId="0" fontId="18" fillId="0" borderId="10" xfId="0" applyFont="1" applyBorder="1" applyAlignment="1">
      <alignment horizontal="left" vertical="top" wrapText="1"/>
    </xf>
    <xf numFmtId="0" fontId="18" fillId="0" borderId="12" xfId="0" applyFont="1" applyBorder="1" applyAlignment="1">
      <alignment horizontal="left" vertical="top" wrapText="1"/>
    </xf>
    <xf numFmtId="0" fontId="16" fillId="6" borderId="36" xfId="0" applyFont="1" applyFill="1" applyBorder="1" applyAlignment="1">
      <alignment horizontal="center" vertical="center"/>
    </xf>
    <xf numFmtId="0" fontId="14" fillId="6" borderId="21" xfId="0" applyFont="1" applyFill="1" applyBorder="1" applyAlignment="1">
      <alignment horizontal="center" vertical="center"/>
    </xf>
    <xf numFmtId="0" fontId="14" fillId="6" borderId="22" xfId="0" applyFont="1" applyFill="1" applyBorder="1" applyAlignment="1">
      <alignment horizontal="center" vertical="center"/>
    </xf>
    <xf numFmtId="0" fontId="15" fillId="0" borderId="0" xfId="0" applyFont="1" applyAlignment="1">
      <alignment horizontal="justify" vertical="top"/>
    </xf>
    <xf numFmtId="0" fontId="15" fillId="5" borderId="0" xfId="0" applyFont="1" applyFill="1" applyAlignment="1">
      <alignment horizontal="left" vertical="center" wrapText="1"/>
    </xf>
    <xf numFmtId="0" fontId="15" fillId="5" borderId="0" xfId="0" applyFont="1" applyFill="1" applyAlignment="1">
      <alignment horizontal="left" vertical="top"/>
    </xf>
    <xf numFmtId="0" fontId="15" fillId="0" borderId="0" xfId="0" applyFont="1" applyAlignment="1">
      <alignment vertical="top"/>
    </xf>
    <xf numFmtId="0" fontId="8" fillId="5" borderId="0" xfId="0" applyFont="1" applyFill="1" applyAlignment="1">
      <alignment horizontal="left" vertical="top"/>
    </xf>
    <xf numFmtId="0" fontId="8" fillId="0" borderId="41" xfId="0" applyFont="1" applyBorder="1" applyAlignment="1">
      <alignment vertical="center" wrapText="1"/>
    </xf>
    <xf numFmtId="0" fontId="8" fillId="0" borderId="35" xfId="0" applyFont="1" applyBorder="1" applyAlignment="1">
      <alignment vertical="center" wrapText="1"/>
    </xf>
    <xf numFmtId="0" fontId="8" fillId="0" borderId="2" xfId="0" applyFont="1" applyBorder="1" applyAlignment="1">
      <alignment horizontal="left" vertical="top" wrapText="1"/>
    </xf>
    <xf numFmtId="0" fontId="8" fillId="0" borderId="28" xfId="0" applyFont="1" applyBorder="1" applyAlignment="1">
      <alignment horizontal="left" vertical="top" wrapText="1"/>
    </xf>
    <xf numFmtId="0" fontId="8" fillId="0" borderId="17" xfId="0" applyFont="1" applyBorder="1" applyAlignment="1">
      <alignment horizontal="left" vertical="top" wrapText="1"/>
    </xf>
    <xf numFmtId="0" fontId="8" fillId="0" borderId="11" xfId="0" applyFont="1" applyBorder="1" applyAlignment="1">
      <alignment horizontal="left" vertical="top" wrapText="1"/>
    </xf>
    <xf numFmtId="0" fontId="8" fillId="0" borderId="25" xfId="0" applyFont="1" applyBorder="1" applyAlignment="1">
      <alignment horizontal="left" vertical="top" wrapText="1"/>
    </xf>
    <xf numFmtId="0" fontId="8" fillId="0" borderId="42" xfId="0" applyFont="1" applyBorder="1" applyAlignment="1">
      <alignment vertical="center" wrapText="1"/>
    </xf>
    <xf numFmtId="0" fontId="8" fillId="0" borderId="1"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8" fillId="0" borderId="12" xfId="0" applyFont="1" applyBorder="1" applyAlignment="1">
      <alignment vertical="top" wrapText="1"/>
    </xf>
    <xf numFmtId="0" fontId="8" fillId="0" borderId="41" xfId="0" applyFont="1" applyBorder="1" applyAlignment="1">
      <alignment horizontal="right" vertical="center" wrapText="1"/>
    </xf>
    <xf numFmtId="0" fontId="8" fillId="0" borderId="35" xfId="0" applyFont="1" applyBorder="1" applyAlignment="1">
      <alignment horizontal="right" vertical="center" wrapText="1"/>
    </xf>
    <xf numFmtId="0" fontId="16" fillId="3" borderId="13"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8" fillId="0" borderId="19" xfId="0" applyFont="1" applyBorder="1" applyAlignment="1">
      <alignment horizontal="center" vertical="top" wrapText="1"/>
    </xf>
    <xf numFmtId="0" fontId="8" fillId="0" borderId="27" xfId="0" applyFont="1" applyBorder="1" applyAlignment="1">
      <alignment horizontal="center" vertical="top" wrapText="1"/>
    </xf>
    <xf numFmtId="0" fontId="8" fillId="0" borderId="2" xfId="0" applyFont="1" applyBorder="1" applyAlignment="1">
      <alignment vertical="top" wrapText="1"/>
    </xf>
  </cellXfs>
  <cellStyles count="5">
    <cellStyle name="ハイパーリンク" xfId="1" builtinId="8"/>
    <cellStyle name="桁区切り 2" xfId="3" xr:uid="{E7138E70-A775-4DD8-A1E6-669C9C14809D}"/>
    <cellStyle name="標準" xfId="0" builtinId="0"/>
    <cellStyle name="標準 2" xfId="2" xr:uid="{AE74FBF8-CDCE-4916-A676-30B0EB201CD1}"/>
    <cellStyle name="標準 3" xfId="4" xr:uid="{87C92B27-5630-4D5D-80C5-A31756D43724}"/>
  </cellStyles>
  <dxfs count="0"/>
  <tableStyles count="0" defaultTableStyle="TableStyleMedium2" defaultPivotStyle="PivotStyleLight16"/>
  <colors>
    <mruColors>
      <color rgb="FFF4F9F1"/>
      <color rgb="FFECF5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49366-B1C2-4BB0-81B0-72E9300DE039}">
  <sheetPr>
    <pageSetUpPr fitToPage="1"/>
  </sheetPr>
  <dimension ref="A1:M18"/>
  <sheetViews>
    <sheetView showGridLines="0" tabSelected="1" view="pageBreakPreview" zoomScale="60" zoomScaleNormal="34" zoomScalePageLayoutView="25" workbookViewId="0"/>
  </sheetViews>
  <sheetFormatPr defaultColWidth="4.59765625" defaultRowHeight="16.2" x14ac:dyDescent="0.45"/>
  <cols>
    <col min="1" max="1" width="5.59765625" style="6" customWidth="1"/>
    <col min="2" max="3" width="5.59765625" style="7" customWidth="1"/>
    <col min="4" max="4" width="5.59765625" style="8" customWidth="1"/>
    <col min="5" max="5" width="16.69921875" style="8" customWidth="1"/>
    <col min="6" max="6" width="3.09765625" style="8" customWidth="1"/>
    <col min="7" max="7" width="77" style="10" customWidth="1"/>
    <col min="8" max="8" width="17.09765625" style="10" customWidth="1"/>
    <col min="9" max="9" width="35.5" style="10" customWidth="1"/>
    <col min="10" max="10" width="15.59765625" style="11" customWidth="1"/>
    <col min="11" max="11" width="30" style="11" customWidth="1"/>
    <col min="12" max="12" width="29.5" style="10" customWidth="1"/>
    <col min="13" max="13" width="36.59765625" style="11" customWidth="1"/>
    <col min="14" max="16384" width="4.59765625" style="11"/>
  </cols>
  <sheetData>
    <row r="1" spans="1:13" s="3" customFormat="1" ht="30" x14ac:dyDescent="0.45">
      <c r="A1" s="20" t="s">
        <v>208</v>
      </c>
      <c r="B1" s="12"/>
      <c r="C1" s="12"/>
      <c r="D1" s="26"/>
      <c r="E1" s="12"/>
      <c r="F1" s="12"/>
      <c r="G1" s="5"/>
      <c r="H1" s="5"/>
      <c r="I1" s="5"/>
      <c r="L1" s="1"/>
    </row>
    <row r="2" spans="1:13" s="3" customFormat="1" ht="18.75" customHeight="1" x14ac:dyDescent="0.45">
      <c r="A2" s="4"/>
      <c r="B2" s="5"/>
      <c r="C2" s="5"/>
      <c r="D2" s="2"/>
      <c r="E2" s="2"/>
      <c r="F2" s="2"/>
    </row>
    <row r="3" spans="1:13" s="3" customFormat="1" ht="27" customHeight="1" x14ac:dyDescent="0.45">
      <c r="A3" s="4"/>
      <c r="B3" s="91" t="s">
        <v>41</v>
      </c>
      <c r="C3" s="91"/>
      <c r="D3" s="91"/>
      <c r="E3" s="92"/>
      <c r="F3" s="92"/>
      <c r="G3" s="92"/>
      <c r="H3" s="17" t="s">
        <v>42</v>
      </c>
      <c r="I3" s="93"/>
      <c r="J3" s="93"/>
      <c r="K3" s="93"/>
      <c r="L3" s="93"/>
    </row>
    <row r="4" spans="1:13" ht="27" customHeight="1" x14ac:dyDescent="0.45">
      <c r="B4" s="17" t="s">
        <v>209</v>
      </c>
      <c r="C4" s="18"/>
      <c r="D4" s="19"/>
      <c r="E4" s="9"/>
      <c r="F4" s="9"/>
      <c r="G4" s="11"/>
      <c r="H4" s="11"/>
      <c r="I4" s="11"/>
      <c r="L4" s="11"/>
    </row>
    <row r="5" spans="1:13" ht="27" customHeight="1" x14ac:dyDescent="0.45">
      <c r="B5" s="94" t="s">
        <v>136</v>
      </c>
      <c r="C5" s="94"/>
      <c r="D5" s="94"/>
      <c r="E5" s="95"/>
      <c r="F5" s="95"/>
      <c r="G5" s="95"/>
      <c r="H5" s="17" t="s">
        <v>128</v>
      </c>
      <c r="I5" s="52"/>
      <c r="L5" s="11"/>
    </row>
    <row r="6" spans="1:13" ht="15" customHeight="1" thickBot="1" x14ac:dyDescent="0.5">
      <c r="E6" s="9"/>
      <c r="F6" s="9"/>
      <c r="G6" s="11"/>
      <c r="H6" s="11"/>
      <c r="I6" s="11"/>
      <c r="L6" s="11"/>
    </row>
    <row r="7" spans="1:13" ht="28.35" customHeight="1" x14ac:dyDescent="0.45">
      <c r="A7" s="88" t="s">
        <v>115</v>
      </c>
      <c r="B7" s="89"/>
      <c r="C7" s="89"/>
      <c r="D7" s="89"/>
      <c r="E7" s="89"/>
      <c r="F7" s="89"/>
      <c r="G7" s="89"/>
      <c r="H7" s="89"/>
      <c r="I7" s="89"/>
      <c r="J7" s="89"/>
      <c r="K7" s="89"/>
      <c r="L7" s="90"/>
    </row>
    <row r="8" spans="1:13" s="14" customFormat="1" ht="28.35" customHeight="1" x14ac:dyDescent="0.45">
      <c r="A8" s="69" t="s">
        <v>0</v>
      </c>
      <c r="B8" s="71" t="s">
        <v>40</v>
      </c>
      <c r="C8" s="72"/>
      <c r="D8" s="72"/>
      <c r="E8" s="72"/>
      <c r="F8" s="72"/>
      <c r="G8" s="72"/>
      <c r="H8" s="72"/>
      <c r="I8" s="73"/>
      <c r="J8" s="74" t="s">
        <v>50</v>
      </c>
      <c r="K8" s="75"/>
      <c r="L8" s="76"/>
    </row>
    <row r="9" spans="1:13" s="14" customFormat="1" ht="64.5" customHeight="1" thickBot="1" x14ac:dyDescent="0.5">
      <c r="A9" s="70"/>
      <c r="B9" s="31" t="s">
        <v>31</v>
      </c>
      <c r="C9" s="31" t="s">
        <v>32</v>
      </c>
      <c r="D9" s="31" t="s">
        <v>33</v>
      </c>
      <c r="E9" s="77" t="s">
        <v>1</v>
      </c>
      <c r="F9" s="78"/>
      <c r="G9" s="32" t="s">
        <v>34</v>
      </c>
      <c r="H9" s="79" t="s">
        <v>43</v>
      </c>
      <c r="I9" s="80"/>
      <c r="J9" s="62" t="s">
        <v>210</v>
      </c>
      <c r="K9" s="62" t="s">
        <v>132</v>
      </c>
      <c r="L9" s="63" t="s">
        <v>130</v>
      </c>
    </row>
    <row r="10" spans="1:13" ht="75" customHeight="1" x14ac:dyDescent="0.45">
      <c r="A10" s="30">
        <v>1</v>
      </c>
      <c r="B10" s="81">
        <v>9</v>
      </c>
      <c r="C10" s="81" t="s">
        <v>51</v>
      </c>
      <c r="D10" s="38" t="s">
        <v>53</v>
      </c>
      <c r="E10" s="65" t="s">
        <v>54</v>
      </c>
      <c r="F10" s="66"/>
      <c r="G10" s="29" t="s">
        <v>55</v>
      </c>
      <c r="H10" s="83" t="s">
        <v>83</v>
      </c>
      <c r="I10" s="84"/>
      <c r="J10" s="33"/>
      <c r="K10" s="48"/>
      <c r="L10" s="51" t="s">
        <v>103</v>
      </c>
    </row>
    <row r="11" spans="1:13" ht="100.05" customHeight="1" x14ac:dyDescent="0.45">
      <c r="A11" s="23">
        <v>2</v>
      </c>
      <c r="B11" s="81"/>
      <c r="C11" s="81"/>
      <c r="D11" s="27" t="s">
        <v>58</v>
      </c>
      <c r="E11" s="65" t="s">
        <v>56</v>
      </c>
      <c r="F11" s="66"/>
      <c r="G11" s="15" t="s">
        <v>59</v>
      </c>
      <c r="H11" s="65" t="s">
        <v>84</v>
      </c>
      <c r="I11" s="66"/>
      <c r="J11" s="21"/>
      <c r="K11" s="49"/>
      <c r="L11" s="40" t="s">
        <v>104</v>
      </c>
    </row>
    <row r="12" spans="1:13" ht="225" customHeight="1" x14ac:dyDescent="0.45">
      <c r="A12" s="23">
        <v>3</v>
      </c>
      <c r="B12" s="81"/>
      <c r="C12" s="81"/>
      <c r="D12" s="27" t="s">
        <v>60</v>
      </c>
      <c r="E12" s="65" t="s">
        <v>75</v>
      </c>
      <c r="F12" s="66"/>
      <c r="G12" s="15" t="s">
        <v>76</v>
      </c>
      <c r="H12" s="86" t="s">
        <v>204</v>
      </c>
      <c r="I12" s="87"/>
      <c r="J12" s="21"/>
      <c r="K12" s="49"/>
      <c r="L12" s="40" t="s">
        <v>105</v>
      </c>
    </row>
    <row r="13" spans="1:13" ht="210" customHeight="1" x14ac:dyDescent="0.45">
      <c r="A13" s="23">
        <v>4</v>
      </c>
      <c r="B13" s="81"/>
      <c r="C13" s="82"/>
      <c r="D13" s="27" t="s">
        <v>61</v>
      </c>
      <c r="E13" s="65" t="s">
        <v>77</v>
      </c>
      <c r="F13" s="66"/>
      <c r="G13" s="15" t="s">
        <v>62</v>
      </c>
      <c r="H13" s="65" t="s">
        <v>203</v>
      </c>
      <c r="I13" s="66"/>
      <c r="J13" s="21"/>
      <c r="K13" s="49"/>
      <c r="L13" s="40" t="s">
        <v>106</v>
      </c>
    </row>
    <row r="14" spans="1:13" ht="110.55" customHeight="1" x14ac:dyDescent="0.45">
      <c r="A14" s="23">
        <v>5</v>
      </c>
      <c r="B14" s="81"/>
      <c r="C14" s="85" t="s">
        <v>63</v>
      </c>
      <c r="D14" s="27" t="s">
        <v>52</v>
      </c>
      <c r="E14" s="65" t="s">
        <v>78</v>
      </c>
      <c r="F14" s="66"/>
      <c r="G14" s="15" t="s">
        <v>79</v>
      </c>
      <c r="H14" s="65" t="s">
        <v>197</v>
      </c>
      <c r="I14" s="66"/>
      <c r="J14" s="21"/>
      <c r="K14" s="49"/>
      <c r="L14" s="40" t="s">
        <v>107</v>
      </c>
      <c r="M14" s="10"/>
    </row>
    <row r="15" spans="1:13" ht="120" customHeight="1" x14ac:dyDescent="0.45">
      <c r="A15" s="23">
        <v>6</v>
      </c>
      <c r="B15" s="81"/>
      <c r="C15" s="81"/>
      <c r="D15" s="27" t="s">
        <v>57</v>
      </c>
      <c r="E15" s="65" t="s">
        <v>80</v>
      </c>
      <c r="F15" s="66"/>
      <c r="G15" s="15" t="s">
        <v>66</v>
      </c>
      <c r="H15" s="65" t="s">
        <v>111</v>
      </c>
      <c r="I15" s="66"/>
      <c r="J15" s="21"/>
      <c r="K15" s="49"/>
      <c r="L15" s="40" t="s">
        <v>108</v>
      </c>
    </row>
    <row r="16" spans="1:13" ht="120" customHeight="1" x14ac:dyDescent="0.45">
      <c r="A16" s="23">
        <v>7</v>
      </c>
      <c r="B16" s="81"/>
      <c r="C16" s="81"/>
      <c r="D16" s="27" t="s">
        <v>60</v>
      </c>
      <c r="E16" s="65" t="s">
        <v>36</v>
      </c>
      <c r="F16" s="66"/>
      <c r="G16" s="15" t="s">
        <v>37</v>
      </c>
      <c r="H16" s="65" t="s">
        <v>112</v>
      </c>
      <c r="I16" s="66"/>
      <c r="J16" s="21"/>
      <c r="K16" s="49"/>
      <c r="L16" s="40" t="s">
        <v>109</v>
      </c>
    </row>
    <row r="17" spans="1:12" ht="120" customHeight="1" x14ac:dyDescent="0.45">
      <c r="A17" s="23">
        <v>8</v>
      </c>
      <c r="B17" s="82"/>
      <c r="C17" s="82"/>
      <c r="D17" s="27" t="s">
        <v>61</v>
      </c>
      <c r="E17" s="65" t="s">
        <v>38</v>
      </c>
      <c r="F17" s="66"/>
      <c r="G17" s="15" t="s">
        <v>39</v>
      </c>
      <c r="H17" s="65" t="s">
        <v>113</v>
      </c>
      <c r="I17" s="66"/>
      <c r="J17" s="21"/>
      <c r="K17" s="49"/>
      <c r="L17" s="40" t="s">
        <v>110</v>
      </c>
    </row>
    <row r="18" spans="1:12" ht="180" customHeight="1" thickBot="1" x14ac:dyDescent="0.5">
      <c r="A18" s="24">
        <v>9</v>
      </c>
      <c r="B18" s="34">
        <v>7</v>
      </c>
      <c r="C18" s="34" t="s">
        <v>63</v>
      </c>
      <c r="D18" s="28" t="s">
        <v>64</v>
      </c>
      <c r="E18" s="67" t="s">
        <v>65</v>
      </c>
      <c r="F18" s="68"/>
      <c r="G18" s="37" t="s">
        <v>81</v>
      </c>
      <c r="H18" s="67" t="s">
        <v>85</v>
      </c>
      <c r="I18" s="68"/>
      <c r="J18" s="25"/>
      <c r="K18" s="50"/>
      <c r="L18" s="41" t="s">
        <v>114</v>
      </c>
    </row>
  </sheetData>
  <mergeCells count="32">
    <mergeCell ref="A7:L7"/>
    <mergeCell ref="B3:D3"/>
    <mergeCell ref="E3:G3"/>
    <mergeCell ref="I3:L3"/>
    <mergeCell ref="B5:D5"/>
    <mergeCell ref="E5:G5"/>
    <mergeCell ref="B10:B17"/>
    <mergeCell ref="C10:C13"/>
    <mergeCell ref="E10:F10"/>
    <mergeCell ref="H10:I10"/>
    <mergeCell ref="E11:F11"/>
    <mergeCell ref="C14:C17"/>
    <mergeCell ref="E14:F14"/>
    <mergeCell ref="H14:I14"/>
    <mergeCell ref="E15:F15"/>
    <mergeCell ref="H15:I15"/>
    <mergeCell ref="H11:I11"/>
    <mergeCell ref="E12:F12"/>
    <mergeCell ref="H12:I12"/>
    <mergeCell ref="E13:F13"/>
    <mergeCell ref="H13:I13"/>
    <mergeCell ref="E16:F16"/>
    <mergeCell ref="A8:A9"/>
    <mergeCell ref="B8:I8"/>
    <mergeCell ref="J8:L8"/>
    <mergeCell ref="E9:F9"/>
    <mergeCell ref="H9:I9"/>
    <mergeCell ref="H16:I16"/>
    <mergeCell ref="E17:F17"/>
    <mergeCell ref="H17:I17"/>
    <mergeCell ref="E18:F18"/>
    <mergeCell ref="H18:I18"/>
  </mergeCells>
  <phoneticPr fontId="5"/>
  <dataValidations count="2">
    <dataValidation type="list" allowBlank="1" showInputMessage="1" showErrorMessage="1" sqref="K10:K18" xr:uid="{C279DEA6-EC17-45AE-9FBC-E395E71B8284}">
      <formula1>"①,②"</formula1>
    </dataValidation>
    <dataValidation type="list" allowBlank="1" showInputMessage="1" showErrorMessage="1" sqref="J10:J18" xr:uid="{44BAAD0C-9720-414E-AA2C-8958EED3C056}">
      <formula1>"○, ー"</formula1>
    </dataValidation>
  </dataValidations>
  <printOptions horizontalCentered="1"/>
  <pageMargins left="0.23622047244094491" right="0.23622047244094491" top="0.39370078740157483" bottom="0.35433070866141736" header="0.11811023622047245" footer="0.11811023622047245"/>
  <pageSetup paperSize="8"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97A86-1666-4905-91DA-005A94713253}">
  <sheetPr>
    <tabColor theme="0" tint="-0.14999847407452621"/>
    <pageSetUpPr fitToPage="1"/>
  </sheetPr>
  <dimension ref="A1:M18"/>
  <sheetViews>
    <sheetView showGridLines="0" view="pageBreakPreview" zoomScale="60" zoomScaleNormal="34" zoomScalePageLayoutView="25" workbookViewId="0"/>
  </sheetViews>
  <sheetFormatPr defaultColWidth="4.59765625" defaultRowHeight="16.2" x14ac:dyDescent="0.45"/>
  <cols>
    <col min="1" max="1" width="5.59765625" style="6" customWidth="1"/>
    <col min="2" max="3" width="5.59765625" style="7" customWidth="1"/>
    <col min="4" max="4" width="5.59765625" style="8" customWidth="1"/>
    <col min="5" max="5" width="16.69921875" style="8" customWidth="1"/>
    <col min="6" max="6" width="3.09765625" style="8" customWidth="1"/>
    <col min="7" max="7" width="77" style="10" customWidth="1"/>
    <col min="8" max="8" width="17.09765625" style="10" customWidth="1"/>
    <col min="9" max="9" width="35.5" style="10" customWidth="1"/>
    <col min="10" max="10" width="15.59765625" style="11" customWidth="1"/>
    <col min="11" max="11" width="30" style="11" customWidth="1"/>
    <col min="12" max="12" width="29.5" style="10" customWidth="1"/>
    <col min="13" max="13" width="36.59765625" style="11" customWidth="1"/>
    <col min="14" max="16384" width="4.59765625" style="11"/>
  </cols>
  <sheetData>
    <row r="1" spans="1:13" s="3" customFormat="1" ht="30" x14ac:dyDescent="0.45">
      <c r="A1" s="20" t="s">
        <v>208</v>
      </c>
      <c r="B1" s="12"/>
      <c r="C1" s="12"/>
      <c r="D1" s="26"/>
      <c r="E1" s="12"/>
      <c r="F1" s="12"/>
      <c r="G1" s="5"/>
      <c r="H1" s="5"/>
      <c r="I1" s="5"/>
      <c r="L1" s="1"/>
    </row>
    <row r="2" spans="1:13" s="3" customFormat="1" ht="18.75" customHeight="1" x14ac:dyDescent="0.45">
      <c r="A2" s="4"/>
      <c r="B2" s="5"/>
      <c r="C2" s="5"/>
      <c r="D2" s="2"/>
      <c r="E2" s="2"/>
      <c r="F2" s="2"/>
    </row>
    <row r="3" spans="1:13" s="3" customFormat="1" ht="27" customHeight="1" x14ac:dyDescent="0.45">
      <c r="A3" s="4"/>
      <c r="B3" s="91" t="s">
        <v>41</v>
      </c>
      <c r="C3" s="91"/>
      <c r="D3" s="91"/>
      <c r="E3" s="92"/>
      <c r="F3" s="92"/>
      <c r="G3" s="92"/>
      <c r="H3" s="17" t="s">
        <v>42</v>
      </c>
      <c r="I3" s="93"/>
      <c r="J3" s="93"/>
      <c r="K3" s="93"/>
      <c r="L3" s="93"/>
    </row>
    <row r="4" spans="1:13" ht="27" customHeight="1" x14ac:dyDescent="0.45">
      <c r="B4" s="17" t="s">
        <v>209</v>
      </c>
      <c r="C4" s="18"/>
      <c r="D4" s="19"/>
      <c r="E4" s="9"/>
      <c r="F4" s="9"/>
      <c r="G4" s="11"/>
      <c r="H4" s="11"/>
      <c r="I4" s="11"/>
      <c r="L4" s="11"/>
    </row>
    <row r="5" spans="1:13" ht="27" customHeight="1" x14ac:dyDescent="0.45">
      <c r="B5" s="94" t="s">
        <v>136</v>
      </c>
      <c r="C5" s="94"/>
      <c r="D5" s="94"/>
      <c r="E5" s="95"/>
      <c r="F5" s="95"/>
      <c r="G5" s="95"/>
      <c r="H5" s="17" t="s">
        <v>128</v>
      </c>
      <c r="I5" s="52"/>
      <c r="L5" s="11"/>
    </row>
    <row r="6" spans="1:13" ht="15" customHeight="1" thickBot="1" x14ac:dyDescent="0.5">
      <c r="E6" s="9"/>
      <c r="F6" s="9"/>
      <c r="G6" s="11"/>
      <c r="H6" s="11"/>
      <c r="I6" s="11"/>
      <c r="L6" s="11"/>
    </row>
    <row r="7" spans="1:13" ht="28.35" customHeight="1" x14ac:dyDescent="0.45">
      <c r="A7" s="88" t="s">
        <v>115</v>
      </c>
      <c r="B7" s="89"/>
      <c r="C7" s="89"/>
      <c r="D7" s="89"/>
      <c r="E7" s="89"/>
      <c r="F7" s="89"/>
      <c r="G7" s="89"/>
      <c r="H7" s="89"/>
      <c r="I7" s="89"/>
      <c r="J7" s="89"/>
      <c r="K7" s="89"/>
      <c r="L7" s="90"/>
    </row>
    <row r="8" spans="1:13" s="14" customFormat="1" ht="28.35" customHeight="1" x14ac:dyDescent="0.45">
      <c r="A8" s="69" t="s">
        <v>0</v>
      </c>
      <c r="B8" s="71" t="s">
        <v>40</v>
      </c>
      <c r="C8" s="72"/>
      <c r="D8" s="72"/>
      <c r="E8" s="72"/>
      <c r="F8" s="72"/>
      <c r="G8" s="72"/>
      <c r="H8" s="72"/>
      <c r="I8" s="73"/>
      <c r="J8" s="74" t="s">
        <v>50</v>
      </c>
      <c r="K8" s="75"/>
      <c r="L8" s="76"/>
    </row>
    <row r="9" spans="1:13" s="14" customFormat="1" ht="64.5" customHeight="1" thickBot="1" x14ac:dyDescent="0.5">
      <c r="A9" s="70"/>
      <c r="B9" s="31" t="s">
        <v>31</v>
      </c>
      <c r="C9" s="31" t="s">
        <v>32</v>
      </c>
      <c r="D9" s="31" t="s">
        <v>33</v>
      </c>
      <c r="E9" s="77" t="s">
        <v>1</v>
      </c>
      <c r="F9" s="78"/>
      <c r="G9" s="32" t="s">
        <v>34</v>
      </c>
      <c r="H9" s="79" t="s">
        <v>43</v>
      </c>
      <c r="I9" s="80"/>
      <c r="J9" s="62" t="s">
        <v>210</v>
      </c>
      <c r="K9" s="62" t="s">
        <v>132</v>
      </c>
      <c r="L9" s="63" t="s">
        <v>130</v>
      </c>
    </row>
    <row r="10" spans="1:13" ht="75" customHeight="1" x14ac:dyDescent="0.45">
      <c r="A10" s="30">
        <v>1</v>
      </c>
      <c r="B10" s="81">
        <v>9</v>
      </c>
      <c r="C10" s="81" t="s">
        <v>51</v>
      </c>
      <c r="D10" s="38" t="s">
        <v>53</v>
      </c>
      <c r="E10" s="65" t="s">
        <v>54</v>
      </c>
      <c r="F10" s="66"/>
      <c r="G10" s="29" t="s">
        <v>55</v>
      </c>
      <c r="H10" s="83" t="s">
        <v>83</v>
      </c>
      <c r="I10" s="84"/>
      <c r="J10" s="33" t="s">
        <v>150</v>
      </c>
      <c r="K10" s="61" t="s">
        <v>193</v>
      </c>
      <c r="L10" s="51" t="s">
        <v>103</v>
      </c>
    </row>
    <row r="11" spans="1:13" ht="100.05" customHeight="1" x14ac:dyDescent="0.45">
      <c r="A11" s="23">
        <v>2</v>
      </c>
      <c r="B11" s="81"/>
      <c r="C11" s="81"/>
      <c r="D11" s="27" t="s">
        <v>58</v>
      </c>
      <c r="E11" s="65" t="s">
        <v>56</v>
      </c>
      <c r="F11" s="66"/>
      <c r="G11" s="15" t="s">
        <v>59</v>
      </c>
      <c r="H11" s="65" t="s">
        <v>84</v>
      </c>
      <c r="I11" s="66"/>
      <c r="J11" s="21" t="s">
        <v>150</v>
      </c>
      <c r="K11" s="56" t="s">
        <v>194</v>
      </c>
      <c r="L11" s="40" t="s">
        <v>104</v>
      </c>
    </row>
    <row r="12" spans="1:13" ht="225" customHeight="1" x14ac:dyDescent="0.45">
      <c r="A12" s="23">
        <v>3</v>
      </c>
      <c r="B12" s="81"/>
      <c r="C12" s="81"/>
      <c r="D12" s="27" t="s">
        <v>60</v>
      </c>
      <c r="E12" s="65" t="s">
        <v>75</v>
      </c>
      <c r="F12" s="66"/>
      <c r="G12" s="15" t="s">
        <v>76</v>
      </c>
      <c r="H12" s="86" t="s">
        <v>198</v>
      </c>
      <c r="I12" s="87"/>
      <c r="J12" s="21" t="s">
        <v>150</v>
      </c>
      <c r="K12" s="56" t="s">
        <v>195</v>
      </c>
      <c r="L12" s="40" t="s">
        <v>105</v>
      </c>
    </row>
    <row r="13" spans="1:13" ht="210" customHeight="1" x14ac:dyDescent="0.45">
      <c r="A13" s="23">
        <v>4</v>
      </c>
      <c r="B13" s="81"/>
      <c r="C13" s="82"/>
      <c r="D13" s="27" t="s">
        <v>61</v>
      </c>
      <c r="E13" s="65" t="s">
        <v>77</v>
      </c>
      <c r="F13" s="66"/>
      <c r="G13" s="15" t="s">
        <v>62</v>
      </c>
      <c r="H13" s="65" t="s">
        <v>203</v>
      </c>
      <c r="I13" s="66"/>
      <c r="J13" s="21" t="s">
        <v>150</v>
      </c>
      <c r="K13" s="56" t="s">
        <v>196</v>
      </c>
      <c r="L13" s="40" t="s">
        <v>106</v>
      </c>
    </row>
    <row r="14" spans="1:13" ht="110.55" customHeight="1" x14ac:dyDescent="0.45">
      <c r="A14" s="23">
        <v>5</v>
      </c>
      <c r="B14" s="81"/>
      <c r="C14" s="85" t="s">
        <v>63</v>
      </c>
      <c r="D14" s="27" t="s">
        <v>52</v>
      </c>
      <c r="E14" s="65" t="s">
        <v>78</v>
      </c>
      <c r="F14" s="66"/>
      <c r="G14" s="15" t="s">
        <v>79</v>
      </c>
      <c r="H14" s="65" t="s">
        <v>197</v>
      </c>
      <c r="I14" s="66"/>
      <c r="J14" s="21" t="s">
        <v>150</v>
      </c>
      <c r="K14" s="56" t="s">
        <v>199</v>
      </c>
      <c r="L14" s="40" t="s">
        <v>107</v>
      </c>
      <c r="M14" s="10"/>
    </row>
    <row r="15" spans="1:13" ht="120" customHeight="1" x14ac:dyDescent="0.45">
      <c r="A15" s="23">
        <v>6</v>
      </c>
      <c r="B15" s="81"/>
      <c r="C15" s="81"/>
      <c r="D15" s="27" t="s">
        <v>57</v>
      </c>
      <c r="E15" s="65" t="s">
        <v>80</v>
      </c>
      <c r="F15" s="66"/>
      <c r="G15" s="15" t="s">
        <v>66</v>
      </c>
      <c r="H15" s="65" t="s">
        <v>111</v>
      </c>
      <c r="I15" s="66"/>
      <c r="J15" s="21" t="s">
        <v>150</v>
      </c>
      <c r="K15" s="56" t="s">
        <v>200</v>
      </c>
      <c r="L15" s="40" t="s">
        <v>108</v>
      </c>
    </row>
    <row r="16" spans="1:13" ht="120" customHeight="1" x14ac:dyDescent="0.45">
      <c r="A16" s="23">
        <v>7</v>
      </c>
      <c r="B16" s="81"/>
      <c r="C16" s="81"/>
      <c r="D16" s="27" t="s">
        <v>60</v>
      </c>
      <c r="E16" s="65" t="s">
        <v>36</v>
      </c>
      <c r="F16" s="66"/>
      <c r="G16" s="15" t="s">
        <v>37</v>
      </c>
      <c r="H16" s="65" t="s">
        <v>112</v>
      </c>
      <c r="I16" s="66"/>
      <c r="J16" s="21" t="s">
        <v>150</v>
      </c>
      <c r="K16" s="56" t="s">
        <v>201</v>
      </c>
      <c r="L16" s="40" t="s">
        <v>109</v>
      </c>
    </row>
    <row r="17" spans="1:12" ht="120" customHeight="1" x14ac:dyDescent="0.45">
      <c r="A17" s="23">
        <v>8</v>
      </c>
      <c r="B17" s="82"/>
      <c r="C17" s="82"/>
      <c r="D17" s="27" t="s">
        <v>61</v>
      </c>
      <c r="E17" s="65" t="s">
        <v>38</v>
      </c>
      <c r="F17" s="66"/>
      <c r="G17" s="15" t="s">
        <v>39</v>
      </c>
      <c r="H17" s="65" t="s">
        <v>113</v>
      </c>
      <c r="I17" s="66"/>
      <c r="J17" s="21" t="s">
        <v>150</v>
      </c>
      <c r="K17" s="56" t="s">
        <v>207</v>
      </c>
      <c r="L17" s="40" t="s">
        <v>110</v>
      </c>
    </row>
    <row r="18" spans="1:12" ht="180" customHeight="1" thickBot="1" x14ac:dyDescent="0.5">
      <c r="A18" s="24">
        <v>9</v>
      </c>
      <c r="B18" s="34">
        <v>7</v>
      </c>
      <c r="C18" s="34" t="s">
        <v>63</v>
      </c>
      <c r="D18" s="28" t="s">
        <v>64</v>
      </c>
      <c r="E18" s="67" t="s">
        <v>65</v>
      </c>
      <c r="F18" s="68"/>
      <c r="G18" s="37" t="s">
        <v>81</v>
      </c>
      <c r="H18" s="67" t="s">
        <v>85</v>
      </c>
      <c r="I18" s="68"/>
      <c r="J18" s="25" t="s">
        <v>150</v>
      </c>
      <c r="K18" s="56" t="s">
        <v>202</v>
      </c>
      <c r="L18" s="41" t="s">
        <v>114</v>
      </c>
    </row>
  </sheetData>
  <mergeCells count="32">
    <mergeCell ref="H16:I16"/>
    <mergeCell ref="E17:F17"/>
    <mergeCell ref="H17:I17"/>
    <mergeCell ref="E18:F18"/>
    <mergeCell ref="H18:I18"/>
    <mergeCell ref="A8:A9"/>
    <mergeCell ref="B8:I8"/>
    <mergeCell ref="J8:L8"/>
    <mergeCell ref="E9:F9"/>
    <mergeCell ref="H9:I9"/>
    <mergeCell ref="B10:B17"/>
    <mergeCell ref="C10:C13"/>
    <mergeCell ref="E10:F10"/>
    <mergeCell ref="H10:I10"/>
    <mergeCell ref="E11:F11"/>
    <mergeCell ref="C14:C17"/>
    <mergeCell ref="E14:F14"/>
    <mergeCell ref="H14:I14"/>
    <mergeCell ref="E15:F15"/>
    <mergeCell ref="H15:I15"/>
    <mergeCell ref="H11:I11"/>
    <mergeCell ref="E12:F12"/>
    <mergeCell ref="H12:I12"/>
    <mergeCell ref="E13:F13"/>
    <mergeCell ref="H13:I13"/>
    <mergeCell ref="E16:F16"/>
    <mergeCell ref="A7:L7"/>
    <mergeCell ref="B3:D3"/>
    <mergeCell ref="E3:G3"/>
    <mergeCell ref="I3:L3"/>
    <mergeCell ref="B5:D5"/>
    <mergeCell ref="E5:G5"/>
  </mergeCells>
  <phoneticPr fontId="5"/>
  <dataValidations count="1">
    <dataValidation type="list" allowBlank="1" showInputMessage="1" showErrorMessage="1" sqref="J10:J18" xr:uid="{C8E4F4E3-5444-4BD8-8F38-FFD671F91E3A}">
      <formula1>"○, ー"</formula1>
    </dataValidation>
  </dataValidations>
  <printOptions horizontalCentered="1"/>
  <pageMargins left="0.23622047244094491" right="0.23622047244094491" top="0.39370078740157483" bottom="0.35433070866141736" header="0.11811023622047245" footer="0.11811023622047245"/>
  <pageSetup paperSize="8" scale="5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99BE7-B87F-4DDD-AA06-EBA8990EA373}">
  <sheetPr>
    <pageSetUpPr fitToPage="1"/>
  </sheetPr>
  <dimension ref="A1:M41"/>
  <sheetViews>
    <sheetView showGridLines="0" view="pageBreakPreview" zoomScale="60" zoomScaleNormal="20" workbookViewId="0"/>
  </sheetViews>
  <sheetFormatPr defaultColWidth="4.59765625" defaultRowHeight="16.2" x14ac:dyDescent="0.45"/>
  <cols>
    <col min="1" max="1" width="5.59765625" style="6" customWidth="1"/>
    <col min="2" max="3" width="5.59765625" style="7" customWidth="1"/>
    <col min="4" max="4" width="5.59765625" style="8" customWidth="1"/>
    <col min="5" max="5" width="16.69921875" style="8" customWidth="1"/>
    <col min="6" max="6" width="3.09765625" style="8" customWidth="1"/>
    <col min="7" max="7" width="77" style="10" customWidth="1"/>
    <col min="8" max="8" width="17.09765625" style="10" customWidth="1"/>
    <col min="9" max="9" width="35.5" style="10" customWidth="1"/>
    <col min="10" max="10" width="15.59765625" style="11" customWidth="1"/>
    <col min="11" max="11" width="31.296875" style="11" customWidth="1"/>
    <col min="12" max="12" width="31.5" style="10" customWidth="1"/>
    <col min="13" max="13" width="36.59765625" style="11" customWidth="1"/>
    <col min="14" max="16384" width="4.59765625" style="11"/>
  </cols>
  <sheetData>
    <row r="1" spans="1:13" s="3" customFormat="1" ht="30" x14ac:dyDescent="0.45">
      <c r="A1" s="20" t="s">
        <v>208</v>
      </c>
      <c r="B1" s="12"/>
      <c r="C1" s="12"/>
      <c r="D1" s="12"/>
      <c r="E1" s="12"/>
      <c r="F1" s="12"/>
      <c r="G1" s="5"/>
      <c r="H1" s="5"/>
      <c r="I1" s="5"/>
      <c r="L1" s="1"/>
    </row>
    <row r="2" spans="1:13" s="3" customFormat="1" ht="18.75" customHeight="1" x14ac:dyDescent="0.45">
      <c r="A2" s="4"/>
      <c r="B2" s="5"/>
      <c r="C2" s="5"/>
      <c r="D2" s="2"/>
      <c r="E2" s="2"/>
      <c r="F2" s="2"/>
    </row>
    <row r="3" spans="1:13" s="3" customFormat="1" ht="27" customHeight="1" x14ac:dyDescent="0.45">
      <c r="A3" s="4"/>
      <c r="B3" s="91" t="s">
        <v>41</v>
      </c>
      <c r="C3" s="91"/>
      <c r="D3" s="91"/>
      <c r="E3" s="92"/>
      <c r="F3" s="92"/>
      <c r="G3" s="92"/>
      <c r="H3" s="17" t="s">
        <v>42</v>
      </c>
      <c r="I3" s="93"/>
      <c r="J3" s="93"/>
      <c r="K3" s="93"/>
      <c r="L3" s="93"/>
    </row>
    <row r="4" spans="1:13" ht="27" customHeight="1" x14ac:dyDescent="0.45">
      <c r="B4" s="17" t="s">
        <v>211</v>
      </c>
      <c r="C4" s="18"/>
      <c r="D4" s="19"/>
      <c r="E4" s="9"/>
      <c r="F4" s="9"/>
      <c r="G4" s="11"/>
      <c r="H4" s="11"/>
      <c r="I4" s="11"/>
      <c r="L4" s="11"/>
    </row>
    <row r="5" spans="1:13" ht="27" customHeight="1" x14ac:dyDescent="0.45">
      <c r="B5" s="94" t="s">
        <v>129</v>
      </c>
      <c r="C5" s="94"/>
      <c r="D5" s="94"/>
      <c r="E5" s="95"/>
      <c r="F5" s="95"/>
      <c r="G5" s="95"/>
      <c r="H5" s="17" t="s">
        <v>128</v>
      </c>
      <c r="I5" s="52"/>
      <c r="L5" s="11"/>
    </row>
    <row r="6" spans="1:13" ht="15" customHeight="1" thickBot="1" x14ac:dyDescent="0.5">
      <c r="B6" s="17"/>
      <c r="C6" s="17"/>
      <c r="D6" s="17"/>
      <c r="E6" s="9"/>
      <c r="F6" s="9"/>
      <c r="G6" s="9"/>
      <c r="H6" s="11"/>
      <c r="I6" s="11"/>
      <c r="L6" s="11"/>
    </row>
    <row r="7" spans="1:13" ht="28.35" customHeight="1" x14ac:dyDescent="0.45">
      <c r="A7" s="88" t="s">
        <v>115</v>
      </c>
      <c r="B7" s="89"/>
      <c r="C7" s="89"/>
      <c r="D7" s="89"/>
      <c r="E7" s="89"/>
      <c r="F7" s="89"/>
      <c r="G7" s="89"/>
      <c r="H7" s="89"/>
      <c r="I7" s="89"/>
      <c r="J7" s="89"/>
      <c r="K7" s="89"/>
      <c r="L7" s="90"/>
    </row>
    <row r="8" spans="1:13" s="14" customFormat="1" ht="28.35" customHeight="1" x14ac:dyDescent="0.45">
      <c r="A8" s="112" t="s">
        <v>0</v>
      </c>
      <c r="B8" s="71" t="s">
        <v>40</v>
      </c>
      <c r="C8" s="72"/>
      <c r="D8" s="72"/>
      <c r="E8" s="72"/>
      <c r="F8" s="72"/>
      <c r="G8" s="72"/>
      <c r="H8" s="72"/>
      <c r="I8" s="73"/>
      <c r="J8" s="74" t="s">
        <v>50</v>
      </c>
      <c r="K8" s="75"/>
      <c r="L8" s="114"/>
    </row>
    <row r="9" spans="1:13" s="14" customFormat="1" ht="64.5" customHeight="1" thickBot="1" x14ac:dyDescent="0.5">
      <c r="A9" s="113"/>
      <c r="B9" s="22" t="s">
        <v>31</v>
      </c>
      <c r="C9" s="22" t="s">
        <v>32</v>
      </c>
      <c r="D9" s="22" t="s">
        <v>33</v>
      </c>
      <c r="E9" s="16" t="s">
        <v>1</v>
      </c>
      <c r="F9" s="77" t="s">
        <v>34</v>
      </c>
      <c r="G9" s="78"/>
      <c r="H9" s="115" t="s">
        <v>43</v>
      </c>
      <c r="I9" s="116"/>
      <c r="J9" s="62" t="s">
        <v>212</v>
      </c>
      <c r="K9" s="62" t="s">
        <v>132</v>
      </c>
      <c r="L9" s="62" t="s">
        <v>130</v>
      </c>
    </row>
    <row r="10" spans="1:13" ht="22.5" customHeight="1" x14ac:dyDescent="0.45">
      <c r="A10" s="110">
        <v>1</v>
      </c>
      <c r="B10" s="117" t="s">
        <v>2</v>
      </c>
      <c r="C10" s="117" t="s">
        <v>3</v>
      </c>
      <c r="D10" s="98">
        <v>2</v>
      </c>
      <c r="E10" s="98" t="s">
        <v>4</v>
      </c>
      <c r="F10" s="100" t="s">
        <v>44</v>
      </c>
      <c r="G10" s="101"/>
      <c r="H10" s="101"/>
      <c r="I10" s="101"/>
      <c r="J10" s="101"/>
      <c r="K10" s="101"/>
      <c r="L10" s="102"/>
    </row>
    <row r="11" spans="1:13" ht="79.95" customHeight="1" x14ac:dyDescent="0.45">
      <c r="A11" s="111"/>
      <c r="B11" s="81"/>
      <c r="C11" s="81"/>
      <c r="D11" s="98"/>
      <c r="E11" s="98"/>
      <c r="F11" s="35"/>
      <c r="G11" s="15" t="s">
        <v>5</v>
      </c>
      <c r="H11" s="65" t="s">
        <v>73</v>
      </c>
      <c r="I11" s="66"/>
      <c r="J11" s="21"/>
      <c r="K11" s="59"/>
      <c r="L11" s="39" t="s">
        <v>137</v>
      </c>
    </row>
    <row r="12" spans="1:13" ht="79.95" customHeight="1" x14ac:dyDescent="0.45">
      <c r="A12" s="23">
        <v>2</v>
      </c>
      <c r="B12" s="81"/>
      <c r="C12" s="81"/>
      <c r="D12" s="98"/>
      <c r="E12" s="98"/>
      <c r="F12" s="35"/>
      <c r="G12" s="15" t="s">
        <v>6</v>
      </c>
      <c r="H12" s="65" t="s">
        <v>86</v>
      </c>
      <c r="I12" s="66"/>
      <c r="J12" s="21"/>
      <c r="K12" s="59"/>
      <c r="L12" s="39" t="s">
        <v>137</v>
      </c>
    </row>
    <row r="13" spans="1:13" ht="90" customHeight="1" x14ac:dyDescent="0.45">
      <c r="A13" s="23">
        <v>3</v>
      </c>
      <c r="B13" s="81"/>
      <c r="C13" s="81"/>
      <c r="D13" s="98"/>
      <c r="E13" s="98"/>
      <c r="F13" s="35"/>
      <c r="G13" s="15" t="s">
        <v>27</v>
      </c>
      <c r="H13" s="65" t="s">
        <v>117</v>
      </c>
      <c r="I13" s="66"/>
      <c r="J13" s="21"/>
      <c r="K13" s="59"/>
      <c r="L13" s="40" t="s">
        <v>133</v>
      </c>
    </row>
    <row r="14" spans="1:13" ht="90" customHeight="1" x14ac:dyDescent="0.45">
      <c r="A14" s="23">
        <v>4</v>
      </c>
      <c r="B14" s="81"/>
      <c r="C14" s="81"/>
      <c r="D14" s="98"/>
      <c r="E14" s="98"/>
      <c r="F14" s="35"/>
      <c r="G14" s="15" t="s">
        <v>28</v>
      </c>
      <c r="H14" s="65" t="s">
        <v>67</v>
      </c>
      <c r="I14" s="66"/>
      <c r="J14" s="21"/>
      <c r="K14" s="59"/>
      <c r="L14" s="40" t="s">
        <v>183</v>
      </c>
      <c r="M14" s="10"/>
    </row>
    <row r="15" spans="1:13" ht="79.95" customHeight="1" x14ac:dyDescent="0.45">
      <c r="A15" s="23">
        <v>5</v>
      </c>
      <c r="B15" s="81"/>
      <c r="C15" s="81"/>
      <c r="D15" s="98"/>
      <c r="E15" s="98"/>
      <c r="F15" s="29"/>
      <c r="G15" s="15" t="s">
        <v>7</v>
      </c>
      <c r="H15" s="65" t="s">
        <v>213</v>
      </c>
      <c r="I15" s="66"/>
      <c r="J15" s="21"/>
      <c r="K15" s="59"/>
      <c r="L15" s="40" t="s">
        <v>184</v>
      </c>
    </row>
    <row r="16" spans="1:13" ht="22.5" customHeight="1" x14ac:dyDescent="0.45">
      <c r="A16" s="110">
        <v>6</v>
      </c>
      <c r="B16" s="81"/>
      <c r="C16" s="81"/>
      <c r="D16" s="98"/>
      <c r="E16" s="98"/>
      <c r="F16" s="100" t="s">
        <v>45</v>
      </c>
      <c r="G16" s="101"/>
      <c r="H16" s="101"/>
      <c r="I16" s="101"/>
      <c r="J16" s="101"/>
      <c r="K16" s="101"/>
      <c r="L16" s="102"/>
    </row>
    <row r="17" spans="1:13" ht="79.95" customHeight="1" x14ac:dyDescent="0.45">
      <c r="A17" s="111"/>
      <c r="B17" s="81"/>
      <c r="C17" s="81"/>
      <c r="D17" s="98"/>
      <c r="E17" s="98"/>
      <c r="F17" s="35"/>
      <c r="G17" s="15" t="s">
        <v>8</v>
      </c>
      <c r="H17" s="65" t="s">
        <v>68</v>
      </c>
      <c r="I17" s="66"/>
      <c r="J17" s="21"/>
      <c r="K17" s="59"/>
      <c r="L17" s="40" t="s">
        <v>138</v>
      </c>
    </row>
    <row r="18" spans="1:13" ht="79.95" customHeight="1" x14ac:dyDescent="0.45">
      <c r="A18" s="23">
        <v>7</v>
      </c>
      <c r="B18" s="81"/>
      <c r="C18" s="81"/>
      <c r="D18" s="98"/>
      <c r="E18" s="98"/>
      <c r="F18" s="35"/>
      <c r="G18" s="15" t="s">
        <v>9</v>
      </c>
      <c r="H18" s="65" t="s">
        <v>69</v>
      </c>
      <c r="I18" s="66"/>
      <c r="J18" s="21"/>
      <c r="K18" s="56"/>
      <c r="L18" s="40" t="s">
        <v>138</v>
      </c>
    </row>
    <row r="19" spans="1:13" ht="61.05" customHeight="1" x14ac:dyDescent="0.45">
      <c r="A19" s="23">
        <v>8</v>
      </c>
      <c r="B19" s="81"/>
      <c r="C19" s="81"/>
      <c r="D19" s="98"/>
      <c r="E19" s="98"/>
      <c r="F19" s="35"/>
      <c r="G19" s="15" t="s">
        <v>10</v>
      </c>
      <c r="H19" s="65" t="s">
        <v>214</v>
      </c>
      <c r="I19" s="66"/>
      <c r="J19" s="21"/>
      <c r="K19" s="59"/>
      <c r="L19" s="40" t="s">
        <v>183</v>
      </c>
    </row>
    <row r="20" spans="1:13" ht="45" customHeight="1" x14ac:dyDescent="0.45">
      <c r="A20" s="23">
        <v>9</v>
      </c>
      <c r="B20" s="81"/>
      <c r="C20" s="81"/>
      <c r="D20" s="98"/>
      <c r="E20" s="98"/>
      <c r="F20" s="35"/>
      <c r="G20" s="15" t="s">
        <v>70</v>
      </c>
      <c r="H20" s="65" t="s">
        <v>74</v>
      </c>
      <c r="I20" s="66"/>
      <c r="J20" s="21"/>
      <c r="K20" s="59"/>
      <c r="L20" s="40" t="s">
        <v>183</v>
      </c>
    </row>
    <row r="21" spans="1:13" ht="45" customHeight="1" x14ac:dyDescent="0.45">
      <c r="A21" s="23">
        <v>10</v>
      </c>
      <c r="B21" s="81"/>
      <c r="C21" s="81"/>
      <c r="D21" s="98"/>
      <c r="E21" s="98"/>
      <c r="F21" s="35"/>
      <c r="G21" s="15" t="s">
        <v>11</v>
      </c>
      <c r="H21" s="65" t="s">
        <v>99</v>
      </c>
      <c r="I21" s="66"/>
      <c r="J21" s="21"/>
      <c r="K21" s="59"/>
      <c r="L21" s="40" t="s">
        <v>183</v>
      </c>
    </row>
    <row r="22" spans="1:13" ht="70.95" customHeight="1" x14ac:dyDescent="0.45">
      <c r="A22" s="23">
        <v>11</v>
      </c>
      <c r="B22" s="81"/>
      <c r="C22" s="81"/>
      <c r="D22" s="98"/>
      <c r="E22" s="98"/>
      <c r="F22" s="35"/>
      <c r="G22" s="15" t="s">
        <v>12</v>
      </c>
      <c r="H22" s="65" t="s">
        <v>71</v>
      </c>
      <c r="I22" s="66"/>
      <c r="J22" s="21"/>
      <c r="K22" s="59"/>
      <c r="L22" s="40" t="s">
        <v>138</v>
      </c>
    </row>
    <row r="23" spans="1:13" ht="160.05000000000001" customHeight="1" x14ac:dyDescent="0.45">
      <c r="A23" s="23">
        <v>12</v>
      </c>
      <c r="B23" s="81"/>
      <c r="C23" s="81"/>
      <c r="D23" s="98"/>
      <c r="E23" s="98"/>
      <c r="F23" s="35"/>
      <c r="G23" s="15" t="s">
        <v>29</v>
      </c>
      <c r="H23" s="65" t="s">
        <v>215</v>
      </c>
      <c r="I23" s="66"/>
      <c r="J23" s="21"/>
      <c r="K23" s="56"/>
      <c r="L23" s="40" t="s">
        <v>138</v>
      </c>
      <c r="M23" s="13"/>
    </row>
    <row r="24" spans="1:13" ht="64.95" customHeight="1" x14ac:dyDescent="0.45">
      <c r="A24" s="23">
        <v>13</v>
      </c>
      <c r="B24" s="81"/>
      <c r="C24" s="81"/>
      <c r="D24" s="98"/>
      <c r="E24" s="98"/>
      <c r="F24" s="29"/>
      <c r="G24" s="15" t="s">
        <v>30</v>
      </c>
      <c r="H24" s="65" t="s">
        <v>116</v>
      </c>
      <c r="I24" s="66"/>
      <c r="J24" s="21"/>
      <c r="K24" s="59"/>
      <c r="L24" s="40" t="s">
        <v>139</v>
      </c>
      <c r="M24" s="10"/>
    </row>
    <row r="25" spans="1:13" ht="45" customHeight="1" x14ac:dyDescent="0.45">
      <c r="A25" s="23">
        <v>14</v>
      </c>
      <c r="B25" s="81"/>
      <c r="C25" s="81"/>
      <c r="D25" s="98"/>
      <c r="E25" s="98"/>
      <c r="F25" s="107" t="s">
        <v>46</v>
      </c>
      <c r="G25" s="108"/>
      <c r="H25" s="107" t="s">
        <v>216</v>
      </c>
      <c r="I25" s="109"/>
      <c r="J25" s="21"/>
      <c r="K25" s="59"/>
      <c r="L25" s="40" t="s">
        <v>183</v>
      </c>
    </row>
    <row r="26" spans="1:13" ht="70.5" customHeight="1" x14ac:dyDescent="0.45">
      <c r="A26" s="23">
        <v>15</v>
      </c>
      <c r="B26" s="81"/>
      <c r="C26" s="81"/>
      <c r="D26" s="98"/>
      <c r="E26" s="98"/>
      <c r="F26" s="107" t="s">
        <v>47</v>
      </c>
      <c r="G26" s="108"/>
      <c r="H26" s="107" t="s">
        <v>165</v>
      </c>
      <c r="I26" s="109"/>
      <c r="J26" s="21"/>
      <c r="K26" s="59"/>
      <c r="L26" s="40" t="s">
        <v>183</v>
      </c>
    </row>
    <row r="27" spans="1:13" ht="109.95" customHeight="1" x14ac:dyDescent="0.45">
      <c r="A27" s="23">
        <v>16</v>
      </c>
      <c r="B27" s="81"/>
      <c r="C27" s="81"/>
      <c r="D27" s="98"/>
      <c r="E27" s="98"/>
      <c r="F27" s="107" t="s">
        <v>48</v>
      </c>
      <c r="G27" s="108"/>
      <c r="H27" s="107" t="s">
        <v>72</v>
      </c>
      <c r="I27" s="109"/>
      <c r="J27" s="21"/>
      <c r="K27" s="59"/>
      <c r="L27" s="40" t="s">
        <v>187</v>
      </c>
    </row>
    <row r="28" spans="1:13" ht="22.5" customHeight="1" x14ac:dyDescent="0.45">
      <c r="A28" s="110">
        <v>17</v>
      </c>
      <c r="B28" s="81"/>
      <c r="C28" s="81"/>
      <c r="D28" s="98">
        <v>3</v>
      </c>
      <c r="E28" s="98" t="s">
        <v>13</v>
      </c>
      <c r="F28" s="100" t="s">
        <v>14</v>
      </c>
      <c r="G28" s="101"/>
      <c r="H28" s="101"/>
      <c r="I28" s="101"/>
      <c r="J28" s="101"/>
      <c r="K28" s="101"/>
      <c r="L28" s="102"/>
    </row>
    <row r="29" spans="1:13" ht="70.05" customHeight="1" x14ac:dyDescent="0.45">
      <c r="A29" s="111"/>
      <c r="B29" s="81"/>
      <c r="C29" s="81"/>
      <c r="D29" s="98"/>
      <c r="E29" s="98"/>
      <c r="F29" s="35"/>
      <c r="G29" s="15" t="s">
        <v>49</v>
      </c>
      <c r="H29" s="65" t="s">
        <v>217</v>
      </c>
      <c r="I29" s="66"/>
      <c r="J29" s="21"/>
      <c r="K29" s="59"/>
      <c r="L29" s="40" t="s">
        <v>188</v>
      </c>
    </row>
    <row r="30" spans="1:13" ht="67.5" customHeight="1" x14ac:dyDescent="0.45">
      <c r="A30" s="23">
        <v>18</v>
      </c>
      <c r="B30" s="81"/>
      <c r="C30" s="81"/>
      <c r="D30" s="98"/>
      <c r="E30" s="98"/>
      <c r="F30" s="35"/>
      <c r="G30" s="15" t="s">
        <v>15</v>
      </c>
      <c r="H30" s="65" t="s">
        <v>87</v>
      </c>
      <c r="I30" s="66"/>
      <c r="J30" s="21"/>
      <c r="K30" s="59"/>
      <c r="L30" s="40" t="s">
        <v>188</v>
      </c>
    </row>
    <row r="31" spans="1:13" ht="71.55" customHeight="1" x14ac:dyDescent="0.45">
      <c r="A31" s="23">
        <v>19</v>
      </c>
      <c r="B31" s="81"/>
      <c r="C31" s="81"/>
      <c r="D31" s="98"/>
      <c r="E31" s="98"/>
      <c r="F31" s="35"/>
      <c r="G31" s="15" t="s">
        <v>16</v>
      </c>
      <c r="H31" s="65" t="s">
        <v>218</v>
      </c>
      <c r="I31" s="66"/>
      <c r="J31" s="21"/>
      <c r="K31" s="59"/>
      <c r="L31" s="40" t="s">
        <v>189</v>
      </c>
    </row>
    <row r="32" spans="1:13" ht="37.5" customHeight="1" x14ac:dyDescent="0.45">
      <c r="A32" s="23">
        <v>20</v>
      </c>
      <c r="B32" s="81"/>
      <c r="C32" s="81"/>
      <c r="D32" s="98"/>
      <c r="E32" s="98"/>
      <c r="F32" s="29"/>
      <c r="G32" s="15" t="s">
        <v>17</v>
      </c>
      <c r="H32" s="65" t="s">
        <v>219</v>
      </c>
      <c r="I32" s="66"/>
      <c r="J32" s="21"/>
      <c r="K32" s="59"/>
      <c r="L32" s="40" t="s">
        <v>183</v>
      </c>
    </row>
    <row r="33" spans="1:13" ht="135.75" customHeight="1" x14ac:dyDescent="0.45">
      <c r="A33" s="23">
        <v>21</v>
      </c>
      <c r="B33" s="81"/>
      <c r="C33" s="81"/>
      <c r="D33" s="98">
        <v>4</v>
      </c>
      <c r="E33" s="104" t="s">
        <v>18</v>
      </c>
      <c r="F33" s="65" t="s">
        <v>19</v>
      </c>
      <c r="G33" s="66"/>
      <c r="H33" s="65" t="s">
        <v>220</v>
      </c>
      <c r="I33" s="66"/>
      <c r="J33" s="21"/>
      <c r="K33" s="59"/>
      <c r="L33" s="40" t="s">
        <v>190</v>
      </c>
    </row>
    <row r="34" spans="1:13" ht="101.25" customHeight="1" x14ac:dyDescent="0.45">
      <c r="A34" s="23">
        <v>22</v>
      </c>
      <c r="B34" s="81"/>
      <c r="C34" s="81"/>
      <c r="D34" s="98"/>
      <c r="E34" s="105"/>
      <c r="F34" s="65" t="s">
        <v>20</v>
      </c>
      <c r="G34" s="66"/>
      <c r="H34" s="65" t="s">
        <v>221</v>
      </c>
      <c r="I34" s="66"/>
      <c r="J34" s="21"/>
      <c r="K34" s="59"/>
      <c r="L34" s="40" t="s">
        <v>191</v>
      </c>
    </row>
    <row r="35" spans="1:13" ht="86.55" customHeight="1" x14ac:dyDescent="0.45">
      <c r="A35" s="23">
        <v>23</v>
      </c>
      <c r="B35" s="81"/>
      <c r="C35" s="81"/>
      <c r="D35" s="98"/>
      <c r="E35" s="106"/>
      <c r="F35" s="65" t="s">
        <v>21</v>
      </c>
      <c r="G35" s="66"/>
      <c r="H35" s="65" t="s">
        <v>222</v>
      </c>
      <c r="I35" s="66"/>
      <c r="J35" s="21"/>
      <c r="K35" s="59"/>
      <c r="L35" s="40" t="s">
        <v>135</v>
      </c>
    </row>
    <row r="36" spans="1:13" ht="22.5" customHeight="1" x14ac:dyDescent="0.45">
      <c r="A36" s="96">
        <v>24</v>
      </c>
      <c r="B36" s="81"/>
      <c r="C36" s="81"/>
      <c r="D36" s="98">
        <v>5</v>
      </c>
      <c r="E36" s="98" t="s">
        <v>22</v>
      </c>
      <c r="F36" s="100" t="s">
        <v>23</v>
      </c>
      <c r="G36" s="101"/>
      <c r="H36" s="101"/>
      <c r="I36" s="101"/>
      <c r="J36" s="101"/>
      <c r="K36" s="101"/>
      <c r="L36" s="102"/>
      <c r="M36" s="10"/>
    </row>
    <row r="37" spans="1:13" ht="79.95" customHeight="1" x14ac:dyDescent="0.45">
      <c r="A37" s="97"/>
      <c r="B37" s="81"/>
      <c r="C37" s="81"/>
      <c r="D37" s="98"/>
      <c r="E37" s="98"/>
      <c r="F37" s="35"/>
      <c r="G37" s="15" t="s">
        <v>24</v>
      </c>
      <c r="H37" s="65" t="s">
        <v>82</v>
      </c>
      <c r="I37" s="66"/>
      <c r="J37" s="21"/>
      <c r="K37" s="59"/>
      <c r="L37" s="40" t="s">
        <v>206</v>
      </c>
      <c r="M37" s="10"/>
    </row>
    <row r="38" spans="1:13" ht="88.95" customHeight="1" x14ac:dyDescent="0.45">
      <c r="A38" s="23">
        <v>25</v>
      </c>
      <c r="B38" s="81"/>
      <c r="C38" s="81"/>
      <c r="D38" s="98"/>
      <c r="E38" s="98"/>
      <c r="F38" s="29"/>
      <c r="G38" s="15" t="s">
        <v>25</v>
      </c>
      <c r="H38" s="65" t="s">
        <v>88</v>
      </c>
      <c r="I38" s="66"/>
      <c r="J38" s="21"/>
      <c r="K38" s="59"/>
      <c r="L38" s="40" t="s">
        <v>125</v>
      </c>
    </row>
    <row r="39" spans="1:13" ht="22.5" customHeight="1" x14ac:dyDescent="0.45">
      <c r="A39" s="96">
        <v>26</v>
      </c>
      <c r="B39" s="81"/>
      <c r="C39" s="81"/>
      <c r="D39" s="98"/>
      <c r="E39" s="98"/>
      <c r="F39" s="100" t="s">
        <v>26</v>
      </c>
      <c r="G39" s="101"/>
      <c r="H39" s="101"/>
      <c r="I39" s="101"/>
      <c r="J39" s="101"/>
      <c r="K39" s="101"/>
      <c r="L39" s="102"/>
      <c r="M39" s="10"/>
    </row>
    <row r="40" spans="1:13" ht="60" customHeight="1" thickBot="1" x14ac:dyDescent="0.5">
      <c r="A40" s="103"/>
      <c r="B40" s="118"/>
      <c r="C40" s="118"/>
      <c r="D40" s="99"/>
      <c r="E40" s="99"/>
      <c r="F40" s="36"/>
      <c r="G40" s="37" t="s">
        <v>35</v>
      </c>
      <c r="H40" s="67" t="s">
        <v>223</v>
      </c>
      <c r="I40" s="68"/>
      <c r="J40" s="25"/>
      <c r="K40" s="60"/>
      <c r="L40" s="41" t="s">
        <v>119</v>
      </c>
      <c r="M40" s="10"/>
    </row>
    <row r="41" spans="1:13" ht="28.35" customHeight="1" x14ac:dyDescent="0.45">
      <c r="A41" s="53"/>
      <c r="B41" s="54"/>
      <c r="C41" s="43"/>
      <c r="D41" s="43"/>
      <c r="E41" s="43"/>
      <c r="F41" s="43"/>
      <c r="G41" s="43"/>
      <c r="H41" s="55"/>
      <c r="I41" s="55"/>
      <c r="J41" s="42"/>
      <c r="K41" s="42"/>
      <c r="L41" s="44"/>
      <c r="M41" s="10"/>
    </row>
  </sheetData>
  <mergeCells count="63">
    <mergeCell ref="B3:D3"/>
    <mergeCell ref="E3:G3"/>
    <mergeCell ref="I3:L3"/>
    <mergeCell ref="B5:D5"/>
    <mergeCell ref="E5:G5"/>
    <mergeCell ref="A7:L7"/>
    <mergeCell ref="F10:L10"/>
    <mergeCell ref="H11:I11"/>
    <mergeCell ref="H12:I12"/>
    <mergeCell ref="H13:I13"/>
    <mergeCell ref="H14:I14"/>
    <mergeCell ref="H15:I15"/>
    <mergeCell ref="A8:A9"/>
    <mergeCell ref="B8:I8"/>
    <mergeCell ref="J8:L8"/>
    <mergeCell ref="F9:G9"/>
    <mergeCell ref="H9:I9"/>
    <mergeCell ref="A10:A11"/>
    <mergeCell ref="B10:B40"/>
    <mergeCell ref="C10:C40"/>
    <mergeCell ref="D10:D27"/>
    <mergeCell ref="E10:E27"/>
    <mergeCell ref="H21:I21"/>
    <mergeCell ref="H22:I22"/>
    <mergeCell ref="H23:I23"/>
    <mergeCell ref="H24:I24"/>
    <mergeCell ref="F25:G25"/>
    <mergeCell ref="H25:I25"/>
    <mergeCell ref="A16:A17"/>
    <mergeCell ref="F16:L16"/>
    <mergeCell ref="H17:I17"/>
    <mergeCell ref="H18:I18"/>
    <mergeCell ref="H19:I19"/>
    <mergeCell ref="H20:I20"/>
    <mergeCell ref="F26:G26"/>
    <mergeCell ref="H26:I26"/>
    <mergeCell ref="F27:G27"/>
    <mergeCell ref="H27:I27"/>
    <mergeCell ref="A28:A29"/>
    <mergeCell ref="D28:D32"/>
    <mergeCell ref="E28:E32"/>
    <mergeCell ref="F28:L28"/>
    <mergeCell ref="H29:I29"/>
    <mergeCell ref="H30:I30"/>
    <mergeCell ref="H31:I31"/>
    <mergeCell ref="H32:I32"/>
    <mergeCell ref="D33:D35"/>
    <mergeCell ref="E33:E35"/>
    <mergeCell ref="F33:G33"/>
    <mergeCell ref="H33:I33"/>
    <mergeCell ref="F34:G34"/>
    <mergeCell ref="H34:I34"/>
    <mergeCell ref="F35:G35"/>
    <mergeCell ref="H35:I35"/>
    <mergeCell ref="A36:A37"/>
    <mergeCell ref="D36:D40"/>
    <mergeCell ref="E36:E40"/>
    <mergeCell ref="F36:L36"/>
    <mergeCell ref="H37:I37"/>
    <mergeCell ref="H38:I38"/>
    <mergeCell ref="A39:A40"/>
    <mergeCell ref="F39:L39"/>
    <mergeCell ref="H40:I40"/>
  </mergeCells>
  <phoneticPr fontId="5"/>
  <dataValidations count="2">
    <dataValidation type="list" allowBlank="1" showInputMessage="1" showErrorMessage="1" sqref="J41:K41" xr:uid="{B28F71B5-E191-4DA1-B9FD-44FF04B3330F}">
      <formula1>"①,②"</formula1>
    </dataValidation>
    <dataValidation type="list" allowBlank="1" showInputMessage="1" showErrorMessage="1" sqref="J11:J15 J17:J27 J29:J35 J37:J38 J40" xr:uid="{C1DBBB9C-F6AA-4B99-AC2B-F5AFD6F1D795}">
      <formula1>"○, ー"</formula1>
    </dataValidation>
  </dataValidations>
  <printOptions horizontalCentered="1"/>
  <pageMargins left="0.23622047244094491" right="0.23622047244094491" top="0.39370078740157483" bottom="0.35433070866141736" header="0.11811023622047245" footer="0.11811023622047245"/>
  <pageSetup paperSize="8" scale="51" fitToHeight="0" orientation="portrait" r:id="rId1"/>
  <rowBreaks count="1" manualBreakCount="1">
    <brk id="35"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CA6E8-CF48-4109-ACE3-E2301A664D53}">
  <sheetPr>
    <tabColor theme="0" tint="-0.14999847407452621"/>
    <pageSetUpPr fitToPage="1"/>
  </sheetPr>
  <dimension ref="A1:L41"/>
  <sheetViews>
    <sheetView showGridLines="0" view="pageBreakPreview" zoomScale="60" zoomScaleNormal="20" workbookViewId="0"/>
  </sheetViews>
  <sheetFormatPr defaultColWidth="4.59765625" defaultRowHeight="16.2" x14ac:dyDescent="0.45"/>
  <cols>
    <col min="1" max="1" width="5.59765625" style="6" customWidth="1"/>
    <col min="2" max="3" width="5.59765625" style="7" customWidth="1"/>
    <col min="4" max="4" width="5.59765625" style="8" customWidth="1"/>
    <col min="5" max="5" width="16.69921875" style="8" customWidth="1"/>
    <col min="6" max="6" width="3.09765625" style="8" customWidth="1"/>
    <col min="7" max="7" width="77" style="10" customWidth="1"/>
    <col min="8" max="8" width="17.09765625" style="10" customWidth="1"/>
    <col min="9" max="9" width="35.5" style="10" customWidth="1"/>
    <col min="10" max="10" width="15.59765625" style="11" customWidth="1"/>
    <col min="11" max="11" width="31.296875" style="11" customWidth="1"/>
    <col min="12" max="12" width="31.5" style="10" customWidth="1"/>
    <col min="13" max="16384" width="4.59765625" style="11"/>
  </cols>
  <sheetData>
    <row r="1" spans="1:12" s="3" customFormat="1" ht="30" x14ac:dyDescent="0.45">
      <c r="A1" s="20" t="s">
        <v>208</v>
      </c>
      <c r="B1" s="12"/>
      <c r="C1" s="12"/>
      <c r="D1" s="12"/>
      <c r="E1" s="12"/>
      <c r="F1" s="12"/>
      <c r="G1" s="5"/>
      <c r="H1" s="5"/>
      <c r="I1" s="5"/>
      <c r="L1" s="1"/>
    </row>
    <row r="2" spans="1:12" s="3" customFormat="1" ht="18.75" customHeight="1" x14ac:dyDescent="0.45">
      <c r="A2" s="4"/>
      <c r="B2" s="5"/>
      <c r="C2" s="5"/>
      <c r="D2" s="2"/>
      <c r="E2" s="2"/>
      <c r="F2" s="2"/>
    </row>
    <row r="3" spans="1:12" s="3" customFormat="1" ht="27" customHeight="1" x14ac:dyDescent="0.45">
      <c r="A3" s="4"/>
      <c r="B3" s="91" t="s">
        <v>41</v>
      </c>
      <c r="C3" s="91"/>
      <c r="D3" s="91"/>
      <c r="E3" s="92"/>
      <c r="F3" s="92"/>
      <c r="G3" s="92"/>
      <c r="H3" s="17" t="s">
        <v>42</v>
      </c>
      <c r="I3" s="93"/>
      <c r="J3" s="93"/>
      <c r="K3" s="93"/>
      <c r="L3" s="93"/>
    </row>
    <row r="4" spans="1:12" ht="27" customHeight="1" x14ac:dyDescent="0.45">
      <c r="B4" s="17" t="s">
        <v>211</v>
      </c>
      <c r="C4" s="18"/>
      <c r="D4" s="19"/>
      <c r="E4" s="9"/>
      <c r="F4" s="9"/>
      <c r="G4" s="11"/>
      <c r="H4" s="11"/>
      <c r="I4" s="11"/>
      <c r="L4" s="11"/>
    </row>
    <row r="5" spans="1:12" ht="27" customHeight="1" x14ac:dyDescent="0.45">
      <c r="B5" s="94" t="s">
        <v>129</v>
      </c>
      <c r="C5" s="94"/>
      <c r="D5" s="94"/>
      <c r="E5" s="95"/>
      <c r="F5" s="95"/>
      <c r="G5" s="95"/>
      <c r="H5" s="17" t="s">
        <v>128</v>
      </c>
      <c r="I5" s="52"/>
      <c r="L5" s="11"/>
    </row>
    <row r="6" spans="1:12" ht="15" customHeight="1" thickBot="1" x14ac:dyDescent="0.5">
      <c r="B6" s="17"/>
      <c r="C6" s="17"/>
      <c r="D6" s="17"/>
      <c r="E6" s="9"/>
      <c r="F6" s="9"/>
      <c r="G6" s="9"/>
      <c r="H6" s="11"/>
      <c r="I6" s="11"/>
      <c r="L6" s="11"/>
    </row>
    <row r="7" spans="1:12" ht="28.35" customHeight="1" x14ac:dyDescent="0.45">
      <c r="A7" s="88" t="s">
        <v>115</v>
      </c>
      <c r="B7" s="89"/>
      <c r="C7" s="89"/>
      <c r="D7" s="89"/>
      <c r="E7" s="89"/>
      <c r="F7" s="89"/>
      <c r="G7" s="89"/>
      <c r="H7" s="89"/>
      <c r="I7" s="89"/>
      <c r="J7" s="89"/>
      <c r="K7" s="89"/>
      <c r="L7" s="90"/>
    </row>
    <row r="8" spans="1:12" s="14" customFormat="1" ht="28.35" customHeight="1" x14ac:dyDescent="0.45">
      <c r="A8" s="112" t="s">
        <v>0</v>
      </c>
      <c r="B8" s="71" t="s">
        <v>40</v>
      </c>
      <c r="C8" s="72"/>
      <c r="D8" s="72"/>
      <c r="E8" s="72"/>
      <c r="F8" s="72"/>
      <c r="G8" s="72"/>
      <c r="H8" s="72"/>
      <c r="I8" s="73"/>
      <c r="J8" s="74" t="s">
        <v>50</v>
      </c>
      <c r="K8" s="75"/>
      <c r="L8" s="114"/>
    </row>
    <row r="9" spans="1:12" s="14" customFormat="1" ht="64.5" customHeight="1" thickBot="1" x14ac:dyDescent="0.5">
      <c r="A9" s="113"/>
      <c r="B9" s="22" t="s">
        <v>31</v>
      </c>
      <c r="C9" s="22" t="s">
        <v>32</v>
      </c>
      <c r="D9" s="22" t="s">
        <v>33</v>
      </c>
      <c r="E9" s="16" t="s">
        <v>1</v>
      </c>
      <c r="F9" s="77" t="s">
        <v>34</v>
      </c>
      <c r="G9" s="78"/>
      <c r="H9" s="115" t="s">
        <v>43</v>
      </c>
      <c r="I9" s="116"/>
      <c r="J9" s="62" t="s">
        <v>212</v>
      </c>
      <c r="K9" s="62" t="s">
        <v>132</v>
      </c>
      <c r="L9" s="62" t="s">
        <v>130</v>
      </c>
    </row>
    <row r="10" spans="1:12" ht="22.5" customHeight="1" x14ac:dyDescent="0.45">
      <c r="A10" s="110">
        <v>1</v>
      </c>
      <c r="B10" s="117" t="s">
        <v>2</v>
      </c>
      <c r="C10" s="117" t="s">
        <v>3</v>
      </c>
      <c r="D10" s="98">
        <v>2</v>
      </c>
      <c r="E10" s="98" t="s">
        <v>4</v>
      </c>
      <c r="F10" s="100" t="s">
        <v>44</v>
      </c>
      <c r="G10" s="101"/>
      <c r="H10" s="101"/>
      <c r="I10" s="101"/>
      <c r="J10" s="101"/>
      <c r="K10" s="101"/>
      <c r="L10" s="102"/>
    </row>
    <row r="11" spans="1:12" ht="79.95" customHeight="1" x14ac:dyDescent="0.45">
      <c r="A11" s="111"/>
      <c r="B11" s="81"/>
      <c r="C11" s="81"/>
      <c r="D11" s="98"/>
      <c r="E11" s="98"/>
      <c r="F11" s="35"/>
      <c r="G11" s="15" t="s">
        <v>5</v>
      </c>
      <c r="H11" s="65" t="s">
        <v>73</v>
      </c>
      <c r="I11" s="66"/>
      <c r="J11" s="21" t="s">
        <v>150</v>
      </c>
      <c r="K11" s="56" t="s">
        <v>141</v>
      </c>
      <c r="L11" s="39" t="s">
        <v>137</v>
      </c>
    </row>
    <row r="12" spans="1:12" ht="79.95" customHeight="1" x14ac:dyDescent="0.45">
      <c r="A12" s="23">
        <v>2</v>
      </c>
      <c r="B12" s="81"/>
      <c r="C12" s="81"/>
      <c r="D12" s="98"/>
      <c r="E12" s="98"/>
      <c r="F12" s="35"/>
      <c r="G12" s="15" t="s">
        <v>6</v>
      </c>
      <c r="H12" s="65" t="s">
        <v>86</v>
      </c>
      <c r="I12" s="66"/>
      <c r="J12" s="21" t="s">
        <v>150</v>
      </c>
      <c r="K12" s="56" t="s">
        <v>144</v>
      </c>
      <c r="L12" s="39" t="s">
        <v>137</v>
      </c>
    </row>
    <row r="13" spans="1:12" ht="90" customHeight="1" x14ac:dyDescent="0.45">
      <c r="A13" s="23">
        <v>3</v>
      </c>
      <c r="B13" s="81"/>
      <c r="C13" s="81"/>
      <c r="D13" s="98"/>
      <c r="E13" s="98"/>
      <c r="F13" s="35"/>
      <c r="G13" s="15" t="s">
        <v>27</v>
      </c>
      <c r="H13" s="65" t="s">
        <v>117</v>
      </c>
      <c r="I13" s="66"/>
      <c r="J13" s="21" t="s">
        <v>150</v>
      </c>
      <c r="K13" s="56" t="s">
        <v>205</v>
      </c>
      <c r="L13" s="40" t="s">
        <v>133</v>
      </c>
    </row>
    <row r="14" spans="1:12" ht="90" customHeight="1" x14ac:dyDescent="0.45">
      <c r="A14" s="23">
        <v>4</v>
      </c>
      <c r="B14" s="81"/>
      <c r="C14" s="81"/>
      <c r="D14" s="98"/>
      <c r="E14" s="98"/>
      <c r="F14" s="35"/>
      <c r="G14" s="15" t="s">
        <v>28</v>
      </c>
      <c r="H14" s="65" t="s">
        <v>67</v>
      </c>
      <c r="I14" s="66"/>
      <c r="J14" s="21" t="s">
        <v>150</v>
      </c>
      <c r="K14" s="56" t="s">
        <v>185</v>
      </c>
      <c r="L14" s="40" t="s">
        <v>183</v>
      </c>
    </row>
    <row r="15" spans="1:12" ht="79.95" customHeight="1" x14ac:dyDescent="0.45">
      <c r="A15" s="23">
        <v>5</v>
      </c>
      <c r="B15" s="81"/>
      <c r="C15" s="81"/>
      <c r="D15" s="98"/>
      <c r="E15" s="98"/>
      <c r="F15" s="29"/>
      <c r="G15" s="15" t="s">
        <v>7</v>
      </c>
      <c r="H15" s="65" t="s">
        <v>213</v>
      </c>
      <c r="I15" s="66"/>
      <c r="J15" s="21" t="s">
        <v>150</v>
      </c>
      <c r="K15" s="56" t="s">
        <v>186</v>
      </c>
      <c r="L15" s="40" t="s">
        <v>184</v>
      </c>
    </row>
    <row r="16" spans="1:12" ht="22.5" customHeight="1" x14ac:dyDescent="0.45">
      <c r="A16" s="110">
        <v>6</v>
      </c>
      <c r="B16" s="81"/>
      <c r="C16" s="81"/>
      <c r="D16" s="98"/>
      <c r="E16" s="98"/>
      <c r="F16" s="100" t="s">
        <v>45</v>
      </c>
      <c r="G16" s="101"/>
      <c r="H16" s="101"/>
      <c r="I16" s="101"/>
      <c r="J16" s="101"/>
      <c r="K16" s="101"/>
      <c r="L16" s="102"/>
    </row>
    <row r="17" spans="1:12" ht="79.95" customHeight="1" x14ac:dyDescent="0.45">
      <c r="A17" s="111"/>
      <c r="B17" s="81"/>
      <c r="C17" s="81"/>
      <c r="D17" s="98"/>
      <c r="E17" s="98"/>
      <c r="F17" s="35"/>
      <c r="G17" s="15" t="s">
        <v>8</v>
      </c>
      <c r="H17" s="65" t="s">
        <v>68</v>
      </c>
      <c r="I17" s="66"/>
      <c r="J17" s="21" t="s">
        <v>150</v>
      </c>
      <c r="K17" s="56" t="s">
        <v>148</v>
      </c>
      <c r="L17" s="40" t="s">
        <v>138</v>
      </c>
    </row>
    <row r="18" spans="1:12" ht="79.95" customHeight="1" x14ac:dyDescent="0.45">
      <c r="A18" s="23">
        <v>7</v>
      </c>
      <c r="B18" s="81"/>
      <c r="C18" s="81"/>
      <c r="D18" s="98"/>
      <c r="E18" s="98"/>
      <c r="F18" s="35"/>
      <c r="G18" s="15" t="s">
        <v>9</v>
      </c>
      <c r="H18" s="65" t="s">
        <v>69</v>
      </c>
      <c r="I18" s="66"/>
      <c r="J18" s="21" t="s">
        <v>150</v>
      </c>
      <c r="K18" s="56" t="s">
        <v>157</v>
      </c>
      <c r="L18" s="40" t="s">
        <v>138</v>
      </c>
    </row>
    <row r="19" spans="1:12" ht="71.55" customHeight="1" x14ac:dyDescent="0.45">
      <c r="A19" s="23">
        <v>8</v>
      </c>
      <c r="B19" s="81"/>
      <c r="C19" s="81"/>
      <c r="D19" s="98"/>
      <c r="E19" s="98"/>
      <c r="F19" s="35"/>
      <c r="G19" s="15" t="s">
        <v>10</v>
      </c>
      <c r="H19" s="65" t="s">
        <v>214</v>
      </c>
      <c r="I19" s="66"/>
      <c r="J19" s="21" t="s">
        <v>150</v>
      </c>
      <c r="K19" s="56" t="s">
        <v>156</v>
      </c>
      <c r="L19" s="40" t="s">
        <v>183</v>
      </c>
    </row>
    <row r="20" spans="1:12" ht="45" customHeight="1" x14ac:dyDescent="0.45">
      <c r="A20" s="23">
        <v>9</v>
      </c>
      <c r="B20" s="81"/>
      <c r="C20" s="81"/>
      <c r="D20" s="98"/>
      <c r="E20" s="98"/>
      <c r="F20" s="35"/>
      <c r="G20" s="15" t="s">
        <v>70</v>
      </c>
      <c r="H20" s="65" t="s">
        <v>74</v>
      </c>
      <c r="I20" s="66"/>
      <c r="J20" s="21" t="s">
        <v>151</v>
      </c>
      <c r="K20" s="56" t="s">
        <v>152</v>
      </c>
      <c r="L20" s="40" t="s">
        <v>183</v>
      </c>
    </row>
    <row r="21" spans="1:12" ht="45" customHeight="1" x14ac:dyDescent="0.45">
      <c r="A21" s="23">
        <v>10</v>
      </c>
      <c r="B21" s="81"/>
      <c r="C21" s="81"/>
      <c r="D21" s="98"/>
      <c r="E21" s="98"/>
      <c r="F21" s="35"/>
      <c r="G21" s="15" t="s">
        <v>11</v>
      </c>
      <c r="H21" s="65" t="s">
        <v>99</v>
      </c>
      <c r="I21" s="66"/>
      <c r="J21" s="21" t="s">
        <v>150</v>
      </c>
      <c r="K21" s="56" t="s">
        <v>153</v>
      </c>
      <c r="L21" s="40" t="s">
        <v>183</v>
      </c>
    </row>
    <row r="22" spans="1:12" ht="70.95" customHeight="1" x14ac:dyDescent="0.45">
      <c r="A22" s="23">
        <v>11</v>
      </c>
      <c r="B22" s="81"/>
      <c r="C22" s="81"/>
      <c r="D22" s="98"/>
      <c r="E22" s="98"/>
      <c r="F22" s="35"/>
      <c r="G22" s="15" t="s">
        <v>12</v>
      </c>
      <c r="H22" s="65" t="s">
        <v>71</v>
      </c>
      <c r="I22" s="66"/>
      <c r="J22" s="21" t="s">
        <v>151</v>
      </c>
      <c r="K22" s="56" t="s">
        <v>155</v>
      </c>
      <c r="L22" s="40" t="s">
        <v>138</v>
      </c>
    </row>
    <row r="23" spans="1:12" ht="160.05000000000001" customHeight="1" x14ac:dyDescent="0.45">
      <c r="A23" s="23">
        <v>12</v>
      </c>
      <c r="B23" s="81"/>
      <c r="C23" s="81"/>
      <c r="D23" s="98"/>
      <c r="E23" s="98"/>
      <c r="F23" s="35"/>
      <c r="G23" s="15" t="s">
        <v>29</v>
      </c>
      <c r="H23" s="65" t="s">
        <v>215</v>
      </c>
      <c r="I23" s="66"/>
      <c r="J23" s="21" t="s">
        <v>150</v>
      </c>
      <c r="K23" s="56" t="s">
        <v>192</v>
      </c>
      <c r="L23" s="40" t="s">
        <v>138</v>
      </c>
    </row>
    <row r="24" spans="1:12" ht="64.95" customHeight="1" x14ac:dyDescent="0.45">
      <c r="A24" s="23">
        <v>13</v>
      </c>
      <c r="B24" s="81"/>
      <c r="C24" s="81"/>
      <c r="D24" s="98"/>
      <c r="E24" s="98"/>
      <c r="F24" s="29"/>
      <c r="G24" s="15" t="s">
        <v>30</v>
      </c>
      <c r="H24" s="65" t="s">
        <v>116</v>
      </c>
      <c r="I24" s="66"/>
      <c r="J24" s="21" t="s">
        <v>150</v>
      </c>
      <c r="K24" s="56" t="s">
        <v>179</v>
      </c>
      <c r="L24" s="40" t="s">
        <v>139</v>
      </c>
    </row>
    <row r="25" spans="1:12" ht="45" customHeight="1" x14ac:dyDescent="0.45">
      <c r="A25" s="23">
        <v>14</v>
      </c>
      <c r="B25" s="81"/>
      <c r="C25" s="81"/>
      <c r="D25" s="98"/>
      <c r="E25" s="98"/>
      <c r="F25" s="107" t="s">
        <v>46</v>
      </c>
      <c r="G25" s="108"/>
      <c r="H25" s="107" t="s">
        <v>216</v>
      </c>
      <c r="I25" s="109"/>
      <c r="J25" s="21" t="s">
        <v>151</v>
      </c>
      <c r="K25" s="56" t="s">
        <v>152</v>
      </c>
      <c r="L25" s="40" t="s">
        <v>183</v>
      </c>
    </row>
    <row r="26" spans="1:12" ht="70.5" customHeight="1" x14ac:dyDescent="0.45">
      <c r="A26" s="23">
        <v>15</v>
      </c>
      <c r="B26" s="81"/>
      <c r="C26" s="81"/>
      <c r="D26" s="98"/>
      <c r="E26" s="98"/>
      <c r="F26" s="107" t="s">
        <v>47</v>
      </c>
      <c r="G26" s="108"/>
      <c r="H26" s="107" t="s">
        <v>165</v>
      </c>
      <c r="I26" s="109"/>
      <c r="J26" s="21" t="s">
        <v>150</v>
      </c>
      <c r="K26" s="56" t="s">
        <v>161</v>
      </c>
      <c r="L26" s="40" t="s">
        <v>183</v>
      </c>
    </row>
    <row r="27" spans="1:12" ht="109.95" customHeight="1" x14ac:dyDescent="0.45">
      <c r="A27" s="23">
        <v>16</v>
      </c>
      <c r="B27" s="81"/>
      <c r="C27" s="81"/>
      <c r="D27" s="98"/>
      <c r="E27" s="98"/>
      <c r="F27" s="107" t="s">
        <v>48</v>
      </c>
      <c r="G27" s="108"/>
      <c r="H27" s="107" t="s">
        <v>72</v>
      </c>
      <c r="I27" s="109"/>
      <c r="J27" s="21" t="s">
        <v>150</v>
      </c>
      <c r="K27" s="56" t="s">
        <v>166</v>
      </c>
      <c r="L27" s="40" t="s">
        <v>187</v>
      </c>
    </row>
    <row r="28" spans="1:12" ht="22.5" customHeight="1" x14ac:dyDescent="0.45">
      <c r="A28" s="110">
        <v>17</v>
      </c>
      <c r="B28" s="81"/>
      <c r="C28" s="81"/>
      <c r="D28" s="98">
        <v>3</v>
      </c>
      <c r="E28" s="98" t="s">
        <v>13</v>
      </c>
      <c r="F28" s="100" t="s">
        <v>14</v>
      </c>
      <c r="G28" s="101"/>
      <c r="H28" s="101"/>
      <c r="I28" s="101"/>
      <c r="J28" s="101"/>
      <c r="K28" s="101"/>
      <c r="L28" s="102"/>
    </row>
    <row r="29" spans="1:12" ht="70.05" customHeight="1" x14ac:dyDescent="0.45">
      <c r="A29" s="111"/>
      <c r="B29" s="81"/>
      <c r="C29" s="81"/>
      <c r="D29" s="98"/>
      <c r="E29" s="98"/>
      <c r="F29" s="35"/>
      <c r="G29" s="15" t="s">
        <v>49</v>
      </c>
      <c r="H29" s="65" t="s">
        <v>217</v>
      </c>
      <c r="I29" s="66"/>
      <c r="J29" s="21" t="s">
        <v>150</v>
      </c>
      <c r="K29" s="56" t="s">
        <v>169</v>
      </c>
      <c r="L29" s="40" t="s">
        <v>188</v>
      </c>
    </row>
    <row r="30" spans="1:12" ht="67.5" customHeight="1" x14ac:dyDescent="0.45">
      <c r="A30" s="23">
        <v>18</v>
      </c>
      <c r="B30" s="81"/>
      <c r="C30" s="81"/>
      <c r="D30" s="98"/>
      <c r="E30" s="98"/>
      <c r="F30" s="35"/>
      <c r="G30" s="15" t="s">
        <v>15</v>
      </c>
      <c r="H30" s="65" t="s">
        <v>87</v>
      </c>
      <c r="I30" s="66"/>
      <c r="J30" s="21" t="s">
        <v>150</v>
      </c>
      <c r="K30" s="56" t="s">
        <v>171</v>
      </c>
      <c r="L30" s="40" t="s">
        <v>188</v>
      </c>
    </row>
    <row r="31" spans="1:12" ht="71.55" customHeight="1" x14ac:dyDescent="0.45">
      <c r="A31" s="23">
        <v>19</v>
      </c>
      <c r="B31" s="81"/>
      <c r="C31" s="81"/>
      <c r="D31" s="98"/>
      <c r="E31" s="98"/>
      <c r="F31" s="35"/>
      <c r="G31" s="15" t="s">
        <v>16</v>
      </c>
      <c r="H31" s="65" t="s">
        <v>218</v>
      </c>
      <c r="I31" s="66"/>
      <c r="J31" s="21" t="s">
        <v>151</v>
      </c>
      <c r="K31" s="56" t="s">
        <v>173</v>
      </c>
      <c r="L31" s="40" t="s">
        <v>189</v>
      </c>
    </row>
    <row r="32" spans="1:12" ht="37.5" customHeight="1" x14ac:dyDescent="0.45">
      <c r="A32" s="23">
        <v>20</v>
      </c>
      <c r="B32" s="81"/>
      <c r="C32" s="81"/>
      <c r="D32" s="98"/>
      <c r="E32" s="98"/>
      <c r="F32" s="29"/>
      <c r="G32" s="15" t="s">
        <v>17</v>
      </c>
      <c r="H32" s="65" t="s">
        <v>219</v>
      </c>
      <c r="I32" s="66"/>
      <c r="J32" s="21" t="s">
        <v>151</v>
      </c>
      <c r="K32" s="56" t="s">
        <v>174</v>
      </c>
      <c r="L32" s="40" t="s">
        <v>183</v>
      </c>
    </row>
    <row r="33" spans="1:12" ht="135.75" customHeight="1" x14ac:dyDescent="0.45">
      <c r="A33" s="23">
        <v>21</v>
      </c>
      <c r="B33" s="81"/>
      <c r="C33" s="81"/>
      <c r="D33" s="98">
        <v>4</v>
      </c>
      <c r="E33" s="104" t="s">
        <v>18</v>
      </c>
      <c r="F33" s="65" t="s">
        <v>19</v>
      </c>
      <c r="G33" s="66"/>
      <c r="H33" s="65" t="s">
        <v>220</v>
      </c>
      <c r="I33" s="66"/>
      <c r="J33" s="21" t="s">
        <v>150</v>
      </c>
      <c r="K33" s="56" t="s">
        <v>180</v>
      </c>
      <c r="L33" s="40" t="s">
        <v>190</v>
      </c>
    </row>
    <row r="34" spans="1:12" ht="101.25" customHeight="1" x14ac:dyDescent="0.45">
      <c r="A34" s="23">
        <v>22</v>
      </c>
      <c r="B34" s="81"/>
      <c r="C34" s="81"/>
      <c r="D34" s="98"/>
      <c r="E34" s="105"/>
      <c r="F34" s="65" t="s">
        <v>20</v>
      </c>
      <c r="G34" s="66"/>
      <c r="H34" s="65" t="s">
        <v>221</v>
      </c>
      <c r="I34" s="66"/>
      <c r="J34" s="21" t="s">
        <v>150</v>
      </c>
      <c r="K34" s="56" t="s">
        <v>175</v>
      </c>
      <c r="L34" s="40" t="s">
        <v>191</v>
      </c>
    </row>
    <row r="35" spans="1:12" ht="86.55" customHeight="1" x14ac:dyDescent="0.45">
      <c r="A35" s="23">
        <v>23</v>
      </c>
      <c r="B35" s="81"/>
      <c r="C35" s="81"/>
      <c r="D35" s="98"/>
      <c r="E35" s="106"/>
      <c r="F35" s="65" t="s">
        <v>21</v>
      </c>
      <c r="G35" s="66"/>
      <c r="H35" s="65" t="s">
        <v>222</v>
      </c>
      <c r="I35" s="66"/>
      <c r="J35" s="21" t="s">
        <v>150</v>
      </c>
      <c r="K35" s="56" t="s">
        <v>181</v>
      </c>
      <c r="L35" s="40" t="s">
        <v>135</v>
      </c>
    </row>
    <row r="36" spans="1:12" ht="22.5" customHeight="1" x14ac:dyDescent="0.45">
      <c r="A36" s="96">
        <v>24</v>
      </c>
      <c r="B36" s="81"/>
      <c r="C36" s="81"/>
      <c r="D36" s="98">
        <v>5</v>
      </c>
      <c r="E36" s="98" t="s">
        <v>22</v>
      </c>
      <c r="F36" s="100" t="s">
        <v>23</v>
      </c>
      <c r="G36" s="101"/>
      <c r="H36" s="101"/>
      <c r="I36" s="101"/>
      <c r="J36" s="101"/>
      <c r="K36" s="101"/>
      <c r="L36" s="102"/>
    </row>
    <row r="37" spans="1:12" ht="79.95" customHeight="1" x14ac:dyDescent="0.45">
      <c r="A37" s="97"/>
      <c r="B37" s="81"/>
      <c r="C37" s="81"/>
      <c r="D37" s="98"/>
      <c r="E37" s="98"/>
      <c r="F37" s="35"/>
      <c r="G37" s="15" t="s">
        <v>24</v>
      </c>
      <c r="H37" s="65" t="s">
        <v>82</v>
      </c>
      <c r="I37" s="66"/>
      <c r="J37" s="21" t="s">
        <v>150</v>
      </c>
      <c r="K37" s="56" t="s">
        <v>176</v>
      </c>
      <c r="L37" s="40" t="s">
        <v>206</v>
      </c>
    </row>
    <row r="38" spans="1:12" ht="88.95" customHeight="1" x14ac:dyDescent="0.45">
      <c r="A38" s="23">
        <v>25</v>
      </c>
      <c r="B38" s="81"/>
      <c r="C38" s="81"/>
      <c r="D38" s="98"/>
      <c r="E38" s="98"/>
      <c r="F38" s="29"/>
      <c r="G38" s="15" t="s">
        <v>25</v>
      </c>
      <c r="H38" s="65" t="s">
        <v>88</v>
      </c>
      <c r="I38" s="66"/>
      <c r="J38" s="21" t="s">
        <v>150</v>
      </c>
      <c r="K38" s="56" t="s">
        <v>182</v>
      </c>
      <c r="L38" s="40" t="s">
        <v>125</v>
      </c>
    </row>
    <row r="39" spans="1:12" ht="22.5" customHeight="1" x14ac:dyDescent="0.45">
      <c r="A39" s="96">
        <v>26</v>
      </c>
      <c r="B39" s="81"/>
      <c r="C39" s="81"/>
      <c r="D39" s="98"/>
      <c r="E39" s="98"/>
      <c r="F39" s="100" t="s">
        <v>26</v>
      </c>
      <c r="G39" s="101"/>
      <c r="H39" s="101"/>
      <c r="I39" s="101"/>
      <c r="J39" s="101"/>
      <c r="K39" s="101"/>
      <c r="L39" s="102"/>
    </row>
    <row r="40" spans="1:12" ht="60" customHeight="1" thickBot="1" x14ac:dyDescent="0.5">
      <c r="A40" s="103"/>
      <c r="B40" s="118"/>
      <c r="C40" s="118"/>
      <c r="D40" s="99"/>
      <c r="E40" s="99"/>
      <c r="F40" s="36"/>
      <c r="G40" s="37" t="s">
        <v>35</v>
      </c>
      <c r="H40" s="67" t="s">
        <v>223</v>
      </c>
      <c r="I40" s="68"/>
      <c r="J40" s="21" t="s">
        <v>150</v>
      </c>
      <c r="K40" s="57" t="s">
        <v>177</v>
      </c>
      <c r="L40" s="41" t="s">
        <v>119</v>
      </c>
    </row>
    <row r="41" spans="1:12" ht="28.35" customHeight="1" x14ac:dyDescent="0.45">
      <c r="A41" s="53"/>
      <c r="B41" s="54"/>
      <c r="C41" s="43"/>
      <c r="D41" s="43"/>
      <c r="E41" s="43"/>
      <c r="F41" s="43"/>
      <c r="G41" s="43"/>
      <c r="H41" s="55"/>
      <c r="I41" s="55"/>
      <c r="J41" s="42"/>
      <c r="K41" s="42"/>
      <c r="L41" s="44"/>
    </row>
  </sheetData>
  <mergeCells count="63">
    <mergeCell ref="F36:L36"/>
    <mergeCell ref="H37:I37"/>
    <mergeCell ref="H38:I38"/>
    <mergeCell ref="A39:A40"/>
    <mergeCell ref="F39:L39"/>
    <mergeCell ref="H40:I40"/>
    <mergeCell ref="F33:G33"/>
    <mergeCell ref="H33:I33"/>
    <mergeCell ref="F34:G34"/>
    <mergeCell ref="H34:I34"/>
    <mergeCell ref="F35:G35"/>
    <mergeCell ref="H35:I35"/>
    <mergeCell ref="F26:G26"/>
    <mergeCell ref="H26:I26"/>
    <mergeCell ref="F27:G27"/>
    <mergeCell ref="H27:I27"/>
    <mergeCell ref="A28:A29"/>
    <mergeCell ref="D28:D32"/>
    <mergeCell ref="E28:E32"/>
    <mergeCell ref="F28:L28"/>
    <mergeCell ref="H29:I29"/>
    <mergeCell ref="H30:I30"/>
    <mergeCell ref="H31:I31"/>
    <mergeCell ref="H32:I32"/>
    <mergeCell ref="H21:I21"/>
    <mergeCell ref="H22:I22"/>
    <mergeCell ref="H23:I23"/>
    <mergeCell ref="H24:I24"/>
    <mergeCell ref="F25:G25"/>
    <mergeCell ref="H25:I25"/>
    <mergeCell ref="H20:I20"/>
    <mergeCell ref="F10:L10"/>
    <mergeCell ref="H11:I11"/>
    <mergeCell ref="H12:I12"/>
    <mergeCell ref="H13:I13"/>
    <mergeCell ref="H14:I14"/>
    <mergeCell ref="H15:I15"/>
    <mergeCell ref="F16:L16"/>
    <mergeCell ref="H17:I17"/>
    <mergeCell ref="H18:I18"/>
    <mergeCell ref="H19:I19"/>
    <mergeCell ref="A8:A9"/>
    <mergeCell ref="B8:I8"/>
    <mergeCell ref="J8:L8"/>
    <mergeCell ref="F9:G9"/>
    <mergeCell ref="H9:I9"/>
    <mergeCell ref="A10:A11"/>
    <mergeCell ref="B10:B40"/>
    <mergeCell ref="C10:C40"/>
    <mergeCell ref="D10:D27"/>
    <mergeCell ref="E10:E27"/>
    <mergeCell ref="A16:A17"/>
    <mergeCell ref="D33:D35"/>
    <mergeCell ref="E33:E35"/>
    <mergeCell ref="A36:A37"/>
    <mergeCell ref="D36:D40"/>
    <mergeCell ref="E36:E40"/>
    <mergeCell ref="A7:L7"/>
    <mergeCell ref="B3:D3"/>
    <mergeCell ref="E3:G3"/>
    <mergeCell ref="I3:L3"/>
    <mergeCell ref="B5:D5"/>
    <mergeCell ref="E5:G5"/>
  </mergeCells>
  <phoneticPr fontId="5"/>
  <dataValidations count="2">
    <dataValidation type="list" allowBlank="1" showInputMessage="1" showErrorMessage="1" sqref="J37:J38 J11:J15 J17:J27 J29:J35 J40" xr:uid="{884081DC-3859-4DA8-AE97-3115FA257212}">
      <formula1>"○, ー"</formula1>
    </dataValidation>
    <dataValidation type="list" allowBlank="1" showInputMessage="1" showErrorMessage="1" sqref="J41:K41" xr:uid="{449C6A8E-417B-4792-91AF-C274E46B1478}">
      <formula1>"①,②"</formula1>
    </dataValidation>
  </dataValidations>
  <printOptions horizontalCentered="1"/>
  <pageMargins left="0.23622047244094491" right="0.23622047244094491" top="0.39370078740157483" bottom="0.35433070866141736" header="0.11811023622047245" footer="0.11811023622047245"/>
  <pageSetup paperSize="8" scale="51" fitToHeight="0" orientation="portrait" r:id="rId1"/>
  <rowBreaks count="1" manualBreakCount="1">
    <brk id="35"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955E3-E39B-4ADA-8A92-EBCE991C3F47}">
  <sheetPr>
    <pageSetUpPr fitToPage="1"/>
  </sheetPr>
  <dimension ref="A1:M43"/>
  <sheetViews>
    <sheetView showGridLines="0" view="pageBreakPreview" zoomScale="60" zoomScaleNormal="20" workbookViewId="0"/>
  </sheetViews>
  <sheetFormatPr defaultColWidth="4.59765625" defaultRowHeight="16.2" x14ac:dyDescent="0.45"/>
  <cols>
    <col min="1" max="1" width="5.59765625" style="6" customWidth="1"/>
    <col min="2" max="3" width="5.59765625" style="7" customWidth="1"/>
    <col min="4" max="4" width="5.59765625" style="8" customWidth="1"/>
    <col min="5" max="5" width="16.69921875" style="8" customWidth="1"/>
    <col min="6" max="6" width="3.09765625" style="8" customWidth="1"/>
    <col min="7" max="7" width="77" style="10" customWidth="1"/>
    <col min="8" max="8" width="17.09765625" style="10" customWidth="1"/>
    <col min="9" max="9" width="35.5" style="10" customWidth="1"/>
    <col min="10" max="10" width="15.59765625" style="11" customWidth="1"/>
    <col min="11" max="11" width="31.296875" style="11" customWidth="1"/>
    <col min="12" max="12" width="30.5" style="10" customWidth="1"/>
    <col min="13" max="13" width="36.59765625" style="11" customWidth="1"/>
    <col min="14" max="16384" width="4.59765625" style="11"/>
  </cols>
  <sheetData>
    <row r="1" spans="1:13" s="3" customFormat="1" ht="30" x14ac:dyDescent="0.45">
      <c r="A1" s="20" t="s">
        <v>208</v>
      </c>
      <c r="B1" s="12"/>
      <c r="C1" s="12"/>
      <c r="D1" s="12"/>
      <c r="E1" s="12"/>
      <c r="F1" s="12"/>
      <c r="G1" s="5"/>
      <c r="H1" s="5"/>
      <c r="I1" s="5"/>
      <c r="L1" s="1"/>
    </row>
    <row r="2" spans="1:13" s="3" customFormat="1" ht="18.75" customHeight="1" x14ac:dyDescent="0.45">
      <c r="A2" s="4"/>
      <c r="B2" s="5"/>
      <c r="C2" s="5"/>
      <c r="D2" s="2"/>
      <c r="E2" s="2"/>
      <c r="F2" s="2"/>
    </row>
    <row r="3" spans="1:13" s="3" customFormat="1" ht="27" customHeight="1" x14ac:dyDescent="0.45">
      <c r="A3" s="4"/>
      <c r="B3" s="91" t="s">
        <v>41</v>
      </c>
      <c r="C3" s="91"/>
      <c r="D3" s="91"/>
      <c r="E3" s="92"/>
      <c r="F3" s="92"/>
      <c r="G3" s="92"/>
      <c r="H3" s="17" t="s">
        <v>42</v>
      </c>
      <c r="I3" s="93"/>
      <c r="J3" s="93"/>
      <c r="K3" s="93"/>
      <c r="L3" s="93"/>
    </row>
    <row r="4" spans="1:13" ht="27" customHeight="1" x14ac:dyDescent="0.45">
      <c r="B4" s="17" t="s">
        <v>224</v>
      </c>
      <c r="C4" s="18"/>
      <c r="D4" s="19"/>
      <c r="E4" s="9"/>
      <c r="F4" s="9"/>
      <c r="G4" s="11"/>
      <c r="H4" s="11"/>
      <c r="I4" s="11"/>
      <c r="L4" s="11"/>
    </row>
    <row r="5" spans="1:13" ht="27" customHeight="1" x14ac:dyDescent="0.45">
      <c r="B5" s="94" t="s">
        <v>129</v>
      </c>
      <c r="C5" s="94"/>
      <c r="D5" s="94"/>
      <c r="E5" s="95"/>
      <c r="F5" s="95"/>
      <c r="G5" s="95"/>
      <c r="H5" s="17" t="s">
        <v>128</v>
      </c>
      <c r="I5" s="52"/>
      <c r="L5" s="11"/>
    </row>
    <row r="6" spans="1:13" ht="15" customHeight="1" thickBot="1" x14ac:dyDescent="0.5">
      <c r="B6" s="17"/>
      <c r="C6" s="17"/>
      <c r="D6" s="17"/>
      <c r="E6" s="9"/>
      <c r="F6" s="9"/>
      <c r="G6" s="9"/>
      <c r="H6" s="11"/>
      <c r="I6" s="11"/>
      <c r="L6" s="11"/>
    </row>
    <row r="7" spans="1:13" ht="28.35" customHeight="1" x14ac:dyDescent="0.45">
      <c r="A7" s="88" t="s">
        <v>126</v>
      </c>
      <c r="B7" s="89"/>
      <c r="C7" s="89"/>
      <c r="D7" s="89"/>
      <c r="E7" s="89"/>
      <c r="F7" s="89"/>
      <c r="G7" s="89"/>
      <c r="H7" s="89"/>
      <c r="I7" s="89"/>
      <c r="J7" s="89"/>
      <c r="K7" s="89"/>
      <c r="L7" s="90"/>
    </row>
    <row r="8" spans="1:13" s="14" customFormat="1" ht="28.35" customHeight="1" x14ac:dyDescent="0.45">
      <c r="A8" s="112" t="s">
        <v>0</v>
      </c>
      <c r="B8" s="71" t="s">
        <v>40</v>
      </c>
      <c r="C8" s="72"/>
      <c r="D8" s="72"/>
      <c r="E8" s="72"/>
      <c r="F8" s="72"/>
      <c r="G8" s="72"/>
      <c r="H8" s="72"/>
      <c r="I8" s="73"/>
      <c r="J8" s="74" t="s">
        <v>50</v>
      </c>
      <c r="K8" s="75"/>
      <c r="L8" s="114"/>
    </row>
    <row r="9" spans="1:13" s="14" customFormat="1" ht="64.5" customHeight="1" thickBot="1" x14ac:dyDescent="0.5">
      <c r="A9" s="113"/>
      <c r="B9" s="22" t="s">
        <v>31</v>
      </c>
      <c r="C9" s="22" t="s">
        <v>32</v>
      </c>
      <c r="D9" s="22" t="s">
        <v>33</v>
      </c>
      <c r="E9" s="16" t="s">
        <v>1</v>
      </c>
      <c r="F9" s="77" t="s">
        <v>34</v>
      </c>
      <c r="G9" s="78"/>
      <c r="H9" s="115" t="s">
        <v>43</v>
      </c>
      <c r="I9" s="116"/>
      <c r="J9" s="62" t="s">
        <v>210</v>
      </c>
      <c r="K9" s="62" t="s">
        <v>132</v>
      </c>
      <c r="L9" s="62" t="s">
        <v>131</v>
      </c>
    </row>
    <row r="10" spans="1:13" ht="22.5" customHeight="1" x14ac:dyDescent="0.45">
      <c r="A10" s="110">
        <v>1</v>
      </c>
      <c r="B10" s="117" t="s">
        <v>2</v>
      </c>
      <c r="C10" s="117" t="s">
        <v>3</v>
      </c>
      <c r="D10" s="104">
        <v>2</v>
      </c>
      <c r="E10" s="104" t="s">
        <v>4</v>
      </c>
      <c r="F10" s="100" t="s">
        <v>44</v>
      </c>
      <c r="G10" s="101"/>
      <c r="H10" s="101"/>
      <c r="I10" s="101"/>
      <c r="J10" s="101"/>
      <c r="K10" s="101"/>
      <c r="L10" s="102"/>
    </row>
    <row r="11" spans="1:13" ht="79.95" customHeight="1" x14ac:dyDescent="0.45">
      <c r="A11" s="111"/>
      <c r="B11" s="81"/>
      <c r="C11" s="81"/>
      <c r="D11" s="105"/>
      <c r="E11" s="105"/>
      <c r="F11" s="35"/>
      <c r="G11" s="15" t="s">
        <v>89</v>
      </c>
      <c r="H11" s="65" t="s">
        <v>73</v>
      </c>
      <c r="I11" s="66"/>
      <c r="J11" s="21"/>
      <c r="K11" s="56"/>
      <c r="L11" s="39" t="s">
        <v>137</v>
      </c>
    </row>
    <row r="12" spans="1:13" ht="79.95" customHeight="1" x14ac:dyDescent="0.45">
      <c r="A12" s="23">
        <v>2</v>
      </c>
      <c r="B12" s="81"/>
      <c r="C12" s="81"/>
      <c r="D12" s="105"/>
      <c r="E12" s="105"/>
      <c r="F12" s="35"/>
      <c r="G12" s="15" t="s">
        <v>6</v>
      </c>
      <c r="H12" s="65" t="s">
        <v>86</v>
      </c>
      <c r="I12" s="66"/>
      <c r="J12" s="21"/>
      <c r="K12" s="56"/>
      <c r="L12" s="39" t="s">
        <v>137</v>
      </c>
    </row>
    <row r="13" spans="1:13" ht="75" customHeight="1" x14ac:dyDescent="0.45">
      <c r="A13" s="23">
        <v>3</v>
      </c>
      <c r="B13" s="81"/>
      <c r="C13" s="81"/>
      <c r="D13" s="105"/>
      <c r="E13" s="105"/>
      <c r="F13" s="35"/>
      <c r="G13" s="47" t="s">
        <v>90</v>
      </c>
      <c r="H13" s="65" t="s">
        <v>95</v>
      </c>
      <c r="I13" s="66"/>
      <c r="J13" s="21"/>
      <c r="K13" s="56"/>
      <c r="L13" s="40" t="s">
        <v>140</v>
      </c>
    </row>
    <row r="14" spans="1:13" ht="71.25" customHeight="1" x14ac:dyDescent="0.45">
      <c r="A14" s="23">
        <v>4</v>
      </c>
      <c r="B14" s="81"/>
      <c r="C14" s="81"/>
      <c r="D14" s="105"/>
      <c r="E14" s="105"/>
      <c r="F14" s="35"/>
      <c r="G14" s="15" t="s">
        <v>96</v>
      </c>
      <c r="H14" s="65" t="s">
        <v>127</v>
      </c>
      <c r="I14" s="66"/>
      <c r="J14" s="21"/>
      <c r="K14" s="56"/>
      <c r="L14" s="40" t="s">
        <v>133</v>
      </c>
    </row>
    <row r="15" spans="1:13" ht="79.95" customHeight="1" x14ac:dyDescent="0.45">
      <c r="A15" s="23">
        <v>5</v>
      </c>
      <c r="B15" s="81"/>
      <c r="C15" s="81"/>
      <c r="D15" s="105"/>
      <c r="E15" s="105"/>
      <c r="F15" s="35"/>
      <c r="G15" s="15" t="s">
        <v>97</v>
      </c>
      <c r="H15" s="65" t="s">
        <v>67</v>
      </c>
      <c r="I15" s="66"/>
      <c r="J15" s="21"/>
      <c r="K15" s="56"/>
      <c r="L15" s="40" t="s">
        <v>183</v>
      </c>
      <c r="M15" s="10"/>
    </row>
    <row r="16" spans="1:13" ht="61.95" customHeight="1" x14ac:dyDescent="0.45">
      <c r="A16" s="23">
        <v>6</v>
      </c>
      <c r="B16" s="81"/>
      <c r="C16" s="81"/>
      <c r="D16" s="105"/>
      <c r="E16" s="105"/>
      <c r="F16" s="29"/>
      <c r="G16" s="15" t="s">
        <v>98</v>
      </c>
      <c r="H16" s="65" t="s">
        <v>213</v>
      </c>
      <c r="I16" s="66"/>
      <c r="J16" s="21"/>
      <c r="K16" s="56"/>
      <c r="L16" s="40" t="s">
        <v>184</v>
      </c>
    </row>
    <row r="17" spans="1:13" ht="22.5" customHeight="1" x14ac:dyDescent="0.45">
      <c r="A17" s="110">
        <v>7</v>
      </c>
      <c r="B17" s="81"/>
      <c r="C17" s="81"/>
      <c r="D17" s="105"/>
      <c r="E17" s="105"/>
      <c r="F17" s="100" t="s">
        <v>45</v>
      </c>
      <c r="G17" s="101"/>
      <c r="H17" s="101"/>
      <c r="I17" s="101"/>
      <c r="J17" s="101"/>
      <c r="K17" s="101"/>
      <c r="L17" s="102"/>
    </row>
    <row r="18" spans="1:13" ht="60" customHeight="1" x14ac:dyDescent="0.45">
      <c r="A18" s="111"/>
      <c r="B18" s="81"/>
      <c r="C18" s="81"/>
      <c r="D18" s="105"/>
      <c r="E18" s="105"/>
      <c r="F18" s="35"/>
      <c r="G18" s="47" t="s">
        <v>91</v>
      </c>
      <c r="H18" s="65" t="s">
        <v>134</v>
      </c>
      <c r="I18" s="66"/>
      <c r="J18" s="21"/>
      <c r="K18" s="56"/>
      <c r="L18" s="40" t="s">
        <v>138</v>
      </c>
    </row>
    <row r="19" spans="1:13" ht="88.05" customHeight="1" x14ac:dyDescent="0.45">
      <c r="A19" s="23">
        <v>8</v>
      </c>
      <c r="B19" s="81"/>
      <c r="C19" s="81"/>
      <c r="D19" s="105"/>
      <c r="E19" s="105"/>
      <c r="F19" s="35"/>
      <c r="G19" s="15" t="s">
        <v>9</v>
      </c>
      <c r="H19" s="65" t="s">
        <v>69</v>
      </c>
      <c r="I19" s="66"/>
      <c r="J19" s="21"/>
      <c r="K19" s="56"/>
      <c r="L19" s="40" t="s">
        <v>138</v>
      </c>
    </row>
    <row r="20" spans="1:13" ht="79.95" customHeight="1" x14ac:dyDescent="0.45">
      <c r="A20" s="23">
        <v>9</v>
      </c>
      <c r="B20" s="81"/>
      <c r="C20" s="81"/>
      <c r="D20" s="105"/>
      <c r="E20" s="105"/>
      <c r="F20" s="35"/>
      <c r="G20" s="47" t="s">
        <v>93</v>
      </c>
      <c r="H20" s="65" t="s">
        <v>225</v>
      </c>
      <c r="I20" s="66"/>
      <c r="J20" s="21"/>
      <c r="K20" s="56"/>
      <c r="L20" s="40" t="s">
        <v>183</v>
      </c>
    </row>
    <row r="21" spans="1:13" ht="45" customHeight="1" x14ac:dyDescent="0.45">
      <c r="A21" s="23">
        <v>10</v>
      </c>
      <c r="B21" s="81"/>
      <c r="C21" s="81"/>
      <c r="D21" s="105"/>
      <c r="E21" s="105"/>
      <c r="F21" s="35"/>
      <c r="G21" s="15" t="s">
        <v>70</v>
      </c>
      <c r="H21" s="65" t="s">
        <v>74</v>
      </c>
      <c r="I21" s="66"/>
      <c r="J21" s="21"/>
      <c r="K21" s="56"/>
      <c r="L21" s="40" t="s">
        <v>183</v>
      </c>
    </row>
    <row r="22" spans="1:13" ht="45" customHeight="1" x14ac:dyDescent="0.45">
      <c r="A22" s="23">
        <v>11</v>
      </c>
      <c r="B22" s="81"/>
      <c r="C22" s="81"/>
      <c r="D22" s="105"/>
      <c r="E22" s="105"/>
      <c r="F22" s="35"/>
      <c r="G22" s="15" t="s">
        <v>11</v>
      </c>
      <c r="H22" s="65" t="s">
        <v>99</v>
      </c>
      <c r="I22" s="66"/>
      <c r="J22" s="21"/>
      <c r="K22" s="56"/>
      <c r="L22" s="40" t="s">
        <v>183</v>
      </c>
    </row>
    <row r="23" spans="1:13" ht="81.75" customHeight="1" x14ac:dyDescent="0.45">
      <c r="A23" s="23">
        <v>12</v>
      </c>
      <c r="B23" s="81"/>
      <c r="C23" s="81"/>
      <c r="D23" s="105"/>
      <c r="E23" s="105"/>
      <c r="F23" s="35"/>
      <c r="G23" s="15" t="s">
        <v>12</v>
      </c>
      <c r="H23" s="65" t="s">
        <v>71</v>
      </c>
      <c r="I23" s="66"/>
      <c r="J23" s="21"/>
      <c r="K23" s="56"/>
      <c r="L23" s="40" t="s">
        <v>138</v>
      </c>
    </row>
    <row r="24" spans="1:13" ht="150" customHeight="1" x14ac:dyDescent="0.45">
      <c r="A24" s="23">
        <v>13</v>
      </c>
      <c r="B24" s="81"/>
      <c r="C24" s="81"/>
      <c r="D24" s="105"/>
      <c r="E24" s="105"/>
      <c r="F24" s="35"/>
      <c r="G24" s="47" t="s">
        <v>94</v>
      </c>
      <c r="H24" s="65" t="s">
        <v>226</v>
      </c>
      <c r="I24" s="66"/>
      <c r="J24" s="21"/>
      <c r="K24" s="56"/>
      <c r="L24" s="40" t="s">
        <v>138</v>
      </c>
      <c r="M24" s="13"/>
    </row>
    <row r="25" spans="1:13" ht="105" customHeight="1" x14ac:dyDescent="0.45">
      <c r="A25" s="23">
        <v>14</v>
      </c>
      <c r="B25" s="81"/>
      <c r="C25" s="81"/>
      <c r="D25" s="105"/>
      <c r="E25" s="105"/>
      <c r="F25" s="29"/>
      <c r="G25" s="15" t="s">
        <v>30</v>
      </c>
      <c r="H25" s="65" t="s">
        <v>116</v>
      </c>
      <c r="I25" s="66"/>
      <c r="J25" s="21"/>
      <c r="K25" s="56"/>
      <c r="L25" s="40" t="s">
        <v>139</v>
      </c>
      <c r="M25" s="10"/>
    </row>
    <row r="26" spans="1:13" ht="45" customHeight="1" x14ac:dyDescent="0.45">
      <c r="A26" s="23">
        <v>15</v>
      </c>
      <c r="B26" s="81"/>
      <c r="C26" s="81"/>
      <c r="D26" s="105"/>
      <c r="E26" s="105"/>
      <c r="F26" s="107" t="s">
        <v>46</v>
      </c>
      <c r="G26" s="108"/>
      <c r="H26" s="107" t="s">
        <v>160</v>
      </c>
      <c r="I26" s="109"/>
      <c r="J26" s="21"/>
      <c r="K26" s="56"/>
      <c r="L26" s="40" t="s">
        <v>183</v>
      </c>
    </row>
    <row r="27" spans="1:13" ht="75" customHeight="1" x14ac:dyDescent="0.45">
      <c r="A27" s="23">
        <v>16</v>
      </c>
      <c r="B27" s="81"/>
      <c r="C27" s="81"/>
      <c r="D27" s="105"/>
      <c r="E27" s="105"/>
      <c r="F27" s="107" t="s">
        <v>47</v>
      </c>
      <c r="G27" s="108"/>
      <c r="H27" s="107" t="s">
        <v>163</v>
      </c>
      <c r="I27" s="109"/>
      <c r="J27" s="21"/>
      <c r="K27" s="56"/>
      <c r="L27" s="40" t="s">
        <v>183</v>
      </c>
    </row>
    <row r="28" spans="1:13" ht="98.25" customHeight="1" x14ac:dyDescent="0.45">
      <c r="A28" s="23">
        <v>17</v>
      </c>
      <c r="B28" s="81"/>
      <c r="C28" s="81"/>
      <c r="D28" s="105"/>
      <c r="E28" s="105"/>
      <c r="F28" s="107" t="s">
        <v>48</v>
      </c>
      <c r="G28" s="108"/>
      <c r="H28" s="119" t="s">
        <v>72</v>
      </c>
      <c r="I28" s="119"/>
      <c r="J28" s="46"/>
      <c r="K28" s="58"/>
      <c r="L28" s="40" t="s">
        <v>187</v>
      </c>
    </row>
    <row r="29" spans="1:13" ht="200.55" customHeight="1" x14ac:dyDescent="0.45">
      <c r="A29" s="45">
        <v>18</v>
      </c>
      <c r="B29" s="81"/>
      <c r="C29" s="81"/>
      <c r="D29" s="106"/>
      <c r="E29" s="106"/>
      <c r="F29" s="65" t="s">
        <v>92</v>
      </c>
      <c r="G29" s="66"/>
      <c r="H29" s="119" t="s">
        <v>100</v>
      </c>
      <c r="I29" s="119"/>
      <c r="J29" s="21"/>
      <c r="K29" s="58"/>
      <c r="L29" s="40" t="s">
        <v>183</v>
      </c>
    </row>
    <row r="30" spans="1:13" ht="22.5" customHeight="1" x14ac:dyDescent="0.45">
      <c r="A30" s="110">
        <v>19</v>
      </c>
      <c r="B30" s="81"/>
      <c r="C30" s="81"/>
      <c r="D30" s="98">
        <v>3</v>
      </c>
      <c r="E30" s="98" t="s">
        <v>13</v>
      </c>
      <c r="F30" s="100" t="s">
        <v>14</v>
      </c>
      <c r="G30" s="101"/>
      <c r="H30" s="101"/>
      <c r="I30" s="101"/>
      <c r="J30" s="101"/>
      <c r="K30" s="101"/>
      <c r="L30" s="102"/>
    </row>
    <row r="31" spans="1:13" ht="72" customHeight="1" x14ac:dyDescent="0.45">
      <c r="A31" s="111"/>
      <c r="B31" s="81"/>
      <c r="C31" s="81"/>
      <c r="D31" s="98"/>
      <c r="E31" s="98"/>
      <c r="F31" s="35"/>
      <c r="G31" s="15" t="s">
        <v>49</v>
      </c>
      <c r="H31" s="65" t="s">
        <v>227</v>
      </c>
      <c r="I31" s="66"/>
      <c r="J31" s="21"/>
      <c r="K31" s="56"/>
      <c r="L31" s="40" t="s">
        <v>188</v>
      </c>
    </row>
    <row r="32" spans="1:13" ht="67.5" customHeight="1" x14ac:dyDescent="0.45">
      <c r="A32" s="23">
        <v>20</v>
      </c>
      <c r="B32" s="81"/>
      <c r="C32" s="81"/>
      <c r="D32" s="98"/>
      <c r="E32" s="98"/>
      <c r="F32" s="35"/>
      <c r="G32" s="15" t="s">
        <v>15</v>
      </c>
      <c r="H32" s="65" t="s">
        <v>101</v>
      </c>
      <c r="I32" s="66"/>
      <c r="J32" s="21"/>
      <c r="K32" s="56"/>
      <c r="L32" s="40" t="s">
        <v>188</v>
      </c>
    </row>
    <row r="33" spans="1:13" ht="71.55" customHeight="1" x14ac:dyDescent="0.45">
      <c r="A33" s="23">
        <v>21</v>
      </c>
      <c r="B33" s="81"/>
      <c r="C33" s="81"/>
      <c r="D33" s="98"/>
      <c r="E33" s="98"/>
      <c r="F33" s="35"/>
      <c r="G33" s="15" t="s">
        <v>16</v>
      </c>
      <c r="H33" s="65" t="s">
        <v>218</v>
      </c>
      <c r="I33" s="66"/>
      <c r="J33" s="21"/>
      <c r="K33" s="56"/>
      <c r="L33" s="40" t="s">
        <v>189</v>
      </c>
    </row>
    <row r="34" spans="1:13" ht="37.5" customHeight="1" x14ac:dyDescent="0.45">
      <c r="A34" s="23">
        <v>22</v>
      </c>
      <c r="B34" s="81"/>
      <c r="C34" s="81"/>
      <c r="D34" s="98"/>
      <c r="E34" s="98"/>
      <c r="F34" s="29"/>
      <c r="G34" s="15" t="s">
        <v>17</v>
      </c>
      <c r="H34" s="65" t="s">
        <v>219</v>
      </c>
      <c r="I34" s="66"/>
      <c r="J34" s="21"/>
      <c r="K34" s="56"/>
      <c r="L34" s="40" t="s">
        <v>183</v>
      </c>
    </row>
    <row r="35" spans="1:13" ht="135.75" customHeight="1" x14ac:dyDescent="0.45">
      <c r="A35" s="23">
        <v>23</v>
      </c>
      <c r="B35" s="81"/>
      <c r="C35" s="81"/>
      <c r="D35" s="98">
        <v>4</v>
      </c>
      <c r="E35" s="104" t="s">
        <v>18</v>
      </c>
      <c r="F35" s="65" t="s">
        <v>19</v>
      </c>
      <c r="G35" s="66"/>
      <c r="H35" s="65" t="s">
        <v>220</v>
      </c>
      <c r="I35" s="66"/>
      <c r="J35" s="21"/>
      <c r="K35" s="56"/>
      <c r="L35" s="40" t="s">
        <v>190</v>
      </c>
    </row>
    <row r="36" spans="1:13" ht="101.25" customHeight="1" x14ac:dyDescent="0.45">
      <c r="A36" s="23">
        <v>24</v>
      </c>
      <c r="B36" s="81"/>
      <c r="C36" s="81"/>
      <c r="D36" s="98"/>
      <c r="E36" s="105"/>
      <c r="F36" s="65" t="s">
        <v>20</v>
      </c>
      <c r="G36" s="66"/>
      <c r="H36" s="65" t="s">
        <v>228</v>
      </c>
      <c r="I36" s="66"/>
      <c r="J36" s="21"/>
      <c r="K36" s="56"/>
      <c r="L36" s="40" t="s">
        <v>191</v>
      </c>
    </row>
    <row r="37" spans="1:13" ht="92.55" customHeight="1" x14ac:dyDescent="0.45">
      <c r="A37" s="23">
        <v>25</v>
      </c>
      <c r="B37" s="81"/>
      <c r="C37" s="81"/>
      <c r="D37" s="98"/>
      <c r="E37" s="106"/>
      <c r="F37" s="65" t="s">
        <v>21</v>
      </c>
      <c r="G37" s="66"/>
      <c r="H37" s="65" t="s">
        <v>222</v>
      </c>
      <c r="I37" s="66"/>
      <c r="J37" s="21"/>
      <c r="K37" s="56"/>
      <c r="L37" s="40" t="s">
        <v>135</v>
      </c>
    </row>
    <row r="38" spans="1:13" ht="22.5" customHeight="1" x14ac:dyDescent="0.45">
      <c r="A38" s="96">
        <v>26</v>
      </c>
      <c r="B38" s="81"/>
      <c r="C38" s="81"/>
      <c r="D38" s="98">
        <v>5</v>
      </c>
      <c r="E38" s="98" t="s">
        <v>22</v>
      </c>
      <c r="F38" s="100" t="s">
        <v>23</v>
      </c>
      <c r="G38" s="101"/>
      <c r="H38" s="101"/>
      <c r="I38" s="101"/>
      <c r="J38" s="101"/>
      <c r="K38" s="101"/>
      <c r="L38" s="102"/>
      <c r="M38" s="10"/>
    </row>
    <row r="39" spans="1:13" ht="70.05" customHeight="1" x14ac:dyDescent="0.45">
      <c r="A39" s="97"/>
      <c r="B39" s="81"/>
      <c r="C39" s="81"/>
      <c r="D39" s="98"/>
      <c r="E39" s="98"/>
      <c r="F39" s="35"/>
      <c r="G39" s="15" t="s">
        <v>24</v>
      </c>
      <c r="H39" s="65" t="s">
        <v>82</v>
      </c>
      <c r="I39" s="66"/>
      <c r="J39" s="21"/>
      <c r="K39" s="56"/>
      <c r="L39" s="40" t="s">
        <v>138</v>
      </c>
      <c r="M39" s="10"/>
    </row>
    <row r="40" spans="1:13" ht="88.95" customHeight="1" x14ac:dyDescent="0.45">
      <c r="A40" s="23">
        <v>27</v>
      </c>
      <c r="B40" s="81"/>
      <c r="C40" s="81"/>
      <c r="D40" s="98"/>
      <c r="E40" s="98"/>
      <c r="F40" s="29"/>
      <c r="G40" s="15" t="s">
        <v>25</v>
      </c>
      <c r="H40" s="65" t="s">
        <v>102</v>
      </c>
      <c r="I40" s="66"/>
      <c r="J40" s="21"/>
      <c r="K40" s="56"/>
      <c r="L40" s="40" t="s">
        <v>123</v>
      </c>
    </row>
    <row r="41" spans="1:13" ht="22.5" customHeight="1" x14ac:dyDescent="0.45">
      <c r="A41" s="96">
        <v>28</v>
      </c>
      <c r="B41" s="81"/>
      <c r="C41" s="81"/>
      <c r="D41" s="98"/>
      <c r="E41" s="98"/>
      <c r="F41" s="100" t="s">
        <v>26</v>
      </c>
      <c r="G41" s="101"/>
      <c r="H41" s="101"/>
      <c r="I41" s="101"/>
      <c r="J41" s="101"/>
      <c r="K41" s="101"/>
      <c r="L41" s="102"/>
      <c r="M41" s="10"/>
    </row>
    <row r="42" spans="1:13" ht="60" customHeight="1" thickBot="1" x14ac:dyDescent="0.5">
      <c r="A42" s="103"/>
      <c r="B42" s="118"/>
      <c r="C42" s="118"/>
      <c r="D42" s="99"/>
      <c r="E42" s="99"/>
      <c r="F42" s="36"/>
      <c r="G42" s="37" t="s">
        <v>35</v>
      </c>
      <c r="H42" s="67" t="s">
        <v>223</v>
      </c>
      <c r="I42" s="68"/>
      <c r="J42" s="25"/>
      <c r="K42" s="57"/>
      <c r="L42" s="41" t="s">
        <v>119</v>
      </c>
      <c r="M42" s="10"/>
    </row>
    <row r="43" spans="1:13" ht="28.35" customHeight="1" x14ac:dyDescent="0.45">
      <c r="A43" s="53"/>
      <c r="B43" s="54"/>
      <c r="C43" s="43"/>
      <c r="D43" s="43"/>
      <c r="E43" s="43"/>
      <c r="F43" s="43"/>
      <c r="G43" s="43"/>
      <c r="H43" s="55"/>
      <c r="I43" s="55"/>
      <c r="J43" s="42"/>
      <c r="K43" s="42"/>
      <c r="L43" s="44"/>
      <c r="M43" s="10"/>
    </row>
  </sheetData>
  <mergeCells count="66">
    <mergeCell ref="B3:D3"/>
    <mergeCell ref="E3:G3"/>
    <mergeCell ref="I3:L3"/>
    <mergeCell ref="B5:D5"/>
    <mergeCell ref="E5:G5"/>
    <mergeCell ref="A7:L7"/>
    <mergeCell ref="A8:A9"/>
    <mergeCell ref="B8:I8"/>
    <mergeCell ref="J8:L8"/>
    <mergeCell ref="F9:G9"/>
    <mergeCell ref="H9:I9"/>
    <mergeCell ref="A17:A18"/>
    <mergeCell ref="F17:L17"/>
    <mergeCell ref="H18:I18"/>
    <mergeCell ref="H19:I19"/>
    <mergeCell ref="A10:A11"/>
    <mergeCell ref="B10:B42"/>
    <mergeCell ref="C10:C42"/>
    <mergeCell ref="D10:D29"/>
    <mergeCell ref="E10:E29"/>
    <mergeCell ref="A30:A31"/>
    <mergeCell ref="H20:I20"/>
    <mergeCell ref="F10:L10"/>
    <mergeCell ref="H11:I11"/>
    <mergeCell ref="H12:I12"/>
    <mergeCell ref="H13:I13"/>
    <mergeCell ref="H14:I14"/>
    <mergeCell ref="H15:I15"/>
    <mergeCell ref="H16:I16"/>
    <mergeCell ref="F27:G27"/>
    <mergeCell ref="H27:I27"/>
    <mergeCell ref="F28:G28"/>
    <mergeCell ref="H28:I28"/>
    <mergeCell ref="F29:G29"/>
    <mergeCell ref="H29:I29"/>
    <mergeCell ref="H21:I21"/>
    <mergeCell ref="H22:I22"/>
    <mergeCell ref="H23:I23"/>
    <mergeCell ref="H24:I24"/>
    <mergeCell ref="H25:I25"/>
    <mergeCell ref="F26:G26"/>
    <mergeCell ref="H26:I26"/>
    <mergeCell ref="D35:D37"/>
    <mergeCell ref="E35:E37"/>
    <mergeCell ref="F35:G35"/>
    <mergeCell ref="H35:I35"/>
    <mergeCell ref="F36:G36"/>
    <mergeCell ref="H36:I36"/>
    <mergeCell ref="F37:G37"/>
    <mergeCell ref="H37:I37"/>
    <mergeCell ref="D30:D34"/>
    <mergeCell ref="E30:E34"/>
    <mergeCell ref="F30:L30"/>
    <mergeCell ref="H31:I31"/>
    <mergeCell ref="H32:I32"/>
    <mergeCell ref="H33:I33"/>
    <mergeCell ref="H34:I34"/>
    <mergeCell ref="A38:A39"/>
    <mergeCell ref="D38:D42"/>
    <mergeCell ref="E38:E42"/>
    <mergeCell ref="F38:L38"/>
    <mergeCell ref="H39:I39"/>
    <mergeCell ref="H40:I40"/>
    <mergeCell ref="A41:A42"/>
    <mergeCell ref="F41:L41"/>
    <mergeCell ref="H42:I42"/>
  </mergeCells>
  <phoneticPr fontId="5"/>
  <dataValidations count="2">
    <dataValidation type="list" allowBlank="1" showInputMessage="1" showErrorMessage="1" sqref="J43" xr:uid="{33EA37FB-ACA8-4D24-9351-D7EB0CF8C50D}">
      <formula1>"①,②"</formula1>
    </dataValidation>
    <dataValidation type="list" allowBlank="1" showInputMessage="1" showErrorMessage="1" sqref="J11:J16 J18:J29 J31:J37 J39:J40 J42" xr:uid="{D23BBE45-D487-47C1-BE39-5090DB919CC8}">
      <formula1>"○, ー"</formula1>
    </dataValidation>
  </dataValidations>
  <printOptions horizontalCentered="1"/>
  <pageMargins left="0.23622047244094491" right="0.23622047244094491" top="0.39370078740157483" bottom="0.35433070866141736" header="0.11811023622047245" footer="0.11811023622047245"/>
  <pageSetup paperSize="8" scale="52" fitToHeight="0" orientation="portrait" r:id="rId1"/>
  <rowBreaks count="1" manualBreakCount="1">
    <brk id="34"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6B9F8-E01B-4A25-BE20-544243AAACDE}">
  <sheetPr>
    <tabColor theme="0" tint="-0.14999847407452621"/>
    <pageSetUpPr fitToPage="1"/>
  </sheetPr>
  <dimension ref="A1:M43"/>
  <sheetViews>
    <sheetView showGridLines="0" view="pageBreakPreview" zoomScale="60" zoomScaleNormal="20" workbookViewId="0"/>
  </sheetViews>
  <sheetFormatPr defaultColWidth="4.59765625" defaultRowHeight="16.2" x14ac:dyDescent="0.45"/>
  <cols>
    <col min="1" max="1" width="5.59765625" style="6" customWidth="1"/>
    <col min="2" max="3" width="5.59765625" style="7" customWidth="1"/>
    <col min="4" max="4" width="5.59765625" style="8" customWidth="1"/>
    <col min="5" max="5" width="16.69921875" style="8" customWidth="1"/>
    <col min="6" max="6" width="3.09765625" style="8" customWidth="1"/>
    <col min="7" max="7" width="77" style="10" customWidth="1"/>
    <col min="8" max="8" width="17.09765625" style="10" customWidth="1"/>
    <col min="9" max="9" width="35.5" style="10" customWidth="1"/>
    <col min="10" max="10" width="15.59765625" style="11" customWidth="1"/>
    <col min="11" max="11" width="31.296875" style="11" customWidth="1"/>
    <col min="12" max="12" width="30.5" style="10" customWidth="1"/>
    <col min="13" max="13" width="36.59765625" style="11" customWidth="1"/>
    <col min="14" max="16384" width="4.59765625" style="11"/>
  </cols>
  <sheetData>
    <row r="1" spans="1:13" s="3" customFormat="1" ht="30" x14ac:dyDescent="0.45">
      <c r="A1" s="20" t="s">
        <v>208</v>
      </c>
      <c r="B1" s="64"/>
      <c r="C1" s="64"/>
      <c r="D1" s="64"/>
      <c r="E1" s="64"/>
      <c r="F1" s="64"/>
      <c r="G1" s="5"/>
      <c r="H1" s="5"/>
      <c r="I1" s="5"/>
      <c r="L1" s="1"/>
    </row>
    <row r="2" spans="1:13" s="3" customFormat="1" ht="18.75" customHeight="1" x14ac:dyDescent="0.45">
      <c r="A2" s="4"/>
      <c r="B2" s="5"/>
      <c r="C2" s="5"/>
      <c r="D2" s="2"/>
      <c r="E2" s="2"/>
      <c r="F2" s="2"/>
    </row>
    <row r="3" spans="1:13" s="3" customFormat="1" ht="27" customHeight="1" x14ac:dyDescent="0.45">
      <c r="A3" s="4"/>
      <c r="B3" s="91" t="s">
        <v>41</v>
      </c>
      <c r="C3" s="91"/>
      <c r="D3" s="91"/>
      <c r="E3" s="92"/>
      <c r="F3" s="92"/>
      <c r="G3" s="92"/>
      <c r="H3" s="17" t="s">
        <v>42</v>
      </c>
      <c r="I3" s="93"/>
      <c r="J3" s="93"/>
      <c r="K3" s="93"/>
      <c r="L3" s="93"/>
    </row>
    <row r="4" spans="1:13" ht="27" customHeight="1" x14ac:dyDescent="0.45">
      <c r="B4" s="17" t="s">
        <v>224</v>
      </c>
      <c r="C4" s="18"/>
      <c r="D4" s="19"/>
      <c r="E4" s="9"/>
      <c r="F4" s="9"/>
      <c r="G4" s="11"/>
      <c r="H4" s="11"/>
      <c r="I4" s="11"/>
      <c r="L4" s="11"/>
    </row>
    <row r="5" spans="1:13" ht="27" customHeight="1" x14ac:dyDescent="0.45">
      <c r="B5" s="94" t="s">
        <v>129</v>
      </c>
      <c r="C5" s="94"/>
      <c r="D5" s="94"/>
      <c r="E5" s="95"/>
      <c r="F5" s="95"/>
      <c r="G5" s="95"/>
      <c r="H5" s="17" t="s">
        <v>128</v>
      </c>
      <c r="I5" s="52"/>
      <c r="L5" s="11"/>
    </row>
    <row r="6" spans="1:13" ht="15" customHeight="1" thickBot="1" x14ac:dyDescent="0.5">
      <c r="B6" s="17"/>
      <c r="C6" s="17"/>
      <c r="D6" s="17"/>
      <c r="E6" s="9"/>
      <c r="F6" s="9"/>
      <c r="G6" s="9"/>
      <c r="H6" s="11"/>
      <c r="I6" s="11"/>
      <c r="L6" s="11"/>
    </row>
    <row r="7" spans="1:13" ht="28.35" customHeight="1" x14ac:dyDescent="0.45">
      <c r="A7" s="88" t="s">
        <v>126</v>
      </c>
      <c r="B7" s="89"/>
      <c r="C7" s="89"/>
      <c r="D7" s="89"/>
      <c r="E7" s="89"/>
      <c r="F7" s="89"/>
      <c r="G7" s="89"/>
      <c r="H7" s="89"/>
      <c r="I7" s="89"/>
      <c r="J7" s="89"/>
      <c r="K7" s="89"/>
      <c r="L7" s="90"/>
    </row>
    <row r="8" spans="1:13" s="14" customFormat="1" ht="28.35" customHeight="1" x14ac:dyDescent="0.45">
      <c r="A8" s="112" t="s">
        <v>0</v>
      </c>
      <c r="B8" s="71" t="s">
        <v>40</v>
      </c>
      <c r="C8" s="72"/>
      <c r="D8" s="72"/>
      <c r="E8" s="72"/>
      <c r="F8" s="72"/>
      <c r="G8" s="72"/>
      <c r="H8" s="72"/>
      <c r="I8" s="73"/>
      <c r="J8" s="74" t="s">
        <v>50</v>
      </c>
      <c r="K8" s="75"/>
      <c r="L8" s="114"/>
    </row>
    <row r="9" spans="1:13" s="14" customFormat="1" ht="64.5" customHeight="1" thickBot="1" x14ac:dyDescent="0.5">
      <c r="A9" s="113"/>
      <c r="B9" s="22" t="s">
        <v>31</v>
      </c>
      <c r="C9" s="22" t="s">
        <v>32</v>
      </c>
      <c r="D9" s="22" t="s">
        <v>33</v>
      </c>
      <c r="E9" s="16" t="s">
        <v>1</v>
      </c>
      <c r="F9" s="77" t="s">
        <v>34</v>
      </c>
      <c r="G9" s="78"/>
      <c r="H9" s="115" t="s">
        <v>43</v>
      </c>
      <c r="I9" s="116"/>
      <c r="J9" s="62" t="s">
        <v>210</v>
      </c>
      <c r="K9" s="62" t="s">
        <v>132</v>
      </c>
      <c r="L9" s="62" t="s">
        <v>131</v>
      </c>
    </row>
    <row r="10" spans="1:13" ht="22.5" customHeight="1" x14ac:dyDescent="0.45">
      <c r="A10" s="110">
        <v>1</v>
      </c>
      <c r="B10" s="117" t="s">
        <v>2</v>
      </c>
      <c r="C10" s="117" t="s">
        <v>3</v>
      </c>
      <c r="D10" s="104">
        <v>2</v>
      </c>
      <c r="E10" s="104" t="s">
        <v>4</v>
      </c>
      <c r="F10" s="100" t="s">
        <v>44</v>
      </c>
      <c r="G10" s="101"/>
      <c r="H10" s="101"/>
      <c r="I10" s="101"/>
      <c r="J10" s="101"/>
      <c r="K10" s="101"/>
      <c r="L10" s="102"/>
    </row>
    <row r="11" spans="1:13" ht="79.95" customHeight="1" x14ac:dyDescent="0.45">
      <c r="A11" s="111"/>
      <c r="B11" s="81"/>
      <c r="C11" s="81"/>
      <c r="D11" s="105"/>
      <c r="E11" s="105"/>
      <c r="F11" s="35"/>
      <c r="G11" s="15" t="s">
        <v>89</v>
      </c>
      <c r="H11" s="65" t="s">
        <v>73</v>
      </c>
      <c r="I11" s="66"/>
      <c r="J11" s="21" t="s">
        <v>150</v>
      </c>
      <c r="K11" s="56" t="s">
        <v>141</v>
      </c>
      <c r="L11" s="39" t="s">
        <v>137</v>
      </c>
    </row>
    <row r="12" spans="1:13" ht="79.95" customHeight="1" x14ac:dyDescent="0.45">
      <c r="A12" s="23">
        <v>2</v>
      </c>
      <c r="B12" s="81"/>
      <c r="C12" s="81"/>
      <c r="D12" s="105"/>
      <c r="E12" s="105"/>
      <c r="F12" s="35"/>
      <c r="G12" s="15" t="s">
        <v>6</v>
      </c>
      <c r="H12" s="65" t="s">
        <v>86</v>
      </c>
      <c r="I12" s="66"/>
      <c r="J12" s="21" t="s">
        <v>150</v>
      </c>
      <c r="K12" s="56" t="s">
        <v>145</v>
      </c>
      <c r="L12" s="39" t="s">
        <v>137</v>
      </c>
    </row>
    <row r="13" spans="1:13" ht="75" customHeight="1" x14ac:dyDescent="0.45">
      <c r="A13" s="23">
        <v>3</v>
      </c>
      <c r="B13" s="81"/>
      <c r="C13" s="81"/>
      <c r="D13" s="105"/>
      <c r="E13" s="105"/>
      <c r="F13" s="35"/>
      <c r="G13" s="47" t="s">
        <v>90</v>
      </c>
      <c r="H13" s="65" t="s">
        <v>95</v>
      </c>
      <c r="I13" s="66"/>
      <c r="J13" s="21" t="s">
        <v>150</v>
      </c>
      <c r="K13" s="56" t="s">
        <v>146</v>
      </c>
      <c r="L13" s="40" t="s">
        <v>140</v>
      </c>
    </row>
    <row r="14" spans="1:13" ht="71.25" customHeight="1" x14ac:dyDescent="0.45">
      <c r="A14" s="23">
        <v>4</v>
      </c>
      <c r="B14" s="81"/>
      <c r="C14" s="81"/>
      <c r="D14" s="105"/>
      <c r="E14" s="105"/>
      <c r="F14" s="35"/>
      <c r="G14" s="15" t="s">
        <v>96</v>
      </c>
      <c r="H14" s="65" t="s">
        <v>127</v>
      </c>
      <c r="I14" s="66"/>
      <c r="J14" s="21" t="s">
        <v>150</v>
      </c>
      <c r="K14" s="56" t="s">
        <v>143</v>
      </c>
      <c r="L14" s="40" t="s">
        <v>133</v>
      </c>
    </row>
    <row r="15" spans="1:13" ht="79.95" customHeight="1" x14ac:dyDescent="0.45">
      <c r="A15" s="23">
        <v>5</v>
      </c>
      <c r="B15" s="81"/>
      <c r="C15" s="81"/>
      <c r="D15" s="105"/>
      <c r="E15" s="105"/>
      <c r="F15" s="35"/>
      <c r="G15" s="15" t="s">
        <v>97</v>
      </c>
      <c r="H15" s="65" t="s">
        <v>67</v>
      </c>
      <c r="I15" s="66"/>
      <c r="J15" s="21" t="s">
        <v>150</v>
      </c>
      <c r="K15" s="56" t="s">
        <v>142</v>
      </c>
      <c r="L15" s="40" t="s">
        <v>119</v>
      </c>
      <c r="M15" s="10"/>
    </row>
    <row r="16" spans="1:13" ht="61.95" customHeight="1" x14ac:dyDescent="0.45">
      <c r="A16" s="23">
        <v>6</v>
      </c>
      <c r="B16" s="81"/>
      <c r="C16" s="81"/>
      <c r="D16" s="105"/>
      <c r="E16" s="105"/>
      <c r="F16" s="29"/>
      <c r="G16" s="15" t="s">
        <v>98</v>
      </c>
      <c r="H16" s="65" t="s">
        <v>213</v>
      </c>
      <c r="I16" s="66"/>
      <c r="J16" s="21" t="s">
        <v>150</v>
      </c>
      <c r="K16" s="56" t="s">
        <v>147</v>
      </c>
      <c r="L16" s="40" t="s">
        <v>118</v>
      </c>
    </row>
    <row r="17" spans="1:13" ht="22.5" customHeight="1" x14ac:dyDescent="0.45">
      <c r="A17" s="110">
        <v>7</v>
      </c>
      <c r="B17" s="81"/>
      <c r="C17" s="81"/>
      <c r="D17" s="105"/>
      <c r="E17" s="105"/>
      <c r="F17" s="100" t="s">
        <v>45</v>
      </c>
      <c r="G17" s="101"/>
      <c r="H17" s="101"/>
      <c r="I17" s="101"/>
      <c r="J17" s="101"/>
      <c r="K17" s="101"/>
      <c r="L17" s="102"/>
    </row>
    <row r="18" spans="1:13" ht="60" customHeight="1" x14ac:dyDescent="0.45">
      <c r="A18" s="111"/>
      <c r="B18" s="81"/>
      <c r="C18" s="81"/>
      <c r="D18" s="105"/>
      <c r="E18" s="105"/>
      <c r="F18" s="35"/>
      <c r="G18" s="47" t="s">
        <v>91</v>
      </c>
      <c r="H18" s="65" t="s">
        <v>134</v>
      </c>
      <c r="I18" s="66"/>
      <c r="J18" s="21" t="s">
        <v>150</v>
      </c>
      <c r="K18" s="56" t="s">
        <v>149</v>
      </c>
      <c r="L18" s="40" t="s">
        <v>138</v>
      </c>
    </row>
    <row r="19" spans="1:13" ht="100.05" customHeight="1" x14ac:dyDescent="0.45">
      <c r="A19" s="23">
        <v>8</v>
      </c>
      <c r="B19" s="81"/>
      <c r="C19" s="81"/>
      <c r="D19" s="105"/>
      <c r="E19" s="105"/>
      <c r="F19" s="35"/>
      <c r="G19" s="15" t="s">
        <v>9</v>
      </c>
      <c r="H19" s="65" t="s">
        <v>69</v>
      </c>
      <c r="I19" s="66"/>
      <c r="J19" s="21" t="s">
        <v>150</v>
      </c>
      <c r="K19" s="56" t="s">
        <v>158</v>
      </c>
      <c r="L19" s="40" t="s">
        <v>138</v>
      </c>
    </row>
    <row r="20" spans="1:13" ht="79.95" customHeight="1" x14ac:dyDescent="0.45">
      <c r="A20" s="23">
        <v>9</v>
      </c>
      <c r="B20" s="81"/>
      <c r="C20" s="81"/>
      <c r="D20" s="105"/>
      <c r="E20" s="105"/>
      <c r="F20" s="35"/>
      <c r="G20" s="47" t="s">
        <v>93</v>
      </c>
      <c r="H20" s="65" t="s">
        <v>225</v>
      </c>
      <c r="I20" s="66"/>
      <c r="J20" s="21" t="s">
        <v>150</v>
      </c>
      <c r="K20" s="56" t="s">
        <v>156</v>
      </c>
      <c r="L20" s="40" t="s">
        <v>119</v>
      </c>
    </row>
    <row r="21" spans="1:13" ht="45" customHeight="1" x14ac:dyDescent="0.45">
      <c r="A21" s="23">
        <v>10</v>
      </c>
      <c r="B21" s="81"/>
      <c r="C21" s="81"/>
      <c r="D21" s="105"/>
      <c r="E21" s="105"/>
      <c r="F21" s="35"/>
      <c r="G21" s="15" t="s">
        <v>70</v>
      </c>
      <c r="H21" s="65" t="s">
        <v>74</v>
      </c>
      <c r="I21" s="66"/>
      <c r="J21" s="21" t="s">
        <v>151</v>
      </c>
      <c r="K21" s="56" t="s">
        <v>152</v>
      </c>
      <c r="L21" s="40" t="s">
        <v>119</v>
      </c>
    </row>
    <row r="22" spans="1:13" ht="45" customHeight="1" x14ac:dyDescent="0.45">
      <c r="A22" s="23">
        <v>11</v>
      </c>
      <c r="B22" s="81"/>
      <c r="C22" s="81"/>
      <c r="D22" s="105"/>
      <c r="E22" s="105"/>
      <c r="F22" s="35"/>
      <c r="G22" s="15" t="s">
        <v>11</v>
      </c>
      <c r="H22" s="65" t="s">
        <v>99</v>
      </c>
      <c r="I22" s="66"/>
      <c r="J22" s="21" t="s">
        <v>150</v>
      </c>
      <c r="K22" s="56" t="s">
        <v>154</v>
      </c>
      <c r="L22" s="40" t="s">
        <v>119</v>
      </c>
    </row>
    <row r="23" spans="1:13" ht="81.75" customHeight="1" x14ac:dyDescent="0.45">
      <c r="A23" s="23">
        <v>12</v>
      </c>
      <c r="B23" s="81"/>
      <c r="C23" s="81"/>
      <c r="D23" s="105"/>
      <c r="E23" s="105"/>
      <c r="F23" s="35"/>
      <c r="G23" s="15" t="s">
        <v>12</v>
      </c>
      <c r="H23" s="65" t="s">
        <v>71</v>
      </c>
      <c r="I23" s="66"/>
      <c r="J23" s="21" t="s">
        <v>151</v>
      </c>
      <c r="K23" s="56" t="s">
        <v>155</v>
      </c>
      <c r="L23" s="40" t="s">
        <v>138</v>
      </c>
    </row>
    <row r="24" spans="1:13" ht="150" customHeight="1" x14ac:dyDescent="0.45">
      <c r="A24" s="23">
        <v>13</v>
      </c>
      <c r="B24" s="81"/>
      <c r="C24" s="81"/>
      <c r="D24" s="105"/>
      <c r="E24" s="105"/>
      <c r="F24" s="35"/>
      <c r="G24" s="47" t="s">
        <v>94</v>
      </c>
      <c r="H24" s="65" t="s">
        <v>226</v>
      </c>
      <c r="I24" s="66"/>
      <c r="J24" s="21" t="s">
        <v>150</v>
      </c>
      <c r="K24" s="56" t="s">
        <v>159</v>
      </c>
      <c r="L24" s="40" t="s">
        <v>138</v>
      </c>
      <c r="M24" s="13"/>
    </row>
    <row r="25" spans="1:13" ht="105" customHeight="1" x14ac:dyDescent="0.45">
      <c r="A25" s="23">
        <v>14</v>
      </c>
      <c r="B25" s="81"/>
      <c r="C25" s="81"/>
      <c r="D25" s="105"/>
      <c r="E25" s="105"/>
      <c r="F25" s="29"/>
      <c r="G25" s="15" t="s">
        <v>30</v>
      </c>
      <c r="H25" s="65" t="s">
        <v>164</v>
      </c>
      <c r="I25" s="66"/>
      <c r="J25" s="21" t="s">
        <v>150</v>
      </c>
      <c r="K25" s="56" t="s">
        <v>179</v>
      </c>
      <c r="L25" s="40" t="s">
        <v>139</v>
      </c>
      <c r="M25" s="10"/>
    </row>
    <row r="26" spans="1:13" ht="45" customHeight="1" x14ac:dyDescent="0.45">
      <c r="A26" s="23">
        <v>15</v>
      </c>
      <c r="B26" s="81"/>
      <c r="C26" s="81"/>
      <c r="D26" s="105"/>
      <c r="E26" s="105"/>
      <c r="F26" s="107" t="s">
        <v>46</v>
      </c>
      <c r="G26" s="108"/>
      <c r="H26" s="107" t="s">
        <v>160</v>
      </c>
      <c r="I26" s="109"/>
      <c r="J26" s="21" t="s">
        <v>151</v>
      </c>
      <c r="K26" s="56" t="s">
        <v>152</v>
      </c>
      <c r="L26" s="40" t="s">
        <v>119</v>
      </c>
    </row>
    <row r="27" spans="1:13" ht="75" customHeight="1" x14ac:dyDescent="0.45">
      <c r="A27" s="23">
        <v>16</v>
      </c>
      <c r="B27" s="81"/>
      <c r="C27" s="81"/>
      <c r="D27" s="105"/>
      <c r="E27" s="105"/>
      <c r="F27" s="107" t="s">
        <v>47</v>
      </c>
      <c r="G27" s="108"/>
      <c r="H27" s="107" t="s">
        <v>165</v>
      </c>
      <c r="I27" s="109"/>
      <c r="J27" s="21" t="s">
        <v>150</v>
      </c>
      <c r="K27" s="56" t="s">
        <v>162</v>
      </c>
      <c r="L27" s="40" t="s">
        <v>119</v>
      </c>
    </row>
    <row r="28" spans="1:13" ht="98.25" customHeight="1" x14ac:dyDescent="0.45">
      <c r="A28" s="23">
        <v>17</v>
      </c>
      <c r="B28" s="81"/>
      <c r="C28" s="81"/>
      <c r="D28" s="105"/>
      <c r="E28" s="105"/>
      <c r="F28" s="107" t="s">
        <v>48</v>
      </c>
      <c r="G28" s="108"/>
      <c r="H28" s="119" t="s">
        <v>72</v>
      </c>
      <c r="I28" s="119"/>
      <c r="J28" s="46" t="s">
        <v>150</v>
      </c>
      <c r="K28" s="56" t="s">
        <v>167</v>
      </c>
      <c r="L28" s="40" t="s">
        <v>120</v>
      </c>
    </row>
    <row r="29" spans="1:13" ht="200.55" customHeight="1" x14ac:dyDescent="0.45">
      <c r="A29" s="45">
        <v>18</v>
      </c>
      <c r="B29" s="81"/>
      <c r="C29" s="81"/>
      <c r="D29" s="106"/>
      <c r="E29" s="106"/>
      <c r="F29" s="65" t="s">
        <v>92</v>
      </c>
      <c r="G29" s="66"/>
      <c r="H29" s="119" t="s">
        <v>100</v>
      </c>
      <c r="I29" s="119"/>
      <c r="J29" s="21" t="s">
        <v>150</v>
      </c>
      <c r="K29" s="58" t="s">
        <v>168</v>
      </c>
      <c r="L29" s="40" t="s">
        <v>119</v>
      </c>
    </row>
    <row r="30" spans="1:13" ht="22.5" customHeight="1" x14ac:dyDescent="0.45">
      <c r="A30" s="110">
        <v>19</v>
      </c>
      <c r="B30" s="81"/>
      <c r="C30" s="81"/>
      <c r="D30" s="98">
        <v>3</v>
      </c>
      <c r="E30" s="98" t="s">
        <v>13</v>
      </c>
      <c r="F30" s="100" t="s">
        <v>14</v>
      </c>
      <c r="G30" s="101"/>
      <c r="H30" s="101"/>
      <c r="I30" s="101"/>
      <c r="J30" s="101"/>
      <c r="K30" s="101"/>
      <c r="L30" s="102"/>
    </row>
    <row r="31" spans="1:13" ht="72" customHeight="1" x14ac:dyDescent="0.45">
      <c r="A31" s="111"/>
      <c r="B31" s="81"/>
      <c r="C31" s="81"/>
      <c r="D31" s="98"/>
      <c r="E31" s="98"/>
      <c r="F31" s="35"/>
      <c r="G31" s="15" t="s">
        <v>49</v>
      </c>
      <c r="H31" s="65" t="s">
        <v>227</v>
      </c>
      <c r="I31" s="66"/>
      <c r="J31" s="21" t="s">
        <v>150</v>
      </c>
      <c r="K31" s="56" t="s">
        <v>170</v>
      </c>
      <c r="L31" s="40" t="s">
        <v>121</v>
      </c>
    </row>
    <row r="32" spans="1:13" ht="67.5" customHeight="1" x14ac:dyDescent="0.45">
      <c r="A32" s="23">
        <v>20</v>
      </c>
      <c r="B32" s="81"/>
      <c r="C32" s="81"/>
      <c r="D32" s="98"/>
      <c r="E32" s="98"/>
      <c r="F32" s="35"/>
      <c r="G32" s="15" t="s">
        <v>15</v>
      </c>
      <c r="H32" s="65" t="s">
        <v>101</v>
      </c>
      <c r="I32" s="66"/>
      <c r="J32" s="21" t="s">
        <v>150</v>
      </c>
      <c r="K32" s="56" t="s">
        <v>172</v>
      </c>
      <c r="L32" s="40" t="s">
        <v>121</v>
      </c>
    </row>
    <row r="33" spans="1:13" ht="71.55" customHeight="1" x14ac:dyDescent="0.45">
      <c r="A33" s="23">
        <v>21</v>
      </c>
      <c r="B33" s="81"/>
      <c r="C33" s="81"/>
      <c r="D33" s="98"/>
      <c r="E33" s="98"/>
      <c r="F33" s="35"/>
      <c r="G33" s="15" t="s">
        <v>16</v>
      </c>
      <c r="H33" s="65" t="s">
        <v>218</v>
      </c>
      <c r="I33" s="66"/>
      <c r="J33" s="21" t="s">
        <v>151</v>
      </c>
      <c r="K33" s="56" t="s">
        <v>173</v>
      </c>
      <c r="L33" s="40" t="s">
        <v>122</v>
      </c>
    </row>
    <row r="34" spans="1:13" ht="37.5" customHeight="1" x14ac:dyDescent="0.45">
      <c r="A34" s="23">
        <v>22</v>
      </c>
      <c r="B34" s="81"/>
      <c r="C34" s="81"/>
      <c r="D34" s="98"/>
      <c r="E34" s="98"/>
      <c r="F34" s="29"/>
      <c r="G34" s="15" t="s">
        <v>17</v>
      </c>
      <c r="H34" s="65" t="s">
        <v>219</v>
      </c>
      <c r="I34" s="66"/>
      <c r="J34" s="21" t="s">
        <v>151</v>
      </c>
      <c r="K34" s="56" t="s">
        <v>174</v>
      </c>
      <c r="L34" s="40" t="s">
        <v>119</v>
      </c>
    </row>
    <row r="35" spans="1:13" ht="135.75" customHeight="1" x14ac:dyDescent="0.45">
      <c r="A35" s="23">
        <v>23</v>
      </c>
      <c r="B35" s="81"/>
      <c r="C35" s="81"/>
      <c r="D35" s="98">
        <v>4</v>
      </c>
      <c r="E35" s="104" t="s">
        <v>18</v>
      </c>
      <c r="F35" s="65" t="s">
        <v>19</v>
      </c>
      <c r="G35" s="66"/>
      <c r="H35" s="65" t="s">
        <v>220</v>
      </c>
      <c r="I35" s="66"/>
      <c r="J35" s="21" t="s">
        <v>150</v>
      </c>
      <c r="K35" s="56" t="s">
        <v>180</v>
      </c>
      <c r="L35" s="40" t="s">
        <v>123</v>
      </c>
    </row>
    <row r="36" spans="1:13" ht="101.25" customHeight="1" x14ac:dyDescent="0.45">
      <c r="A36" s="23">
        <v>24</v>
      </c>
      <c r="B36" s="81"/>
      <c r="C36" s="81"/>
      <c r="D36" s="98"/>
      <c r="E36" s="105"/>
      <c r="F36" s="65" t="s">
        <v>20</v>
      </c>
      <c r="G36" s="66"/>
      <c r="H36" s="65" t="s">
        <v>228</v>
      </c>
      <c r="I36" s="66"/>
      <c r="J36" s="21" t="s">
        <v>150</v>
      </c>
      <c r="K36" s="56" t="s">
        <v>175</v>
      </c>
      <c r="L36" s="40" t="s">
        <v>108</v>
      </c>
    </row>
    <row r="37" spans="1:13" ht="92.55" customHeight="1" x14ac:dyDescent="0.45">
      <c r="A37" s="23">
        <v>25</v>
      </c>
      <c r="B37" s="81"/>
      <c r="C37" s="81"/>
      <c r="D37" s="98"/>
      <c r="E37" s="106"/>
      <c r="F37" s="65" t="s">
        <v>21</v>
      </c>
      <c r="G37" s="66"/>
      <c r="H37" s="65" t="s">
        <v>222</v>
      </c>
      <c r="I37" s="66"/>
      <c r="J37" s="21" t="s">
        <v>150</v>
      </c>
      <c r="K37" s="56" t="s">
        <v>181</v>
      </c>
      <c r="L37" s="40" t="s">
        <v>124</v>
      </c>
    </row>
    <row r="38" spans="1:13" ht="22.5" customHeight="1" x14ac:dyDescent="0.45">
      <c r="A38" s="96">
        <v>26</v>
      </c>
      <c r="B38" s="81"/>
      <c r="C38" s="81"/>
      <c r="D38" s="98">
        <v>5</v>
      </c>
      <c r="E38" s="98" t="s">
        <v>22</v>
      </c>
      <c r="F38" s="100" t="s">
        <v>23</v>
      </c>
      <c r="G38" s="101"/>
      <c r="H38" s="101"/>
      <c r="I38" s="101"/>
      <c r="J38" s="101"/>
      <c r="K38" s="101"/>
      <c r="L38" s="102"/>
      <c r="M38" s="10"/>
    </row>
    <row r="39" spans="1:13" ht="70.05" customHeight="1" x14ac:dyDescent="0.45">
      <c r="A39" s="97"/>
      <c r="B39" s="81"/>
      <c r="C39" s="81"/>
      <c r="D39" s="98"/>
      <c r="E39" s="98"/>
      <c r="F39" s="35"/>
      <c r="G39" s="15" t="s">
        <v>24</v>
      </c>
      <c r="H39" s="65" t="s">
        <v>82</v>
      </c>
      <c r="I39" s="66"/>
      <c r="J39" s="21" t="s">
        <v>150</v>
      </c>
      <c r="K39" s="56" t="s">
        <v>176</v>
      </c>
      <c r="L39" s="40" t="s">
        <v>138</v>
      </c>
      <c r="M39" s="10"/>
    </row>
    <row r="40" spans="1:13" ht="88.95" customHeight="1" x14ac:dyDescent="0.45">
      <c r="A40" s="23">
        <v>27</v>
      </c>
      <c r="B40" s="81"/>
      <c r="C40" s="81"/>
      <c r="D40" s="98"/>
      <c r="E40" s="98"/>
      <c r="F40" s="29"/>
      <c r="G40" s="15" t="s">
        <v>25</v>
      </c>
      <c r="H40" s="65" t="s">
        <v>102</v>
      </c>
      <c r="I40" s="66"/>
      <c r="J40" s="21" t="s">
        <v>150</v>
      </c>
      <c r="K40" s="56" t="s">
        <v>182</v>
      </c>
      <c r="L40" s="40" t="s">
        <v>123</v>
      </c>
    </row>
    <row r="41" spans="1:13" ht="22.5" customHeight="1" x14ac:dyDescent="0.45">
      <c r="A41" s="96">
        <v>28</v>
      </c>
      <c r="B41" s="81"/>
      <c r="C41" s="81"/>
      <c r="D41" s="98"/>
      <c r="E41" s="98"/>
      <c r="F41" s="100" t="s">
        <v>26</v>
      </c>
      <c r="G41" s="101"/>
      <c r="H41" s="101"/>
      <c r="I41" s="101"/>
      <c r="J41" s="101"/>
      <c r="K41" s="101"/>
      <c r="L41" s="102"/>
      <c r="M41" s="10"/>
    </row>
    <row r="42" spans="1:13" ht="60" customHeight="1" thickBot="1" x14ac:dyDescent="0.5">
      <c r="A42" s="103"/>
      <c r="B42" s="118"/>
      <c r="C42" s="118"/>
      <c r="D42" s="99"/>
      <c r="E42" s="99"/>
      <c r="F42" s="36"/>
      <c r="G42" s="37" t="s">
        <v>35</v>
      </c>
      <c r="H42" s="67" t="s">
        <v>223</v>
      </c>
      <c r="I42" s="68"/>
      <c r="J42" s="25" t="s">
        <v>150</v>
      </c>
      <c r="K42" s="57" t="s">
        <v>178</v>
      </c>
      <c r="L42" s="41" t="s">
        <v>119</v>
      </c>
      <c r="M42" s="10"/>
    </row>
    <row r="43" spans="1:13" ht="28.35" customHeight="1" x14ac:dyDescent="0.45">
      <c r="A43" s="53"/>
      <c r="B43" s="54"/>
      <c r="C43" s="43"/>
      <c r="D43" s="43"/>
      <c r="E43" s="43"/>
      <c r="F43" s="43"/>
      <c r="G43" s="43"/>
      <c r="H43" s="55"/>
      <c r="I43" s="55"/>
      <c r="J43" s="42"/>
      <c r="K43" s="42"/>
      <c r="L43" s="44"/>
      <c r="M43" s="10"/>
    </row>
  </sheetData>
  <mergeCells count="66">
    <mergeCell ref="A38:A39"/>
    <mergeCell ref="D38:D42"/>
    <mergeCell ref="E38:E42"/>
    <mergeCell ref="F38:L38"/>
    <mergeCell ref="H39:I39"/>
    <mergeCell ref="H40:I40"/>
    <mergeCell ref="A41:A42"/>
    <mergeCell ref="F41:L41"/>
    <mergeCell ref="H42:I42"/>
    <mergeCell ref="D35:D37"/>
    <mergeCell ref="E35:E37"/>
    <mergeCell ref="F35:G35"/>
    <mergeCell ref="H35:I35"/>
    <mergeCell ref="F36:G36"/>
    <mergeCell ref="H36:I36"/>
    <mergeCell ref="F37:G37"/>
    <mergeCell ref="H37:I37"/>
    <mergeCell ref="A30:A31"/>
    <mergeCell ref="D30:D34"/>
    <mergeCell ref="E30:E34"/>
    <mergeCell ref="F30:L30"/>
    <mergeCell ref="H31:I31"/>
    <mergeCell ref="H32:I32"/>
    <mergeCell ref="H33:I33"/>
    <mergeCell ref="H34:I34"/>
    <mergeCell ref="F27:G27"/>
    <mergeCell ref="H27:I27"/>
    <mergeCell ref="F28:G28"/>
    <mergeCell ref="H28:I28"/>
    <mergeCell ref="F29:G29"/>
    <mergeCell ref="H29:I29"/>
    <mergeCell ref="F26:G26"/>
    <mergeCell ref="H26:I26"/>
    <mergeCell ref="H16:I16"/>
    <mergeCell ref="A17:A18"/>
    <mergeCell ref="F17:L17"/>
    <mergeCell ref="H18:I18"/>
    <mergeCell ref="H19:I19"/>
    <mergeCell ref="H20:I20"/>
    <mergeCell ref="H21:I21"/>
    <mergeCell ref="H22:I22"/>
    <mergeCell ref="H23:I23"/>
    <mergeCell ref="H24:I24"/>
    <mergeCell ref="H25:I25"/>
    <mergeCell ref="H15:I15"/>
    <mergeCell ref="A8:A9"/>
    <mergeCell ref="B8:I8"/>
    <mergeCell ref="J8:L8"/>
    <mergeCell ref="F9:G9"/>
    <mergeCell ref="H9:I9"/>
    <mergeCell ref="A10:A11"/>
    <mergeCell ref="B10:B42"/>
    <mergeCell ref="C10:C42"/>
    <mergeCell ref="D10:D29"/>
    <mergeCell ref="E10:E29"/>
    <mergeCell ref="F10:L10"/>
    <mergeCell ref="H11:I11"/>
    <mergeCell ref="H12:I12"/>
    <mergeCell ref="H13:I13"/>
    <mergeCell ref="H14:I14"/>
    <mergeCell ref="A7:L7"/>
    <mergeCell ref="B3:D3"/>
    <mergeCell ref="E3:G3"/>
    <mergeCell ref="I3:L3"/>
    <mergeCell ref="B5:D5"/>
    <mergeCell ref="E5:G5"/>
  </mergeCells>
  <phoneticPr fontId="5"/>
  <dataValidations disablePrompts="1" count="2">
    <dataValidation type="list" allowBlank="1" showInputMessage="1" showErrorMessage="1" sqref="J42 J18:J29 J31:J37 J39:J40 J11:J16" xr:uid="{505E96D7-FB63-4162-A5BF-11BF945D5B94}">
      <formula1>"○, ー"</formula1>
    </dataValidation>
    <dataValidation type="list" allowBlank="1" showInputMessage="1" showErrorMessage="1" sqref="J43" xr:uid="{8B5E55B7-DFEB-4FBB-84AF-E21AB37F1A08}">
      <formula1>"①,②"</formula1>
    </dataValidation>
  </dataValidations>
  <printOptions horizontalCentered="1"/>
  <pageMargins left="0.23622047244094491" right="0.23622047244094491" top="0.39370078740157483" bottom="0.35433070866141736" header="0.11811023622047245" footer="0.11811023622047245"/>
  <pageSetup paperSize="8" scale="52" fitToHeight="0" orientation="portrait" r:id="rId1"/>
  <rowBreaks count="1" manualBreakCount="1">
    <brk id="34" max="11" man="1"/>
  </rowBreaks>
</worksheet>
</file>

<file path=docMetadata/LabelInfo.xml><?xml version="1.0" encoding="utf-8"?>
<clbl:labelList xmlns:clbl="http://schemas.microsoft.com/office/2020/mipLabelMetadata">
  <clbl:label id="{0810b5de-6137-4290-b45d-86a8c6de7d1e}"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チェックリスト（旧基準_R5年3月までの基準対応）</vt:lpstr>
      <vt:lpstr>チェックリスト（旧基準_R5年3月までの基準対応）記入例</vt:lpstr>
      <vt:lpstr>チェックリスト（新基準_R7年6月までの基準対応）</vt:lpstr>
      <vt:lpstr>チェックリスト（新基準_R7年6月までの基準対応）記入例</vt:lpstr>
      <vt:lpstr>チェックリスト（新基準_R7年7月以降の基準対応）</vt:lpstr>
      <vt:lpstr>チェックリスト（新基準_R7年7月以降の基準対応）記入例</vt:lpstr>
      <vt:lpstr>'チェックリスト（旧基準_R5年3月までの基準対応）'!Print_Area</vt:lpstr>
      <vt:lpstr>'チェックリスト（旧基準_R5年3月までの基準対応）記入例'!Print_Area</vt:lpstr>
      <vt:lpstr>'チェックリスト（新基準_R7年6月までの基準対応）'!Print_Area</vt:lpstr>
      <vt:lpstr>'チェックリスト（新基準_R7年6月までの基準対応）記入例'!Print_Area</vt:lpstr>
      <vt:lpstr>'チェックリスト（新基準_R7年7月以降の基準対応）'!Print_Area</vt:lpstr>
      <vt:lpstr>'チェックリスト（新基準_R7年7月以降の基準対応）記入例'!Print_Area</vt:lpstr>
      <vt:lpstr>'チェックリスト（新基準_R7年7月以降の基準対応）'!Print_Titles</vt:lpstr>
      <vt:lpstr>'チェックリスト（新基準_R7年7月以降の基準対応）記入例'!Print_Titles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2026-02-19T08:24:27Z</dcterms:created>
  <dcterms:modified xsi:type="dcterms:W3CDTF">2026-03-19T01:42:25Z</dcterms:modified>
  <cp:category/>
</cp:coreProperties>
</file>