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34743\Desktop\"/>
    </mc:Choice>
  </mc:AlternateContent>
  <xr:revisionPtr revIDLastSave="0" documentId="13_ncr:1_{F530CBE2-42DB-42DD-83AA-14996F925706}" xr6:coauthVersionLast="47" xr6:coauthVersionMax="47" xr10:uidLastSave="{00000000-0000-0000-0000-000000000000}"/>
  <bookViews>
    <workbookView xWindow="-108" yWindow="-108" windowWidth="23256" windowHeight="12456" xr2:uid="{1C6B345E-DDEC-44EF-B249-F4F91D20289D}"/>
  </bookViews>
  <sheets>
    <sheet name="見積内訳" sheetId="1" r:id="rId1"/>
  </sheets>
  <externalReferences>
    <externalReference r:id="rId2"/>
    <externalReference r:id="rId3"/>
    <externalReference r:id="rId4"/>
  </externalReferences>
  <definedNames>
    <definedName name="_xlnm._FilterDatabase" localSheetId="0" hidden="1">見積内訳!$A$1:$M$3100</definedName>
    <definedName name="ｌｋ">#REF!</definedName>
    <definedName name="_xlnm.Print_Area" localSheetId="0">見積内訳!$B$1:$M$496</definedName>
    <definedName name="_xlnm.Print_Titles" localSheetId="0">見積内訳!$1:$1</definedName>
    <definedName name="ﾃﾞｰﾀ">[2]ﾃﾞｰﾀ!$A$1:$AF$122</definedName>
    <definedName name="ﾅﾝﾊﾞｰ">#REF!</definedName>
    <definedName name="控除決議">'[3]支決(隊員)'!#REF!</definedName>
    <definedName name="合計人数">#REF!</definedName>
    <definedName name="債権金額">#REF!</definedName>
    <definedName name="債権者">#REF!</definedName>
    <definedName name="債権者名前">#REF!</definedName>
    <definedName name="支決別紙">#REF!</definedName>
    <definedName name="集計表">#REF!</definedName>
    <definedName name="集計別紙">#REF!</definedName>
    <definedName name="人数">#REF!</definedName>
    <definedName name="代表者_新崎_健一">#REF!</definedName>
    <definedName name="入札書２">#REF!</definedName>
    <definedName name="入札書４">#REF!</definedName>
    <definedName name="臨時支決">'[3]支決(隊員)'!#REF!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 l="1"/>
  <c r="B8" i="1" l="1"/>
  <c r="B11" i="1" l="1"/>
  <c r="B14" i="1" l="1"/>
  <c r="B17" i="1" l="1"/>
  <c r="B20" i="1" l="1"/>
  <c r="B23" i="1" l="1"/>
  <c r="B26" i="1" l="1"/>
  <c r="B29" i="1" l="1"/>
  <c r="B32" i="1" l="1"/>
  <c r="B35" i="1" l="1"/>
  <c r="B38" i="1" l="1"/>
  <c r="B41" i="1" l="1"/>
  <c r="B44" i="1" l="1"/>
  <c r="B47" i="1" l="1"/>
  <c r="B50" i="1" l="1"/>
  <c r="B53" i="1" l="1"/>
  <c r="B56" i="1" l="1"/>
  <c r="B59" i="1" l="1"/>
  <c r="B63" i="1" l="1"/>
  <c r="B66" i="1" l="1"/>
  <c r="B69" i="1" l="1"/>
  <c r="B72" i="1" l="1"/>
  <c r="B75" i="1" l="1"/>
  <c r="B78" i="1" l="1"/>
  <c r="B81" i="1" l="1"/>
  <c r="B84" i="1" l="1"/>
  <c r="B87" i="1" l="1"/>
  <c r="B90" i="1" l="1"/>
  <c r="B93" i="1" l="1"/>
  <c r="B96" i="1" l="1"/>
  <c r="B99" i="1" l="1"/>
  <c r="B102" i="1" l="1"/>
  <c r="B105" i="1" l="1"/>
  <c r="B108" i="1" l="1"/>
  <c r="B111" i="1" l="1"/>
  <c r="B114" i="1" l="1"/>
  <c r="B117" i="1" l="1"/>
  <c r="B120" i="1" l="1"/>
  <c r="B125" i="1" l="1"/>
  <c r="B128" i="1" l="1"/>
  <c r="B131" i="1" l="1"/>
  <c r="B134" i="1" l="1"/>
  <c r="B137" i="1" l="1"/>
  <c r="B140" i="1" l="1"/>
  <c r="B143" i="1" l="1"/>
  <c r="B146" i="1" l="1"/>
  <c r="B149" i="1" l="1"/>
  <c r="B152" i="1" l="1"/>
  <c r="B155" i="1" l="1"/>
  <c r="B158" i="1" l="1"/>
  <c r="B161" i="1" l="1"/>
  <c r="B164" i="1" l="1"/>
  <c r="B167" i="1" l="1"/>
  <c r="B170" i="1" l="1"/>
  <c r="B173" i="1" l="1"/>
  <c r="B176" i="1" l="1"/>
  <c r="B179" i="1" l="1"/>
  <c r="B182" i="1" l="1"/>
  <c r="B187" i="1" l="1"/>
  <c r="B190" i="1" l="1"/>
  <c r="B193" i="1" l="1"/>
  <c r="B196" i="1" l="1"/>
  <c r="B199" i="1" l="1"/>
  <c r="B202" i="1" l="1"/>
  <c r="B205" i="1" l="1"/>
  <c r="B208" i="1" l="1"/>
  <c r="B211" i="1" l="1"/>
  <c r="B214" i="1" l="1"/>
  <c r="B217" i="1" l="1"/>
  <c r="B220" i="1" l="1"/>
  <c r="B223" i="1" l="1"/>
  <c r="B226" i="1" l="1"/>
  <c r="B229" i="1" l="1"/>
  <c r="B232" i="1" l="1"/>
  <c r="B235" i="1" l="1"/>
  <c r="B238" i="1" l="1"/>
  <c r="B241" i="1" l="1"/>
  <c r="B244" i="1" l="1"/>
  <c r="B249" i="1" l="1"/>
  <c r="B252" i="1" l="1"/>
  <c r="B255" i="1" l="1"/>
  <c r="B258" i="1" l="1"/>
  <c r="B261" i="1" l="1"/>
  <c r="B264" i="1" l="1"/>
  <c r="B267" i="1" l="1"/>
  <c r="B270" i="1" l="1"/>
  <c r="B273" i="1" l="1"/>
  <c r="B276" i="1" l="1"/>
  <c r="B279" i="1" l="1"/>
  <c r="B282" i="1" l="1"/>
  <c r="B285" i="1" l="1"/>
  <c r="B288" i="1" l="1"/>
  <c r="B291" i="1" l="1"/>
  <c r="B294" i="1" l="1"/>
  <c r="B297" i="1" l="1"/>
  <c r="B300" i="1" l="1"/>
  <c r="B303" i="1" l="1"/>
  <c r="B306" i="1" l="1"/>
  <c r="B311" i="1" l="1"/>
  <c r="B314" i="1" l="1"/>
  <c r="B317" i="1" l="1"/>
  <c r="B320" i="1" l="1"/>
  <c r="B323" i="1" l="1"/>
  <c r="B326" i="1" l="1"/>
  <c r="B329" i="1" l="1"/>
  <c r="B332" i="1" l="1"/>
  <c r="B335" i="1" l="1"/>
  <c r="B338" i="1" l="1"/>
  <c r="B341" i="1" l="1"/>
  <c r="B344" i="1" l="1"/>
  <c r="B347" i="1" l="1"/>
  <c r="B350" i="1" l="1"/>
  <c r="B353" i="1" l="1"/>
  <c r="B356" i="1" l="1"/>
  <c r="B359" i="1" l="1"/>
  <c r="B362" i="1" l="1"/>
  <c r="B365" i="1" l="1"/>
  <c r="B368" i="1" l="1"/>
  <c r="B373" i="1" l="1"/>
  <c r="B376" i="1" l="1"/>
  <c r="B379" i="1" l="1"/>
  <c r="B382" i="1" l="1"/>
  <c r="B385" i="1" l="1"/>
  <c r="B388" i="1" l="1"/>
  <c r="B391" i="1" l="1"/>
  <c r="B394" i="1" l="1"/>
  <c r="B397" i="1" l="1"/>
  <c r="B400" i="1" l="1"/>
  <c r="B403" i="1" l="1"/>
  <c r="B406" i="1" l="1"/>
  <c r="B409" i="1" l="1"/>
  <c r="B412" i="1" l="1"/>
  <c r="B415" i="1" l="1"/>
  <c r="B418" i="1" l="1"/>
  <c r="B421" i="1" l="1"/>
  <c r="B424" i="1" l="1"/>
  <c r="B427" i="1" l="1"/>
  <c r="B430" i="1" l="1"/>
  <c r="B435" i="1" l="1"/>
  <c r="B438" i="1" l="1"/>
  <c r="B441" i="1" l="1"/>
  <c r="B444" i="1" l="1"/>
  <c r="B447" i="1" l="1"/>
  <c r="B450" i="1" l="1"/>
  <c r="B453" i="1" l="1"/>
  <c r="B456" i="1" l="1"/>
  <c r="B459" i="1" l="1"/>
  <c r="B462" i="1" l="1"/>
  <c r="B465" i="1" l="1"/>
  <c r="B468" i="1" l="1"/>
  <c r="B471" i="1" l="1"/>
  <c r="B474" i="1" l="1"/>
  <c r="B477" i="1" l="1"/>
  <c r="B480" i="1" l="1"/>
  <c r="B483" i="1" l="1"/>
  <c r="B486" i="1" l="1"/>
  <c r="B489" i="1" l="1"/>
  <c r="B492" i="1" l="1"/>
  <c r="B497" i="1" l="1"/>
  <c r="B500" i="1" l="1"/>
  <c r="B503" i="1" l="1"/>
  <c r="B506" i="1" l="1"/>
  <c r="B509" i="1" l="1"/>
  <c r="B512" i="1" l="1"/>
  <c r="B515" i="1" l="1"/>
  <c r="B518" i="1" l="1"/>
  <c r="B521" i="1" l="1"/>
  <c r="B524" i="1" l="1"/>
  <c r="B527" i="1" l="1"/>
  <c r="B530" i="1" l="1"/>
  <c r="B533" i="1" l="1"/>
  <c r="B536" i="1" l="1"/>
  <c r="B539" i="1" l="1"/>
  <c r="B542" i="1" l="1"/>
  <c r="B545" i="1" l="1"/>
  <c r="B548" i="1" l="1"/>
  <c r="B551" i="1" l="1"/>
  <c r="B554" i="1" l="1"/>
  <c r="B559" i="1" l="1"/>
  <c r="B562" i="1" l="1"/>
  <c r="B565" i="1" l="1"/>
  <c r="B568" i="1" l="1"/>
  <c r="B571" i="1" l="1"/>
  <c r="B574" i="1" l="1"/>
  <c r="B577" i="1" l="1"/>
  <c r="B580" i="1" l="1"/>
  <c r="B583" i="1" l="1"/>
  <c r="B586" i="1" l="1"/>
  <c r="B589" i="1" l="1"/>
  <c r="B592" i="1" l="1"/>
  <c r="B595" i="1" l="1"/>
  <c r="B598" i="1" l="1"/>
  <c r="B601" i="1" l="1"/>
  <c r="B604" i="1" l="1"/>
  <c r="B607" i="1" l="1"/>
  <c r="B610" i="1" l="1"/>
  <c r="B613" i="1" l="1"/>
  <c r="B616" i="1" l="1"/>
  <c r="B621" i="1" l="1"/>
  <c r="B624" i="1" l="1"/>
  <c r="B627" i="1" l="1"/>
  <c r="B630" i="1" l="1"/>
  <c r="B633" i="1" l="1"/>
  <c r="B636" i="1" l="1"/>
  <c r="B639" i="1" l="1"/>
  <c r="B642" i="1" l="1"/>
  <c r="B645" i="1" l="1"/>
  <c r="B648" i="1" l="1"/>
  <c r="B651" i="1" l="1"/>
  <c r="B654" i="1" l="1"/>
  <c r="B657" i="1" l="1"/>
  <c r="B660" i="1" l="1"/>
  <c r="B663" i="1" l="1"/>
  <c r="B666" i="1" l="1"/>
  <c r="B669" i="1" l="1"/>
  <c r="B672" i="1" l="1"/>
  <c r="B675" i="1" l="1"/>
  <c r="B678" i="1" l="1"/>
  <c r="B683" i="1" l="1"/>
  <c r="B686" i="1" l="1"/>
  <c r="B689" i="1" l="1"/>
  <c r="B692" i="1" l="1"/>
  <c r="B695" i="1" l="1"/>
  <c r="B698" i="1" l="1"/>
  <c r="B701" i="1" l="1"/>
  <c r="B704" i="1" l="1"/>
  <c r="B707" i="1" l="1"/>
  <c r="B710" i="1" l="1"/>
  <c r="B713" i="1" l="1"/>
  <c r="B716" i="1" l="1"/>
  <c r="B719" i="1" l="1"/>
  <c r="B722" i="1" l="1"/>
  <c r="B725" i="1" l="1"/>
  <c r="B728" i="1" l="1"/>
  <c r="B731" i="1" l="1"/>
  <c r="B734" i="1" l="1"/>
  <c r="B737" i="1" l="1"/>
  <c r="B740" i="1" l="1"/>
  <c r="B745" i="1" l="1"/>
  <c r="B748" i="1" l="1"/>
  <c r="B751" i="1" l="1"/>
  <c r="B754" i="1" l="1"/>
  <c r="B757" i="1" l="1"/>
  <c r="B760" i="1" l="1"/>
  <c r="B763" i="1" l="1"/>
  <c r="B766" i="1" l="1"/>
  <c r="B769" i="1" l="1"/>
  <c r="B772" i="1" l="1"/>
  <c r="B775" i="1" l="1"/>
  <c r="B778" i="1" l="1"/>
  <c r="B781" i="1" l="1"/>
  <c r="B784" i="1" l="1"/>
  <c r="B787" i="1" l="1"/>
  <c r="B790" i="1" l="1"/>
  <c r="B793" i="1" l="1"/>
  <c r="B796" i="1" l="1"/>
  <c r="B799" i="1" l="1"/>
  <c r="B802" i="1" l="1"/>
  <c r="B807" i="1" l="1"/>
  <c r="B810" i="1" l="1"/>
  <c r="B813" i="1" l="1"/>
  <c r="B816" i="1" l="1"/>
  <c r="B819" i="1" l="1"/>
  <c r="B822" i="1" l="1"/>
  <c r="B825" i="1" l="1"/>
  <c r="B828" i="1" l="1"/>
  <c r="B831" i="1" l="1"/>
  <c r="B834" i="1" l="1"/>
  <c r="B837" i="1" l="1"/>
  <c r="B840" i="1" l="1"/>
  <c r="B843" i="1" l="1"/>
  <c r="B846" i="1" l="1"/>
  <c r="B849" i="1" l="1"/>
  <c r="B852" i="1" l="1"/>
  <c r="B855" i="1" l="1"/>
  <c r="B858" i="1" l="1"/>
  <c r="B861" i="1" l="1"/>
  <c r="B864" i="1" l="1"/>
  <c r="B869" i="1" l="1"/>
  <c r="B872" i="1" l="1"/>
  <c r="B875" i="1" l="1"/>
  <c r="B878" i="1" l="1"/>
  <c r="B881" i="1" l="1"/>
  <c r="B884" i="1" l="1"/>
  <c r="B887" i="1" l="1"/>
  <c r="B890" i="1" l="1"/>
  <c r="B893" i="1" l="1"/>
  <c r="B896" i="1" l="1"/>
  <c r="B899" i="1" l="1"/>
  <c r="B902" i="1" l="1"/>
  <c r="B905" i="1" l="1"/>
  <c r="B908" i="1" l="1"/>
  <c r="B911" i="1" l="1"/>
  <c r="B914" i="1" l="1"/>
  <c r="B917" i="1" l="1"/>
  <c r="B920" i="1" l="1"/>
  <c r="B923" i="1" l="1"/>
  <c r="B926" i="1" l="1"/>
  <c r="B931" i="1" l="1"/>
  <c r="B934" i="1" l="1"/>
  <c r="B937" i="1" l="1"/>
  <c r="B940" i="1" l="1"/>
  <c r="B943" i="1" l="1"/>
  <c r="B946" i="1" l="1"/>
  <c r="B949" i="1" l="1"/>
  <c r="B952" i="1" l="1"/>
  <c r="B955" i="1" l="1"/>
  <c r="B958" i="1" l="1"/>
  <c r="B961" i="1" l="1"/>
  <c r="B964" i="1" l="1"/>
  <c r="B967" i="1" l="1"/>
  <c r="B970" i="1" l="1"/>
  <c r="B973" i="1" l="1"/>
  <c r="B976" i="1" l="1"/>
  <c r="B979" i="1" l="1"/>
  <c r="B982" i="1" l="1"/>
  <c r="B985" i="1" l="1"/>
  <c r="B988" i="1" l="1"/>
  <c r="B993" i="1" l="1"/>
  <c r="B996" i="1" l="1"/>
  <c r="B999" i="1" l="1"/>
  <c r="B1002" i="1" l="1"/>
  <c r="B1005" i="1" l="1"/>
  <c r="B1008" i="1" l="1"/>
  <c r="B1011" i="1" l="1"/>
  <c r="B1014" i="1" l="1"/>
  <c r="B1017" i="1" l="1"/>
  <c r="B1020" i="1" l="1"/>
  <c r="B1023" i="1" l="1"/>
  <c r="B1026" i="1" l="1"/>
  <c r="B1029" i="1" l="1"/>
  <c r="B1032" i="1" l="1"/>
  <c r="B1035" i="1" l="1"/>
  <c r="B1038" i="1" l="1"/>
  <c r="B1041" i="1" l="1"/>
  <c r="B1044" i="1" l="1"/>
  <c r="B1047" i="1" l="1"/>
  <c r="B1050" i="1" l="1"/>
  <c r="B1055" i="1" l="1"/>
  <c r="B1058" i="1" l="1"/>
  <c r="B1061" i="1" l="1"/>
  <c r="B1064" i="1" l="1"/>
  <c r="B1067" i="1" l="1"/>
  <c r="B1070" i="1" l="1"/>
  <c r="B1073" i="1" l="1"/>
  <c r="B1076" i="1" l="1"/>
  <c r="B1079" i="1" l="1"/>
  <c r="B1082" i="1" l="1"/>
  <c r="B1085" i="1" l="1"/>
  <c r="B1088" i="1" l="1"/>
  <c r="B1091" i="1" l="1"/>
  <c r="B1094" i="1" l="1"/>
  <c r="B1097" i="1" l="1"/>
  <c r="B1100" i="1" l="1"/>
  <c r="B1103" i="1" l="1"/>
  <c r="B1106" i="1" l="1"/>
  <c r="B1109" i="1" l="1"/>
  <c r="B1112" i="1" l="1"/>
  <c r="B1117" i="1" l="1"/>
  <c r="B1120" i="1" l="1"/>
  <c r="B1123" i="1" l="1"/>
  <c r="B1126" i="1" l="1"/>
  <c r="B1129" i="1" l="1"/>
  <c r="B1132" i="1" l="1"/>
  <c r="B1135" i="1" l="1"/>
  <c r="B1138" i="1" l="1"/>
  <c r="B1141" i="1" l="1"/>
  <c r="B1144" i="1" l="1"/>
  <c r="B1147" i="1" l="1"/>
  <c r="B1150" i="1" l="1"/>
  <c r="B1153" i="1" l="1"/>
  <c r="B1156" i="1" l="1"/>
  <c r="B1159" i="1" l="1"/>
  <c r="B1162" i="1" l="1"/>
  <c r="B1165" i="1" l="1"/>
  <c r="B1168" i="1" l="1"/>
  <c r="B1171" i="1" l="1"/>
  <c r="B1174" i="1" l="1"/>
  <c r="B1179" i="1" l="1"/>
  <c r="B1182" i="1" l="1"/>
  <c r="B1185" i="1" l="1"/>
  <c r="B1188" i="1" l="1"/>
  <c r="B1191" i="1" l="1"/>
  <c r="B1194" i="1" l="1"/>
  <c r="B1197" i="1" l="1"/>
  <c r="B1200" i="1" l="1"/>
  <c r="B1203" i="1" l="1"/>
  <c r="B1206" i="1" l="1"/>
  <c r="B1209" i="1" l="1"/>
  <c r="B1212" i="1" l="1"/>
  <c r="B1215" i="1" l="1"/>
  <c r="B1218" i="1" l="1"/>
  <c r="B1221" i="1" l="1"/>
  <c r="B1224" i="1" l="1"/>
  <c r="B1227" i="1" l="1"/>
  <c r="B1230" i="1" l="1"/>
  <c r="B1233" i="1" l="1"/>
  <c r="B1236" i="1" l="1"/>
  <c r="B1241" i="1" l="1"/>
  <c r="B1244" i="1" l="1"/>
  <c r="B1247" i="1" l="1"/>
  <c r="B1250" i="1" l="1"/>
  <c r="B1253" i="1" l="1"/>
  <c r="B1256" i="1" l="1"/>
  <c r="B1259" i="1" l="1"/>
  <c r="B1262" i="1" l="1"/>
  <c r="B1265" i="1" l="1"/>
  <c r="B1268" i="1" l="1"/>
  <c r="B1271" i="1" l="1"/>
  <c r="B1274" i="1" l="1"/>
  <c r="B1277" i="1" l="1"/>
  <c r="B1280" i="1" l="1"/>
  <c r="B1283" i="1" l="1"/>
  <c r="B1286" i="1" l="1"/>
  <c r="B1289" i="1" l="1"/>
  <c r="B1292" i="1" l="1"/>
  <c r="B1295" i="1" l="1"/>
  <c r="B1298" i="1" l="1"/>
  <c r="B1303" i="1" l="1"/>
  <c r="B1306" i="1" l="1"/>
  <c r="B1309" i="1" l="1"/>
  <c r="B1312" i="1" l="1"/>
  <c r="B1315" i="1" l="1"/>
  <c r="B1318" i="1" l="1"/>
  <c r="B1321" i="1" l="1"/>
  <c r="B1324" i="1" l="1"/>
  <c r="B1327" i="1" l="1"/>
  <c r="B1330" i="1" l="1"/>
  <c r="B1333" i="1" l="1"/>
  <c r="B1336" i="1" l="1"/>
  <c r="B1339" i="1" l="1"/>
  <c r="B1342" i="1" l="1"/>
  <c r="B1345" i="1" l="1"/>
  <c r="B1348" i="1" l="1"/>
  <c r="B1351" i="1" l="1"/>
  <c r="B1354" i="1" l="1"/>
  <c r="B1357" i="1" l="1"/>
  <c r="B1360" i="1" l="1"/>
  <c r="B1365" i="1" l="1"/>
  <c r="B1368" i="1" l="1"/>
  <c r="B1371" i="1" l="1"/>
  <c r="B1374" i="1" l="1"/>
  <c r="B1377" i="1" l="1"/>
  <c r="B1380" i="1" l="1"/>
  <c r="B1383" i="1" l="1"/>
  <c r="B1386" i="1" l="1"/>
  <c r="B1389" i="1" l="1"/>
  <c r="B1392" i="1" l="1"/>
  <c r="B1395" i="1" l="1"/>
  <c r="B1398" i="1" l="1"/>
  <c r="B1401" i="1" l="1"/>
  <c r="B1404" i="1" l="1"/>
  <c r="B1407" i="1" l="1"/>
  <c r="B1410" i="1" l="1"/>
  <c r="B1413" i="1" l="1"/>
  <c r="B1416" i="1" l="1"/>
  <c r="B1419" i="1" l="1"/>
  <c r="B1422" i="1" l="1"/>
  <c r="B1427" i="1" l="1"/>
  <c r="B1430" i="1" l="1"/>
  <c r="B1433" i="1" l="1"/>
  <c r="B1436" i="1" l="1"/>
  <c r="B1439" i="1" l="1"/>
  <c r="B1442" i="1" l="1"/>
  <c r="B1445" i="1" l="1"/>
  <c r="B1448" i="1" l="1"/>
  <c r="B1451" i="1" l="1"/>
  <c r="B1454" i="1" l="1"/>
  <c r="B1457" i="1" l="1"/>
  <c r="B1460" i="1" l="1"/>
  <c r="B1463" i="1" l="1"/>
  <c r="B1466" i="1" l="1"/>
  <c r="B1469" i="1" l="1"/>
  <c r="B1472" i="1" l="1"/>
  <c r="B1475" i="1" l="1"/>
  <c r="B1478" i="1" l="1"/>
  <c r="B1481" i="1" l="1"/>
  <c r="B1484" i="1" l="1"/>
  <c r="B1489" i="1" l="1"/>
  <c r="B1492" i="1" l="1"/>
  <c r="B1495" i="1" l="1"/>
  <c r="B1498" i="1" l="1"/>
  <c r="B1501" i="1" l="1"/>
  <c r="B1504" i="1" l="1"/>
  <c r="B1507" i="1" l="1"/>
  <c r="B1510" i="1" l="1"/>
  <c r="B1513" i="1" l="1"/>
  <c r="B1516" i="1" l="1"/>
  <c r="B1519" i="1" l="1"/>
  <c r="B1522" i="1" l="1"/>
  <c r="B1525" i="1" l="1"/>
  <c r="B1528" i="1" l="1"/>
  <c r="B1531" i="1" l="1"/>
  <c r="B1534" i="1" l="1"/>
  <c r="B1537" i="1" l="1"/>
  <c r="B1540" i="1" l="1"/>
  <c r="B1543" i="1" l="1"/>
  <c r="B1546" i="1" l="1"/>
  <c r="B1551" i="1" l="1"/>
  <c r="B1554" i="1" l="1"/>
  <c r="B1557" i="1" l="1"/>
  <c r="B1560" i="1" l="1"/>
  <c r="B1563" i="1" l="1"/>
  <c r="B1566" i="1" l="1"/>
  <c r="B1569" i="1" l="1"/>
  <c r="B1572" i="1" l="1"/>
  <c r="B1575" i="1" l="1"/>
  <c r="B1578" i="1" l="1"/>
  <c r="B1581" i="1" l="1"/>
  <c r="B1584" i="1" l="1"/>
  <c r="B1587" i="1" l="1"/>
  <c r="B1590" i="1" l="1"/>
  <c r="B1593" i="1" l="1"/>
  <c r="B1596" i="1" l="1"/>
  <c r="B1599" i="1" l="1"/>
  <c r="B1602" i="1" l="1"/>
  <c r="B1605" i="1" l="1"/>
  <c r="B1608" i="1" l="1"/>
  <c r="B1613" i="1" l="1"/>
  <c r="B1616" i="1" l="1"/>
  <c r="B1619" i="1" l="1"/>
  <c r="B1622" i="1" l="1"/>
  <c r="B1625" i="1" l="1"/>
  <c r="B1628" i="1" l="1"/>
  <c r="B1631" i="1" l="1"/>
  <c r="B1634" i="1" l="1"/>
  <c r="B1637" i="1" l="1"/>
  <c r="B1640" i="1" l="1"/>
  <c r="B1643" i="1" l="1"/>
  <c r="B1646" i="1" l="1"/>
  <c r="B1649" i="1" l="1"/>
  <c r="B1652" i="1" l="1"/>
  <c r="B1655" i="1" l="1"/>
  <c r="B1658" i="1" l="1"/>
  <c r="B1661" i="1" l="1"/>
  <c r="B1664" i="1" l="1"/>
  <c r="B1667" i="1" l="1"/>
  <c r="B1670" i="1" l="1"/>
  <c r="B1675" i="1" l="1"/>
  <c r="B1678" i="1" l="1"/>
  <c r="B1681" i="1" l="1"/>
  <c r="B1684" i="1" l="1"/>
  <c r="B1687" i="1" l="1"/>
  <c r="B1690" i="1" l="1"/>
  <c r="B1693" i="1" l="1"/>
  <c r="B1696" i="1" l="1"/>
  <c r="B1699" i="1" l="1"/>
  <c r="B1702" i="1" l="1"/>
  <c r="B1705" i="1" l="1"/>
  <c r="B1708" i="1" l="1"/>
  <c r="B1711" i="1" l="1"/>
  <c r="B1714" i="1" l="1"/>
  <c r="B1717" i="1" l="1"/>
  <c r="B1720" i="1" l="1"/>
  <c r="B1723" i="1" l="1"/>
  <c r="B1726" i="1" l="1"/>
  <c r="B1729" i="1" l="1"/>
  <c r="B1732" i="1" l="1"/>
  <c r="B1737" i="1" l="1"/>
  <c r="B1740" i="1" l="1"/>
  <c r="B1743" i="1" l="1"/>
  <c r="B1746" i="1" l="1"/>
  <c r="B1749" i="1" l="1"/>
  <c r="B1752" i="1" l="1"/>
  <c r="B1755" i="1" l="1"/>
  <c r="B1758" i="1" l="1"/>
  <c r="B1761" i="1" l="1"/>
  <c r="B1764" i="1" l="1"/>
  <c r="B1767" i="1" l="1"/>
  <c r="B1770" i="1" l="1"/>
  <c r="B1773" i="1" l="1"/>
  <c r="B1776" i="1" l="1"/>
  <c r="B1779" i="1" l="1"/>
  <c r="B1782" i="1" l="1"/>
  <c r="B1785" i="1" l="1"/>
  <c r="B1788" i="1" l="1"/>
  <c r="B1791" i="1" l="1"/>
  <c r="B1794" i="1" l="1"/>
  <c r="B1799" i="1" l="1"/>
  <c r="B1802" i="1" l="1"/>
  <c r="B1805" i="1" l="1"/>
  <c r="B1808" i="1" l="1"/>
  <c r="B1811" i="1" l="1"/>
  <c r="B1814" i="1" l="1"/>
  <c r="B1817" i="1" l="1"/>
  <c r="B1820" i="1" l="1"/>
  <c r="B1823" i="1" l="1"/>
  <c r="B1826" i="1" l="1"/>
  <c r="B1829" i="1" l="1"/>
  <c r="B1832" i="1" l="1"/>
  <c r="B1835" i="1" l="1"/>
  <c r="B1838" i="1" l="1"/>
  <c r="B1841" i="1" l="1"/>
  <c r="B1844" i="1" l="1"/>
  <c r="B1847" i="1" l="1"/>
  <c r="B1850" i="1" l="1"/>
  <c r="B1853" i="1" l="1"/>
  <c r="B1856" i="1" l="1"/>
  <c r="B1861" i="1" l="1"/>
  <c r="B1864" i="1" l="1"/>
  <c r="B1867" i="1" l="1"/>
  <c r="B1870" i="1" l="1"/>
  <c r="B1873" i="1" l="1"/>
  <c r="B1876" i="1" l="1"/>
  <c r="B1879" i="1" l="1"/>
  <c r="B1882" i="1" l="1"/>
  <c r="B1885" i="1" l="1"/>
  <c r="B1888" i="1" l="1"/>
  <c r="B1891" i="1" l="1"/>
  <c r="B1894" i="1" l="1"/>
  <c r="B1897" i="1" l="1"/>
  <c r="B1900" i="1" l="1"/>
  <c r="B1903" i="1" l="1"/>
  <c r="B1906" i="1" l="1"/>
  <c r="B1909" i="1" l="1"/>
  <c r="B1912" i="1" l="1"/>
  <c r="B1915" i="1" l="1"/>
  <c r="B1918" i="1" l="1"/>
  <c r="B1923" i="1" l="1"/>
  <c r="B1926" i="1" l="1"/>
  <c r="B1929" i="1" l="1"/>
  <c r="B1932" i="1" l="1"/>
  <c r="B1935" i="1" l="1"/>
  <c r="B1938" i="1" l="1"/>
  <c r="B1941" i="1" l="1"/>
  <c r="B1944" i="1" l="1"/>
  <c r="B1947" i="1" l="1"/>
  <c r="B1950" i="1" l="1"/>
  <c r="B1953" i="1" l="1"/>
  <c r="B1956" i="1" l="1"/>
  <c r="B1959" i="1" l="1"/>
  <c r="B1962" i="1" l="1"/>
  <c r="B1965" i="1" l="1"/>
  <c r="B1968" i="1" l="1"/>
  <c r="B1971" i="1" l="1"/>
  <c r="B1974" i="1" l="1"/>
  <c r="B1977" i="1" l="1"/>
  <c r="B1980" i="1" l="1"/>
  <c r="B1985" i="1" l="1"/>
  <c r="B1988" i="1" l="1"/>
  <c r="B1991" i="1" l="1"/>
  <c r="B1994" i="1" l="1"/>
  <c r="B1997" i="1" l="1"/>
  <c r="B2000" i="1" l="1"/>
  <c r="B2003" i="1" l="1"/>
  <c r="B2006" i="1" l="1"/>
  <c r="B2009" i="1" l="1"/>
  <c r="B2012" i="1" l="1"/>
  <c r="B2015" i="1" l="1"/>
  <c r="B2018" i="1" l="1"/>
  <c r="B2021" i="1" l="1"/>
  <c r="B2024" i="1" l="1"/>
  <c r="B2027" i="1" l="1"/>
  <c r="B2030" i="1" l="1"/>
  <c r="B2033" i="1" l="1"/>
  <c r="B2036" i="1" l="1"/>
  <c r="B2039" i="1" l="1"/>
  <c r="B2042" i="1" l="1"/>
  <c r="B2047" i="1" l="1"/>
  <c r="B2050" i="1" l="1"/>
  <c r="B2053" i="1" l="1"/>
  <c r="B2056" i="1" l="1"/>
  <c r="B2059" i="1" l="1"/>
  <c r="B2062" i="1" l="1"/>
  <c r="B2065" i="1" l="1"/>
  <c r="B2068" i="1" l="1"/>
  <c r="B2071" i="1" l="1"/>
  <c r="B2074" i="1" l="1"/>
  <c r="B2077" i="1" l="1"/>
  <c r="B2080" i="1" l="1"/>
  <c r="B2083" i="1" l="1"/>
  <c r="B2086" i="1" l="1"/>
  <c r="B2089" i="1" l="1"/>
  <c r="B2092" i="1" l="1"/>
  <c r="B2095" i="1" l="1"/>
  <c r="B2098" i="1" l="1"/>
  <c r="B2101" i="1" l="1"/>
  <c r="B2104" i="1" l="1"/>
  <c r="B2109" i="1" l="1"/>
  <c r="B2112" i="1" l="1"/>
  <c r="B2115" i="1" l="1"/>
  <c r="B2118" i="1" l="1"/>
  <c r="B2121" i="1" l="1"/>
  <c r="B2124" i="1" l="1"/>
  <c r="B2127" i="1" l="1"/>
  <c r="B2130" i="1" l="1"/>
  <c r="B2133" i="1" l="1"/>
  <c r="B2136" i="1" l="1"/>
  <c r="B2139" i="1" l="1"/>
  <c r="B2142" i="1" l="1"/>
  <c r="B2145" i="1" l="1"/>
  <c r="B2148" i="1" l="1"/>
  <c r="B2151" i="1" l="1"/>
  <c r="B2154" i="1" l="1"/>
  <c r="B2157" i="1" l="1"/>
  <c r="B2160" i="1" l="1"/>
  <c r="B2163" i="1" l="1"/>
  <c r="B2166" i="1" l="1"/>
  <c r="B2171" i="1" l="1"/>
  <c r="B2174" i="1" l="1"/>
  <c r="B2177" i="1" l="1"/>
  <c r="B2180" i="1" l="1"/>
  <c r="B2183" i="1" l="1"/>
  <c r="B2186" i="1" l="1"/>
  <c r="B2189" i="1" l="1"/>
  <c r="B2192" i="1" l="1"/>
  <c r="B2195" i="1" l="1"/>
  <c r="B2198" i="1" l="1"/>
  <c r="B2201" i="1" l="1"/>
  <c r="B2204" i="1" l="1"/>
  <c r="B2207" i="1" l="1"/>
  <c r="B2210" i="1" l="1"/>
  <c r="B2213" i="1" l="1"/>
  <c r="B2216" i="1" l="1"/>
  <c r="B2219" i="1" l="1"/>
  <c r="B2222" i="1" l="1"/>
  <c r="B2225" i="1" l="1"/>
  <c r="B2228" i="1" l="1"/>
  <c r="B2233" i="1" l="1"/>
  <c r="B2236" i="1" l="1"/>
  <c r="B2239" i="1" l="1"/>
  <c r="B2242" i="1" l="1"/>
  <c r="B2245" i="1" l="1"/>
  <c r="B2248" i="1" l="1"/>
  <c r="B2251" i="1" l="1"/>
  <c r="B2254" i="1" l="1"/>
  <c r="B2257" i="1" l="1"/>
  <c r="B2260" i="1" l="1"/>
  <c r="B2263" i="1" l="1"/>
  <c r="B2266" i="1" l="1"/>
  <c r="B2269" i="1" l="1"/>
  <c r="B2272" i="1" l="1"/>
  <c r="B2275" i="1" l="1"/>
  <c r="B2278" i="1" l="1"/>
  <c r="B2281" i="1" l="1"/>
  <c r="B2284" i="1" l="1"/>
  <c r="B2287" i="1" l="1"/>
  <c r="B2290" i="1" l="1"/>
  <c r="B2295" i="1" l="1"/>
  <c r="B2298" i="1" l="1"/>
  <c r="B2301" i="1" l="1"/>
  <c r="B2304" i="1" l="1"/>
  <c r="B2307" i="1" l="1"/>
  <c r="B2310" i="1" l="1"/>
  <c r="B2313" i="1" l="1"/>
  <c r="B2316" i="1" l="1"/>
  <c r="B2319" i="1" l="1"/>
  <c r="B2322" i="1" l="1"/>
  <c r="B2325" i="1" l="1"/>
  <c r="B2328" i="1" l="1"/>
  <c r="B2331" i="1" l="1"/>
  <c r="B2334" i="1" l="1"/>
  <c r="B2337" i="1" l="1"/>
  <c r="B2340" i="1" l="1"/>
  <c r="B2343" i="1" l="1"/>
  <c r="B2346" i="1" l="1"/>
  <c r="B2349" i="1" l="1"/>
  <c r="B2352" i="1" l="1"/>
  <c r="B2357" i="1" l="1"/>
  <c r="B2360" i="1" l="1"/>
  <c r="B2363" i="1" l="1"/>
  <c r="B2366" i="1" l="1"/>
  <c r="B2369" i="1" l="1"/>
  <c r="B2372" i="1" l="1"/>
  <c r="B2375" i="1" l="1"/>
  <c r="B2378" i="1" l="1"/>
  <c r="B2381" i="1" l="1"/>
  <c r="B2384" i="1" l="1"/>
  <c r="B2387" i="1" l="1"/>
  <c r="B2390" i="1" l="1"/>
  <c r="B2393" i="1" l="1"/>
  <c r="B2396" i="1" l="1"/>
  <c r="B2399" i="1" l="1"/>
  <c r="B2402" i="1" l="1"/>
  <c r="B2405" i="1" l="1"/>
  <c r="B2408" i="1" l="1"/>
  <c r="B2411" i="1" l="1"/>
  <c r="B2414" i="1" l="1"/>
  <c r="B2419" i="1" l="1"/>
  <c r="B2422" i="1" l="1"/>
  <c r="B2425" i="1" l="1"/>
  <c r="B2428" i="1" l="1"/>
  <c r="B2431" i="1" l="1"/>
  <c r="B2434" i="1" l="1"/>
  <c r="B2437" i="1" l="1"/>
  <c r="B2440" i="1" l="1"/>
  <c r="B2443" i="1" l="1"/>
  <c r="B2446" i="1" l="1"/>
  <c r="B2449" i="1" l="1"/>
  <c r="B2452" i="1" l="1"/>
  <c r="B2455" i="1" l="1"/>
  <c r="B2458" i="1" l="1"/>
  <c r="B2461" i="1" l="1"/>
  <c r="B2464" i="1" l="1"/>
  <c r="B2467" i="1" l="1"/>
  <c r="B2470" i="1" l="1"/>
  <c r="B2473" i="1" l="1"/>
  <c r="B2476" i="1" l="1"/>
  <c r="B2481" i="1" l="1"/>
  <c r="B2484" i="1" l="1"/>
  <c r="B2487" i="1" l="1"/>
  <c r="B2490" i="1" l="1"/>
  <c r="B2493" i="1" l="1"/>
  <c r="B2496" i="1" l="1"/>
  <c r="B2499" i="1" l="1"/>
  <c r="B2502" i="1" l="1"/>
  <c r="B2505" i="1" l="1"/>
  <c r="B2508" i="1" l="1"/>
  <c r="B2511" i="1" l="1"/>
  <c r="B2514" i="1" l="1"/>
  <c r="B2517" i="1" l="1"/>
  <c r="B2520" i="1" l="1"/>
  <c r="B2523" i="1" l="1"/>
  <c r="B2526" i="1" l="1"/>
  <c r="B2529" i="1" l="1"/>
  <c r="B2532" i="1" l="1"/>
  <c r="B2535" i="1" l="1"/>
  <c r="B2538" i="1" l="1"/>
  <c r="B2543" i="1" l="1"/>
  <c r="B2546" i="1" l="1"/>
  <c r="B2549" i="1" l="1"/>
  <c r="B2552" i="1" l="1"/>
  <c r="B2555" i="1" l="1"/>
  <c r="B2558" i="1" l="1"/>
  <c r="B2561" i="1" l="1"/>
  <c r="B2564" i="1" l="1"/>
  <c r="B2567" i="1" l="1"/>
  <c r="B2570" i="1" l="1"/>
  <c r="B2573" i="1" l="1"/>
  <c r="B2576" i="1" l="1"/>
  <c r="B2579" i="1" l="1"/>
  <c r="B2582" i="1" l="1"/>
  <c r="B2585" i="1" l="1"/>
  <c r="B2588" i="1" l="1"/>
  <c r="B2591" i="1" l="1"/>
  <c r="B2594" i="1" l="1"/>
  <c r="B2597" i="1" l="1"/>
  <c r="B2600" i="1" l="1"/>
  <c r="B2605" i="1" l="1"/>
  <c r="B2608" i="1" l="1"/>
  <c r="B2611" i="1" l="1"/>
  <c r="B2614" i="1" l="1"/>
  <c r="B2617" i="1" l="1"/>
  <c r="B2620" i="1" l="1"/>
  <c r="B2623" i="1" l="1"/>
  <c r="B2626" i="1" l="1"/>
  <c r="B2629" i="1" l="1"/>
  <c r="B2632" i="1" l="1"/>
  <c r="B2635" i="1" l="1"/>
  <c r="B2638" i="1" l="1"/>
  <c r="B2641" i="1" l="1"/>
  <c r="B2644" i="1" l="1"/>
  <c r="B2647" i="1" l="1"/>
  <c r="B2650" i="1" l="1"/>
  <c r="B2653" i="1" l="1"/>
  <c r="B2656" i="1" l="1"/>
  <c r="B2659" i="1" l="1"/>
  <c r="B2662" i="1" l="1"/>
  <c r="B2667" i="1" l="1"/>
  <c r="B2670" i="1" l="1"/>
  <c r="B2673" i="1" l="1"/>
  <c r="B2676" i="1" l="1"/>
  <c r="B2679" i="1" l="1"/>
  <c r="B2682" i="1" l="1"/>
  <c r="B2685" i="1" l="1"/>
  <c r="B2688" i="1" l="1"/>
  <c r="B2691" i="1" l="1"/>
  <c r="B2694" i="1" l="1"/>
  <c r="B2697" i="1" l="1"/>
  <c r="B2700" i="1" l="1"/>
  <c r="B2703" i="1" l="1"/>
  <c r="B2706" i="1" l="1"/>
  <c r="B2709" i="1" l="1"/>
  <c r="B2712" i="1" l="1"/>
  <c r="B2715" i="1" l="1"/>
  <c r="B2718" i="1" l="1"/>
  <c r="B2721" i="1" l="1"/>
  <c r="B2724" i="1" l="1"/>
  <c r="B2729" i="1" l="1"/>
  <c r="B2732" i="1" l="1"/>
  <c r="B2735" i="1" l="1"/>
  <c r="B2738" i="1" l="1"/>
  <c r="B2741" i="1" l="1"/>
  <c r="B2744" i="1" l="1"/>
  <c r="B2747" i="1" l="1"/>
  <c r="B2750" i="1" l="1"/>
  <c r="B2753" i="1" l="1"/>
  <c r="B2756" i="1" l="1"/>
  <c r="B2759" i="1" l="1"/>
  <c r="B2762" i="1" l="1"/>
  <c r="B2765" i="1" l="1"/>
  <c r="B2768" i="1" l="1"/>
  <c r="B2771" i="1" l="1"/>
  <c r="B2774" i="1" l="1"/>
  <c r="B2777" i="1" l="1"/>
  <c r="B2780" i="1" l="1"/>
  <c r="B2783" i="1" l="1"/>
  <c r="B2786" i="1" l="1"/>
  <c r="B2791" i="1" l="1"/>
  <c r="B2794" i="1" l="1"/>
  <c r="B2797" i="1" l="1"/>
  <c r="B2800" i="1" l="1"/>
  <c r="B2803" i="1" l="1"/>
  <c r="B2806" i="1" l="1"/>
  <c r="B2809" i="1" l="1"/>
  <c r="B2812" i="1" l="1"/>
  <c r="B2815" i="1" l="1"/>
  <c r="B2818" i="1" l="1"/>
  <c r="B2821" i="1" l="1"/>
  <c r="B2824" i="1" l="1"/>
  <c r="B2827" i="1" l="1"/>
  <c r="B2830" i="1" l="1"/>
  <c r="B2833" i="1" l="1"/>
  <c r="B2836" i="1" l="1"/>
  <c r="B2839" i="1" l="1"/>
  <c r="B2842" i="1" l="1"/>
  <c r="B2845" i="1" l="1"/>
  <c r="B2848" i="1" l="1"/>
  <c r="B2853" i="1" l="1"/>
  <c r="B2856" i="1" l="1"/>
  <c r="B2859" i="1" l="1"/>
  <c r="B2862" i="1" l="1"/>
  <c r="B2865" i="1" l="1"/>
  <c r="B2868" i="1" l="1"/>
  <c r="B2871" i="1" l="1"/>
  <c r="B2874" i="1" l="1"/>
  <c r="B2877" i="1" l="1"/>
  <c r="B2880" i="1" l="1"/>
  <c r="B2883" i="1" l="1"/>
  <c r="B2886" i="1" l="1"/>
  <c r="B2889" i="1" l="1"/>
  <c r="B2892" i="1" l="1"/>
  <c r="B2895" i="1" l="1"/>
  <c r="B2898" i="1" l="1"/>
  <c r="B2901" i="1" l="1"/>
  <c r="B2904" i="1" l="1"/>
  <c r="B2907" i="1" l="1"/>
  <c r="B2910" i="1" l="1"/>
  <c r="B2915" i="1" l="1"/>
  <c r="B2918" i="1" l="1"/>
  <c r="B2921" i="1" l="1"/>
  <c r="B2924" i="1" l="1"/>
  <c r="B2927" i="1" l="1"/>
  <c r="B2930" i="1" l="1"/>
  <c r="B2933" i="1" l="1"/>
  <c r="B2936" i="1" l="1"/>
  <c r="B2939" i="1" l="1"/>
  <c r="B2942" i="1" l="1"/>
  <c r="B2945" i="1" l="1"/>
  <c r="B2948" i="1" l="1"/>
  <c r="B2951" i="1" l="1"/>
  <c r="B2954" i="1" l="1"/>
  <c r="B2957" i="1" l="1"/>
  <c r="B2960" i="1" l="1"/>
  <c r="B2963" i="1" l="1"/>
  <c r="B2966" i="1" l="1"/>
  <c r="B2969" i="1" l="1"/>
  <c r="B2972" i="1" l="1"/>
  <c r="B2977" i="1" l="1"/>
  <c r="B2980" i="1" l="1"/>
  <c r="B2983" i="1" l="1"/>
  <c r="B2986" i="1" l="1"/>
  <c r="B2989" i="1" l="1"/>
  <c r="B2992" i="1" l="1"/>
  <c r="B2995" i="1" l="1"/>
  <c r="B2998" i="1" l="1"/>
  <c r="B3001" i="1" l="1"/>
  <c r="B3004" i="1" l="1"/>
  <c r="B3007" i="1" l="1"/>
  <c r="B3010" i="1" l="1"/>
  <c r="B3013" i="1" l="1"/>
  <c r="B3016" i="1" l="1"/>
  <c r="B3019" i="1" l="1"/>
  <c r="B3022" i="1" l="1"/>
  <c r="B3025" i="1" l="1"/>
  <c r="B3028" i="1" l="1"/>
  <c r="B3031" i="1" l="1"/>
  <c r="B3034" i="1" l="1"/>
  <c r="B3039" i="1" l="1"/>
  <c r="B3042" i="1" l="1"/>
  <c r="B3045" i="1" l="1"/>
  <c r="B3048" i="1" l="1"/>
  <c r="B3051" i="1" l="1"/>
  <c r="B3054" i="1" l="1"/>
  <c r="B3057" i="1" l="1"/>
  <c r="B3060" i="1" l="1"/>
  <c r="B3063" i="1" l="1"/>
  <c r="B3066" i="1" l="1"/>
  <c r="B3069" i="1" l="1"/>
  <c r="B3072" i="1" l="1"/>
  <c r="B3075" i="1" l="1"/>
  <c r="B3078" i="1" l="1"/>
  <c r="B3081" i="1" l="1"/>
  <c r="B3084" i="1" l="1"/>
  <c r="B3087" i="1" l="1"/>
  <c r="B3090" i="1" l="1"/>
  <c r="B3093" i="1" l="1"/>
  <c r="B3096" i="1" l="1"/>
</calcChain>
</file>

<file path=xl/sharedStrings.xml><?xml version="1.0" encoding="utf-8"?>
<sst xmlns="http://schemas.openxmlformats.org/spreadsheetml/2006/main" count="2689" uniqueCount="290">
  <si>
    <t>NO.</t>
    <phoneticPr fontId="3"/>
  </si>
  <si>
    <t>品名（件名）</t>
    <rPh sb="0" eb="2">
      <t>ヒンメイ</t>
    </rPh>
    <rPh sb="3" eb="5">
      <t>ケンメイ</t>
    </rPh>
    <phoneticPr fontId="3"/>
  </si>
  <si>
    <t>規格</t>
    <rPh sb="0" eb="1">
      <t>キ</t>
    </rPh>
    <rPh sb="1" eb="2">
      <t>カク</t>
    </rPh>
    <phoneticPr fontId="3"/>
  </si>
  <si>
    <t>納入規格</t>
    <rPh sb="0" eb="2">
      <t>ノウニュウ</t>
    </rPh>
    <rPh sb="2" eb="4">
      <t>キカク</t>
    </rPh>
    <phoneticPr fontId="3"/>
  </si>
  <si>
    <t>単位</t>
    <rPh sb="0" eb="2">
      <t>タンイ</t>
    </rPh>
    <phoneticPr fontId="3"/>
  </si>
  <si>
    <t>単価</t>
    <rPh sb="0" eb="1">
      <t>タン</t>
    </rPh>
    <rPh sb="1" eb="2">
      <t>アタイ</t>
    </rPh>
    <phoneticPr fontId="3"/>
  </si>
  <si>
    <t>金額</t>
    <rPh sb="0" eb="1">
      <t>キン</t>
    </rPh>
    <rPh sb="1" eb="2">
      <t>ガク</t>
    </rPh>
    <phoneticPr fontId="3"/>
  </si>
  <si>
    <t>備考　</t>
    <phoneticPr fontId="3"/>
  </si>
  <si>
    <t>同等品</t>
    <rPh sb="0" eb="3">
      <t>ドウトウヒン</t>
    </rPh>
    <phoneticPr fontId="3"/>
  </si>
  <si>
    <t>小計</t>
    <rPh sb="0" eb="2">
      <t>ショウケイ</t>
    </rPh>
    <phoneticPr fontId="3"/>
  </si>
  <si>
    <t>数量</t>
  </si>
  <si>
    <t>マイクスタンド</t>
  </si>
  <si>
    <t xml:space="preserve">エスコ　Ｐ１９５４　ＥＡ７６３ＣＫ－２２ </t>
  </si>
  <si>
    <t>個</t>
  </si>
  <si>
    <t xml:space="preserve"> </t>
  </si>
  <si>
    <t>ラベルプリンタ</t>
  </si>
  <si>
    <t xml:space="preserve">オレンジ　Ｐ１２－１１６８　ＳＲ７５０ </t>
  </si>
  <si>
    <t>ラミネーター</t>
  </si>
  <si>
    <t xml:space="preserve">オレンジ　Ｐ１２－１２１７　ＨＳＬ－Ａ３２２－Ｗ </t>
  </si>
  <si>
    <t>ペーパータオル</t>
  </si>
  <si>
    <t xml:space="preserve">エスコ　Ｐ２１１９　ＥＡ９２９Ａ－１０Ｂ </t>
  </si>
  <si>
    <t>ホワイトボードフィルム</t>
  </si>
  <si>
    <t xml:space="preserve">エスコ　Ｐ１８５１　ＥＡ７６１ＬＤ－８２ </t>
  </si>
  <si>
    <t>充電式エアダスター</t>
  </si>
  <si>
    <t xml:space="preserve">オレンジ　Ｐ１１－８０　ＴＰＧ－ＰＩ－Ｓ </t>
  </si>
  <si>
    <t>台はかり</t>
  </si>
  <si>
    <t xml:space="preserve">エスコ　Ｐ７６１　ＥＡ７１５ＤＦ－１５０ </t>
  </si>
  <si>
    <t>メディアシュレッダー</t>
  </si>
  <si>
    <t xml:space="preserve">オレンジ　Ｐ１２－１２２８　ＡＦＳ１６０ＨＭ </t>
  </si>
  <si>
    <t>ドラム缶</t>
  </si>
  <si>
    <t xml:space="preserve">オレンジ　Ｐ１２－８７　ＫＤ－１００ＬＳＴ－Ｓ </t>
  </si>
  <si>
    <t>ＬＥＤセンサーライト</t>
  </si>
  <si>
    <t xml:space="preserve">エスコ　Ｐ２３７６　ＥＡ８６４ＣＢ－２７４ </t>
  </si>
  <si>
    <t>手提げ金庫</t>
  </si>
  <si>
    <t xml:space="preserve">オレンジ　Ｐ１１－１５００　ＳＢ５０ </t>
  </si>
  <si>
    <t>精密やすり</t>
  </si>
  <si>
    <t xml:space="preserve">エスコ　Ｐ５７５　ＥＡ８２６ＶＥ </t>
  </si>
  <si>
    <t>ウエス</t>
  </si>
  <si>
    <t xml:space="preserve">オレンジ　Ｐ１１－５０４　ＮＯ２１－２Ｋ </t>
  </si>
  <si>
    <t>ツールポーチ</t>
  </si>
  <si>
    <t xml:space="preserve">エスコ　Ｐ１５１２　ＥＡ９２５Ａ－２２ </t>
  </si>
  <si>
    <t>作業用ベルト</t>
  </si>
  <si>
    <t xml:space="preserve">エスコ　Ｐ１５１８　ＥＡ９２４Ａ－８ </t>
  </si>
  <si>
    <t>革手袋</t>
  </si>
  <si>
    <t xml:space="preserve">オレンジ　Ｐ７－３２８　ＰＬ１６０Ｍ </t>
  </si>
  <si>
    <t xml:space="preserve">オレンジ　Ｐ７－３２８　ＰＬ１６０Ｌ </t>
  </si>
  <si>
    <t xml:space="preserve">オレンジ　Ｐ７－３２８　ＰＬ１６０ＬＬ </t>
  </si>
  <si>
    <t xml:space="preserve">オレンジ　Ｐ７－３５４　０７８１ </t>
  </si>
  <si>
    <t xml:space="preserve">オレンジ　Ｐ７－３５４　０７８２ </t>
  </si>
  <si>
    <t>小計</t>
  </si>
  <si>
    <t xml:space="preserve">オレンジ　Ｐ７－３５４　０７８３ </t>
  </si>
  <si>
    <t xml:space="preserve">オレンジ　Ｐ７－３５４　０７８０ </t>
  </si>
  <si>
    <t xml:space="preserve">オレンジ　Ｐ７－３６９　ＴＰＭＧ－Ｍ </t>
  </si>
  <si>
    <t xml:space="preserve">オレンジ　Ｐ７－３６９　ＴＰＭＧ－Ｌ </t>
  </si>
  <si>
    <t xml:space="preserve">オレンジ　Ｐ７ー３６９　ＴＰＭＧ－ＬＬ </t>
  </si>
  <si>
    <t>ライトホルダー</t>
  </si>
  <si>
    <t xml:space="preserve">オレンジ　Ｐ９－１４９１　５０２２６８ </t>
  </si>
  <si>
    <t>ライト用充電器</t>
  </si>
  <si>
    <t xml:space="preserve">オレンジ　Ｐ９－１４９１　５０２２６０ </t>
  </si>
  <si>
    <t xml:space="preserve">オレンジ　Ｐ９－１４９１　５０２２６１ </t>
  </si>
  <si>
    <t>充電池</t>
  </si>
  <si>
    <t xml:space="preserve">オレンジ　Ｐ９－１４９０　５０２２６２ </t>
  </si>
  <si>
    <t>ハンドソープ</t>
  </si>
  <si>
    <t xml:space="preserve">エスコ　Ｐ２１３６　ＥＡ９２２Ｃ－６ </t>
  </si>
  <si>
    <t xml:space="preserve">エスコ　Ｐ２１３６　ＥＡ９２２Ｃ－６Ａ </t>
  </si>
  <si>
    <t>交換用ウレタンホース</t>
  </si>
  <si>
    <t xml:space="preserve">オレンジ　Ｐ３－９４９　Ｓ－２１９５ＺＳ </t>
  </si>
  <si>
    <t>保冷バック</t>
  </si>
  <si>
    <t xml:space="preserve">エスコ　Ｐ２４５５　ＥＡ９２５ＭＦ－３８Ａ </t>
  </si>
  <si>
    <t>防水防塵ケース</t>
  </si>
  <si>
    <t xml:space="preserve">オレンジ　ＡＤＤＩＶ－００１－ＶＴ </t>
  </si>
  <si>
    <t>フック</t>
  </si>
  <si>
    <t xml:space="preserve">オレンジ　ＮＩＯ１９２９ </t>
  </si>
  <si>
    <t>キーボックス</t>
  </si>
  <si>
    <t xml:space="preserve">オレンジ　ＫＢＰ－３０ </t>
  </si>
  <si>
    <t xml:space="preserve">オレンジ　ＫＢＰ－１０ </t>
  </si>
  <si>
    <t>ハンマー</t>
  </si>
  <si>
    <t xml:space="preserve">エスコ　ＥＡ５７５ＢＪ－３２ </t>
  </si>
  <si>
    <t>工具セット</t>
  </si>
  <si>
    <t xml:space="preserve">エスコ　ＥＡ６１２ＳＥ－１ </t>
  </si>
  <si>
    <t>分配器</t>
  </si>
  <si>
    <t xml:space="preserve">オレンジ　ＶＧＡ－ＨＤＲＳＰ２ </t>
  </si>
  <si>
    <t/>
  </si>
  <si>
    <t>ＨＤＭＩケーブル</t>
  </si>
  <si>
    <t xml:space="preserve">オレンジ　ＫＭ－ＨＤ２０－Ｕ５０ </t>
  </si>
  <si>
    <t>針金</t>
  </si>
  <si>
    <t xml:space="preserve">オレンジ　ＴＳＷ－０９ </t>
  </si>
  <si>
    <t>鉄杭</t>
  </si>
  <si>
    <t xml:space="preserve">オレンジ　ＴＲＭ－１３１５０Ｉ </t>
  </si>
  <si>
    <t>結束バンド</t>
  </si>
  <si>
    <t xml:space="preserve">オレンジ　ＫＯ－２５ </t>
  </si>
  <si>
    <t>キーボックス用ゴムマグネット</t>
  </si>
  <si>
    <t xml:space="preserve">オレンジ　ＫＢＰＭ－１６ </t>
  </si>
  <si>
    <t>ブーツカバー</t>
  </si>
  <si>
    <t xml:space="preserve">エスコ　ＥＡ３５５ＡＡ－３７Ｂ </t>
  </si>
  <si>
    <t>靴カバー</t>
  </si>
  <si>
    <t xml:space="preserve">エスコ　ＥＡ３５５ＡＢ－３Ｂ </t>
  </si>
  <si>
    <t>腕章</t>
  </si>
  <si>
    <t xml:space="preserve">オレンジ　ＣＨＢ－４１１－Ｗ </t>
  </si>
  <si>
    <t xml:space="preserve">オレンジ　ＮＦ－７１９－Ｂ </t>
  </si>
  <si>
    <t xml:space="preserve">オレンジ　ＮＦ－７１９－Ｙ </t>
  </si>
  <si>
    <t xml:space="preserve">オレンジ　ＮＦ－７１６５－Ｇ </t>
  </si>
  <si>
    <t>耐震ポール</t>
  </si>
  <si>
    <t xml:space="preserve">オレンジ　ＲＥＱ－６５ </t>
  </si>
  <si>
    <t>紙ウエス</t>
  </si>
  <si>
    <t xml:space="preserve">オレンジ　Ｐ１１－８３２　３７０３０（３６個入） </t>
  </si>
  <si>
    <t>ステンレスキーパー</t>
  </si>
  <si>
    <t xml:space="preserve">オレンジ　Ｐ１２－４６６　ＩＤＳ－１５０Ｓ </t>
  </si>
  <si>
    <t xml:space="preserve">エスコ　ＥＡ９２９ＡＥ－９Ｂ </t>
  </si>
  <si>
    <t>バケツ</t>
  </si>
  <si>
    <t xml:space="preserve">オレンジ　３２１６－ＣＢＬＵ </t>
  </si>
  <si>
    <t xml:space="preserve">エスコ　ＥＡ９２９ＡＥ－８１ＢＡ </t>
  </si>
  <si>
    <t>ヘルメット</t>
  </si>
  <si>
    <t xml:space="preserve">エスコ　ＥＡ９９８ＡＪ－３５ </t>
  </si>
  <si>
    <t>アルコールチェッカー</t>
  </si>
  <si>
    <t xml:space="preserve">エスコ　ＥＡ７９１ＡＡ－６ </t>
  </si>
  <si>
    <t>タイヤワックス</t>
  </si>
  <si>
    <t xml:space="preserve">エスコ　ＥＡ９２２ＪＮ－４ </t>
  </si>
  <si>
    <t>洗車スポンジ</t>
  </si>
  <si>
    <t xml:space="preserve">エスコ　ＥＡ９２８ＡＧ－５８ </t>
  </si>
  <si>
    <t>シートカバー</t>
  </si>
  <si>
    <t xml:space="preserve">オレンジ　４１２８１００８ </t>
  </si>
  <si>
    <t>サンシェード</t>
  </si>
  <si>
    <t xml:space="preserve">エスコ　ＥＡ９１２－３Ａ </t>
  </si>
  <si>
    <t xml:space="preserve">エスコ　ＥＡ９１２－３３ </t>
  </si>
  <si>
    <t>アイスベスト</t>
  </si>
  <si>
    <t xml:space="preserve">エスコ　ＥＡ９１５ＥＭ－１９１ </t>
  </si>
  <si>
    <t xml:space="preserve">エスコ　ＥＡ９１５ＥＭ－１９２ </t>
  </si>
  <si>
    <t xml:space="preserve">エスコ　ＥＡ９１５ＥＭ－１９３ </t>
  </si>
  <si>
    <t xml:space="preserve">エスコ　ＥＡ９１５ＥＭ－１９４ </t>
  </si>
  <si>
    <t>保冷剤</t>
  </si>
  <si>
    <t xml:space="preserve">エスコ　ＥＡ９１７Ｈ－２２ </t>
  </si>
  <si>
    <t xml:space="preserve">オレンジ　０１２３０－ＪＺ－Ｗ１－Ｊ </t>
  </si>
  <si>
    <t>丸形フレコンバック</t>
  </si>
  <si>
    <t xml:space="preserve">エスコ　ＥＡ９８１ＷＭ－２９ </t>
  </si>
  <si>
    <t>伸縮パイプハンガー</t>
  </si>
  <si>
    <t xml:space="preserve">エスコ　ＥＡ９５１ＦＧ－８１ </t>
  </si>
  <si>
    <t>両面カラーマグネットシート</t>
  </si>
  <si>
    <t xml:space="preserve">エスコ　ＥＡ７８１ＢＳ－１３ </t>
  </si>
  <si>
    <t xml:space="preserve">エスコ　ＥＡ７８１ＢＳ－１４ </t>
  </si>
  <si>
    <t>ハンガー</t>
  </si>
  <si>
    <t xml:space="preserve">エスコ　ＥＡ９２８ＣＸ－５Ａ </t>
  </si>
  <si>
    <t>害鳥忌避用吊りカラス</t>
  </si>
  <si>
    <t xml:space="preserve">エスコ　Ｐ２５２４　ＥＡ９５２ＡＤ－６５１ </t>
  </si>
  <si>
    <t>鳥よけ警告発音器</t>
  </si>
  <si>
    <t xml:space="preserve">エスコ　Ｐ２５２４　ＥＡ８６４ＣＹ－１３ </t>
  </si>
  <si>
    <t>チェーン刃</t>
  </si>
  <si>
    <t xml:space="preserve">オレンジ　Ａ５５６６９ </t>
  </si>
  <si>
    <t>チェンソー替刃</t>
  </si>
  <si>
    <t xml:space="preserve">オレンジ　９１ＰＸ－５６ＥＣ </t>
  </si>
  <si>
    <t>台車用ストッパー</t>
  </si>
  <si>
    <t xml:space="preserve">オレンジ　Ｐ１０－１１０８　５００ＮＫＢ </t>
  </si>
  <si>
    <t>マグネット名札</t>
  </si>
  <si>
    <t xml:space="preserve">オレンジ　Ｓ２５－２（１０個入） </t>
  </si>
  <si>
    <t>日付数字ゴムマグネット</t>
  </si>
  <si>
    <t xml:space="preserve">オレンジ　３０１－３３ </t>
  </si>
  <si>
    <t>耐水メールバッグ（青）</t>
  </si>
  <si>
    <t xml:space="preserve">オレンジ　ＭＰＯ－Ａ４ＢーＤ </t>
  </si>
  <si>
    <t>耐水メールバッグ（赤）</t>
  </si>
  <si>
    <t xml:space="preserve">オレンジ　ＭＰＯ－Ａ４ＲーＤ </t>
  </si>
  <si>
    <t>二つ折りバインダー</t>
  </si>
  <si>
    <t xml:space="preserve">オレンジ　ヨハーＭＣ５０Ｄ </t>
  </si>
  <si>
    <t>ワイドクリップボード</t>
  </si>
  <si>
    <t xml:space="preserve">オレンジ　ＱＢ－ＣＷＡ４Ｅ－ＢＫ </t>
  </si>
  <si>
    <t>メガホン</t>
  </si>
  <si>
    <t xml:space="preserve">エスコ　ＥＡ９１６Ｘ－３２Ｂ </t>
  </si>
  <si>
    <t>ニトリル手袋</t>
  </si>
  <si>
    <t xml:space="preserve">オレンジ　ＴＧＮＮ１８ＤＢＫＭ </t>
  </si>
  <si>
    <t xml:space="preserve">オレンジ　ＴＧＮＮ１８ＤＢＫＬ </t>
  </si>
  <si>
    <t xml:space="preserve">オレンジ　ＴＧＮＮ１８ＤＢＫＬＬ </t>
  </si>
  <si>
    <t>マイクロファイバークロス</t>
  </si>
  <si>
    <t xml:space="preserve">オレンジ　ＴＭＦＵ５Ａ－Ｂ </t>
  </si>
  <si>
    <t>タイヤワックス用スポンジ</t>
  </si>
  <si>
    <t xml:space="preserve">オレンジ　ＣＷ－０８ </t>
  </si>
  <si>
    <t xml:space="preserve">エスコ　ＥＡ９２８ＡＧ－５８Ｂ </t>
  </si>
  <si>
    <t>ウォッシャー液</t>
  </si>
  <si>
    <t xml:space="preserve">オレンジ　０４１２１ </t>
  </si>
  <si>
    <t>雑巾</t>
  </si>
  <si>
    <t xml:space="preserve">エスコ　Ｐ２３９５　ＥＡ９２９ＨＣ－１３１ </t>
  </si>
  <si>
    <t xml:space="preserve">エスコ　Ｐ２３９５　ＥＡ９２９ＨＣ－１３２ </t>
  </si>
  <si>
    <t>ドライシート</t>
  </si>
  <si>
    <t xml:space="preserve">エスコ　Ｐ２３８０　ＥＡ９２８ＡＤー１９６ </t>
  </si>
  <si>
    <t>スリッパ</t>
  </si>
  <si>
    <t xml:space="preserve">エスコ　Ｐ２０２４　ＥＡ９１０ＳＹ－６１ </t>
  </si>
  <si>
    <t>カゴ</t>
  </si>
  <si>
    <t xml:space="preserve">エスコ　Ｐ２１０１　ＥＡ９５１ＦＧ－４０ </t>
  </si>
  <si>
    <t xml:space="preserve">エスコ　Ｐ２３９６　ＥＡ９９１ＰＤ－１０ </t>
  </si>
  <si>
    <t>洗濯機</t>
  </si>
  <si>
    <t xml:space="preserve">エスコ　ＥＡ７６３Ｙ－７Ｐ </t>
  </si>
  <si>
    <t>電気ケトル</t>
  </si>
  <si>
    <t xml:space="preserve">エスコ　ＥＡ７６３ＡＰ－５７Ａ </t>
  </si>
  <si>
    <t>溶接面</t>
  </si>
  <si>
    <t xml:space="preserve">オレンジ　ＥＢ－２００Ａ２Ｂ </t>
  </si>
  <si>
    <t>滑車</t>
  </si>
  <si>
    <t xml:space="preserve">オレンジ　Ｃ－２１００－７５ </t>
  </si>
  <si>
    <t>レシプロコンプレッサー</t>
  </si>
  <si>
    <t xml:space="preserve">オレンジ　ＴＬＰ２２ＥＧ－１０Ｍ６ </t>
  </si>
  <si>
    <t>レシプロソー</t>
  </si>
  <si>
    <t xml:space="preserve">オレンジ　ＪＲ１８４ＤＺ </t>
  </si>
  <si>
    <t>南京錠</t>
  </si>
  <si>
    <t xml:space="preserve">エスコ　Ｐ２３２２　ＥＡ９８３ＳＧ－３５ </t>
  </si>
  <si>
    <t>バーナー</t>
  </si>
  <si>
    <t xml:space="preserve">エスコ　Ｐ７２　ＥＡ３０３ＪＡ－２ </t>
  </si>
  <si>
    <t>カセットガス</t>
  </si>
  <si>
    <t xml:space="preserve">エスコ　Ｐ７２　ＥＡ９１３ＢＣ－２３０Ａ </t>
  </si>
  <si>
    <t xml:space="preserve">エスコ　Ｐ１８１８　ＥＡ６３８ＬＡ－３ＡＢ </t>
  </si>
  <si>
    <t>ウレタンスプレー</t>
  </si>
  <si>
    <t xml:space="preserve">エスコ　Ｐ１４９６　ＥＡ９４２ＥＭ－１０３ </t>
  </si>
  <si>
    <t>潤滑防錆剤</t>
  </si>
  <si>
    <t xml:space="preserve">エスコ　Ｐ１５０７　ＥＡ９２０ＫＡ </t>
  </si>
  <si>
    <t xml:space="preserve">エスコ　Ｐ１５０７　ＥＡ９２０ＫＡー１０ </t>
  </si>
  <si>
    <t>気泡緩衝材</t>
  </si>
  <si>
    <t xml:space="preserve">オレンジ　ＴＫ－１２４２ </t>
  </si>
  <si>
    <t>マスキングテープ</t>
  </si>
  <si>
    <t xml:space="preserve">オレンジ　２４３Ｊ１５（８個入り） </t>
  </si>
  <si>
    <t>アルミテープ</t>
  </si>
  <si>
    <t xml:space="preserve">オレンジ　ＬＰ－１０１－５０２５ </t>
  </si>
  <si>
    <t>布テープ</t>
  </si>
  <si>
    <t xml:space="preserve">オレンジ　Ｎ６０ＸＶ０５ </t>
  </si>
  <si>
    <t>強力両面テープ</t>
  </si>
  <si>
    <t xml:space="preserve">オレンジ　ＮＯ１７７９ </t>
  </si>
  <si>
    <t>仕上げサンダ</t>
  </si>
  <si>
    <t xml:space="preserve">オレンジ　ＢＯ３７１０ </t>
  </si>
  <si>
    <t>水栓ドライバービット</t>
  </si>
  <si>
    <t xml:space="preserve">オレンジ　ＡＨＦ－１５１１ </t>
  </si>
  <si>
    <t>ケーブルカッター</t>
  </si>
  <si>
    <t xml:space="preserve">オレンジ　ＰＫ－５１ </t>
  </si>
  <si>
    <t>ピンセット</t>
  </si>
  <si>
    <t xml:space="preserve">オレンジ　２１７－Ｈ </t>
  </si>
  <si>
    <t>プラスドライバー</t>
  </si>
  <si>
    <t xml:space="preserve">オレンジ　００８７５０ </t>
  </si>
  <si>
    <t xml:space="preserve">オレンジ　００８７５１ </t>
  </si>
  <si>
    <t xml:space="preserve">オレンジ　００８７５２ </t>
  </si>
  <si>
    <t>マイナスドライバー</t>
  </si>
  <si>
    <t xml:space="preserve">オレンジ　００７６７０ </t>
  </si>
  <si>
    <t xml:space="preserve">オレンジ　００７６７２ </t>
  </si>
  <si>
    <t xml:space="preserve">オレンジ　００７６７４ </t>
  </si>
  <si>
    <t xml:space="preserve">オレンジ　００７６７６ </t>
  </si>
  <si>
    <t>電力ケーブル</t>
  </si>
  <si>
    <t xml:space="preserve">エスコ　Ｐ１１３６　ＥＡ９４０ＡＦー１５４ </t>
  </si>
  <si>
    <t>パッキンセット</t>
  </si>
  <si>
    <t xml:space="preserve">エスコ　Ｐ１２９７　ＥＡ４２３Ｐ </t>
  </si>
  <si>
    <t>オーリングセット</t>
  </si>
  <si>
    <t xml:space="preserve">エスコ　Ｐ１３０３　ＥＡ４２３ＲＢー１０１ </t>
  </si>
  <si>
    <t>カラーコーン</t>
  </si>
  <si>
    <t xml:space="preserve">エスコ　Ｐ２２５０　ＥＡ９８３ＦＴ－５１（１０本入） </t>
  </si>
  <si>
    <t>カラーコーンウエイト</t>
  </si>
  <si>
    <t xml:space="preserve">エスコ　Ｐ２２５１　ＥＡ９８３ＦＴ－４５２（５個入） </t>
  </si>
  <si>
    <t>ＬＥＤ点滅灯</t>
  </si>
  <si>
    <t xml:space="preserve">エスコ　Ｐ２２４９　ＥＡ９８３ＦＳー９３ </t>
  </si>
  <si>
    <t>静電サンダル</t>
  </si>
  <si>
    <t xml:space="preserve">オレンジ　ＥＬＥＰＡＳＳ　ＣＯＯＬ－Ｌ－Ｗ－Ｍ </t>
  </si>
  <si>
    <t>軽天ビス</t>
  </si>
  <si>
    <t xml:space="preserve">オレンジ　１０１７６７７８（２５０本入り） </t>
  </si>
  <si>
    <t>ヘルメット防災面</t>
  </si>
  <si>
    <t xml:space="preserve">エスコ　Ｐ２１６４　ＥＡ８００ＰＢ－１１ </t>
  </si>
  <si>
    <t>草刈り用エプロン</t>
  </si>
  <si>
    <t xml:space="preserve">オレンジ　９０５２０ </t>
  </si>
  <si>
    <t>チップソー</t>
  </si>
  <si>
    <t xml:space="preserve">エスコ　Ｐ９６０　ＥＡ８５１ＣＪ－３５ </t>
  </si>
  <si>
    <t>作業サンダル</t>
  </si>
  <si>
    <t xml:space="preserve">オレンジ　ＥＬＥＰＡＳＳ　ＣＯＯＬ－Ｌ－Ｗ－Ｌ </t>
  </si>
  <si>
    <t xml:space="preserve">オレンジ　ＥＬＥＰＡＳＳ　ＣＯＯＬ－Ｌ－Ｗ－ＬＬ </t>
  </si>
  <si>
    <t xml:space="preserve">オレンジ　ＥＬＥＰＡＳＳ　ＣＯＯＬ－Ｌ－Ｗ－３Ｌ </t>
  </si>
  <si>
    <t>両口めがねレンチ</t>
  </si>
  <si>
    <t xml:space="preserve">エスコ　Ｐ４３１　ＥＡ６１６Ｂー５ </t>
  </si>
  <si>
    <t xml:space="preserve">エスコ　Ｐ４３１　ＥＡ６１６Ｂ－８ </t>
  </si>
  <si>
    <t>ブロワ</t>
  </si>
  <si>
    <t xml:space="preserve">エスコ　Ｐ８３６　ＥＡ８９７Ｂー２Ａ </t>
  </si>
  <si>
    <t>ブロワ充電器</t>
  </si>
  <si>
    <t xml:space="preserve">エスコ　Ｐ８３６　ＥＡ８１３Ｈー１８Ａ </t>
  </si>
  <si>
    <t>ブロワバッテリー</t>
  </si>
  <si>
    <t xml:space="preserve">エスコ　Ｐ８３６　ＥＡ８１３ＨＦー１７Ｂ </t>
  </si>
  <si>
    <t>ソケット</t>
  </si>
  <si>
    <t xml:space="preserve">オレンジ　Ｂ４ー０９Ｗ </t>
  </si>
  <si>
    <t>木製賞状額</t>
  </si>
  <si>
    <t xml:space="preserve">オレンジ　ＫＷ－２０６－Ｈ </t>
  </si>
  <si>
    <t xml:space="preserve">オレンジ　ＫＷ－２０７－Ｈ </t>
  </si>
  <si>
    <t xml:space="preserve">オレンジ　ＫＷ－２０５Ｊ－Ｈ </t>
  </si>
  <si>
    <t xml:space="preserve">オレンジ　ＫＷ－２０９Ｊ－Ｈ </t>
  </si>
  <si>
    <t>パーツクリーナー</t>
  </si>
  <si>
    <t xml:space="preserve">エスコ　ＥＡ９２０ＢＤ </t>
  </si>
  <si>
    <t>テストリード</t>
  </si>
  <si>
    <t xml:space="preserve">エスコ　ＥＡ９４０－ＤＴ－１３ </t>
  </si>
  <si>
    <t xml:space="preserve">エスコ　ＥＡ３５４ＧＡ－６３Ｂ </t>
  </si>
  <si>
    <t xml:space="preserve">エスコ　ＥＡ３５４ＧＡ－６４Ｂ </t>
  </si>
  <si>
    <t xml:space="preserve">以下余白 </t>
  </si>
  <si>
    <t>計</t>
  </si>
  <si>
    <t>可</t>
  </si>
  <si>
    <t>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</si>
</sst>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10"/>
      <name val="ＭＳ 明朝"/>
      <family val="1"/>
      <charset val="128"/>
    </font>
    <font>
      <sz val="16"/>
      <name val="ＭＳ 明朝"/>
      <family val="1"/>
      <charset val="128"/>
    </font>
    <font>
      <sz val="12"/>
      <name val="ＭＳ 明朝"/>
      <family val="1"/>
      <charset val="128"/>
    </font>
    <font>
      <sz val="11"/>
      <name val="ＭＳ 明朝"/>
      <family val="1"/>
      <charset val="128"/>
    </font>
    <font>
      <sz val="18"/>
      <name val="ＭＳ 明朝"/>
      <family val="1"/>
      <charset val="128"/>
    </font>
    <font>
      <sz val="7"/>
      <name val="ＭＳ 明朝"/>
      <family val="1"/>
      <charset val="128"/>
    </font>
    <font>
      <sz val="14"/>
      <name val="ＭＳ 明朝"/>
      <family val="1"/>
      <charset val="128"/>
    </font>
  </fonts>
  <fills count="5">
    <fill>
      <patternFill patternType="none"/>
    </fill>
    <fill>
      <patternFill patternType="gray125"/>
    </fill>
    <fill>
      <patternFill patternType="solid">
        <fgColor indexed="46"/>
        <bgColor indexed="64"/>
      </patternFill>
    </fill>
    <fill>
      <patternFill patternType="solid">
        <fgColor indexed="43"/>
        <bgColor indexed="64"/>
      </patternFill>
    </fill>
    <fill>
      <patternFill patternType="solid">
        <fgColor indexed="4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bottom/>
      <diagonal/>
    </border>
    <border>
      <left style="thin">
        <color indexed="64"/>
      </left>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diagonal/>
    </border>
  </borders>
  <cellStyleXfs count="2">
    <xf numFmtId="0" fontId="0" fillId="0" borderId="0"/>
    <xf numFmtId="38" fontId="1" fillId="0" borderId="0" applyFont="0" applyFill="0" applyBorder="0" applyProtection="0"/>
  </cellStyleXfs>
  <cellXfs count="102">
    <xf numFmtId="0" fontId="0" fillId="0" borderId="0" xfId="0"/>
    <xf numFmtId="0" fontId="2" fillId="0" borderId="0" xfId="0" applyFont="1" applyAlignment="1">
      <alignment horizontal="right" vertical="center"/>
    </xf>
    <xf numFmtId="0" fontId="4" fillId="2" borderId="1" xfId="0" applyFont="1" applyFill="1" applyBorder="1" applyAlignment="1">
      <alignment vertical="center" wrapText="1" justifyLastLine="1"/>
    </xf>
    <xf numFmtId="0" fontId="5" fillId="2" borderId="2" xfId="0" applyFont="1" applyFill="1" applyBorder="1" applyAlignment="1">
      <alignment horizontal="distributed" vertical="center" wrapText="1" justifyLastLine="1"/>
    </xf>
    <xf numFmtId="0" fontId="5" fillId="2" borderId="3" xfId="0" applyFont="1" applyFill="1" applyBorder="1" applyAlignment="1">
      <alignment horizontal="distributed" vertical="center" wrapText="1" justifyLastLine="1"/>
    </xf>
    <xf numFmtId="0" fontId="2" fillId="2" borderId="1" xfId="0" applyFont="1" applyFill="1" applyBorder="1" applyAlignment="1">
      <alignment horizontal="distributed" vertical="center" wrapText="1" justifyLastLine="1"/>
    </xf>
    <xf numFmtId="0" fontId="6" fillId="2" borderId="1" xfId="0" applyFont="1" applyFill="1" applyBorder="1" applyAlignment="1">
      <alignment horizontal="distributed" vertical="center" wrapText="1" justifyLastLine="1"/>
    </xf>
    <xf numFmtId="38" fontId="5" fillId="2" borderId="1" xfId="1" applyFont="1" applyFill="1" applyBorder="1" applyAlignment="1">
      <alignment horizontal="center" vertical="center"/>
    </xf>
    <xf numFmtId="38" fontId="5" fillId="2" borderId="1" xfId="1" applyFont="1" applyFill="1" applyBorder="1" applyAlignment="1">
      <alignment horizontal="distributed" vertical="center" justifyLastLine="1"/>
    </xf>
    <xf numFmtId="38" fontId="5" fillId="2" borderId="3" xfId="1" applyFont="1" applyFill="1" applyBorder="1" applyAlignment="1">
      <alignment horizontal="distributed" vertical="center" justifyLastLine="1"/>
    </xf>
    <xf numFmtId="38" fontId="5" fillId="2" borderId="2" xfId="1" applyFont="1" applyFill="1" applyBorder="1" applyAlignment="1">
      <alignment horizontal="distributed" vertical="center" justifyLastLine="1"/>
    </xf>
    <xf numFmtId="38" fontId="5" fillId="2" borderId="4" xfId="1" applyFont="1" applyFill="1" applyBorder="1" applyAlignment="1">
      <alignment horizontal="distributed" vertical="center" justifyLastLine="1"/>
    </xf>
    <xf numFmtId="38" fontId="4" fillId="2" borderId="4" xfId="1" applyFont="1" applyFill="1" applyBorder="1" applyAlignment="1">
      <alignment horizontal="distributed" vertical="center" justifyLastLine="1"/>
    </xf>
    <xf numFmtId="0" fontId="2" fillId="0" borderId="0" xfId="0" applyFont="1" applyAlignment="1">
      <alignment horizontal="center" vertical="center"/>
    </xf>
    <xf numFmtId="0" fontId="4" fillId="0" borderId="0" xfId="0" applyFont="1" applyAlignment="1">
      <alignment horizontal="center" vertical="center" wrapText="1"/>
    </xf>
    <xf numFmtId="0" fontId="7" fillId="0" borderId="1" xfId="0" applyFont="1" applyBorder="1" applyAlignment="1">
      <alignment horizontal="center" vertical="center"/>
    </xf>
    <xf numFmtId="0" fontId="5" fillId="3" borderId="5" xfId="0" applyFont="1" applyFill="1" applyBorder="1" applyAlignment="1">
      <alignment horizontal="left" vertical="center" wrapText="1"/>
    </xf>
    <xf numFmtId="20" fontId="5" fillId="3" borderId="6" xfId="0" applyNumberFormat="1" applyFont="1" applyFill="1" applyBorder="1" applyAlignment="1">
      <alignment horizontal="left" vertical="center" shrinkToFit="1"/>
    </xf>
    <xf numFmtId="0" fontId="5" fillId="3" borderId="7" xfId="0" applyFont="1" applyFill="1" applyBorder="1" applyAlignment="1">
      <alignment horizontal="left" vertical="center" wrapText="1"/>
    </xf>
    <xf numFmtId="20" fontId="8" fillId="3" borderId="8" xfId="0" applyNumberFormat="1" applyFont="1" applyFill="1" applyBorder="1" applyAlignment="1">
      <alignment horizontal="center" vertical="center" wrapText="1"/>
    </xf>
    <xf numFmtId="38" fontId="8" fillId="3" borderId="8" xfId="1" applyFont="1" applyFill="1" applyBorder="1" applyAlignment="1">
      <alignment horizontal="center" vertical="center"/>
    </xf>
    <xf numFmtId="38" fontId="5" fillId="3" borderId="8" xfId="1" applyFont="1" applyFill="1" applyBorder="1" applyAlignment="1">
      <alignment vertical="center"/>
    </xf>
    <xf numFmtId="38" fontId="5" fillId="3" borderId="8" xfId="1" applyFont="1" applyFill="1" applyBorder="1" applyAlignment="1">
      <alignment horizontal="center" vertical="center"/>
    </xf>
    <xf numFmtId="0" fontId="5" fillId="3" borderId="6" xfId="1" applyNumberFormat="1" applyFont="1" applyFill="1" applyBorder="1" applyAlignment="1">
      <alignment horizontal="center" vertical="center" wrapText="1"/>
    </xf>
    <xf numFmtId="0" fontId="5" fillId="3" borderId="9" xfId="1" applyNumberFormat="1" applyFont="1" applyFill="1" applyBorder="1" applyAlignment="1">
      <alignment horizontal="center" vertical="center" wrapText="1"/>
    </xf>
    <xf numFmtId="0" fontId="5" fillId="3" borderId="10" xfId="1" applyNumberFormat="1" applyFont="1" applyFill="1" applyBorder="1" applyAlignment="1">
      <alignment horizontal="center" vertical="center" wrapText="1"/>
    </xf>
    <xf numFmtId="0" fontId="5" fillId="3" borderId="8" xfId="1" applyNumberFormat="1" applyFont="1" applyFill="1" applyBorder="1" applyAlignment="1">
      <alignment vertical="center" wrapText="1"/>
    </xf>
    <xf numFmtId="0" fontId="2" fillId="0" borderId="0" xfId="0" applyFont="1" applyAlignment="1">
      <alignment horizontal="left" vertical="center"/>
    </xf>
    <xf numFmtId="0" fontId="5" fillId="0" borderId="11" xfId="0" applyFont="1" applyBorder="1" applyAlignment="1">
      <alignment horizontal="left" vertical="center"/>
    </xf>
    <xf numFmtId="20" fontId="5" fillId="3" borderId="12" xfId="0" applyNumberFormat="1" applyFont="1" applyFill="1" applyBorder="1" applyAlignment="1">
      <alignment horizontal="left" vertical="center" shrinkToFit="1"/>
    </xf>
    <xf numFmtId="0" fontId="5" fillId="3" borderId="13" xfId="0" applyFont="1" applyFill="1" applyBorder="1" applyAlignment="1">
      <alignment horizontal="left" vertical="center" wrapText="1"/>
    </xf>
    <xf numFmtId="20" fontId="8" fillId="3" borderId="14" xfId="0" applyNumberFormat="1" applyFont="1" applyFill="1" applyBorder="1" applyAlignment="1">
      <alignment horizontal="center" vertical="center" wrapText="1"/>
    </xf>
    <xf numFmtId="38" fontId="8" fillId="3" borderId="14" xfId="1" applyFont="1" applyFill="1" applyBorder="1" applyAlignment="1">
      <alignment horizontal="center" vertical="center"/>
    </xf>
    <xf numFmtId="38" fontId="5" fillId="3" borderId="14" xfId="1" applyFont="1" applyFill="1" applyBorder="1" applyAlignment="1">
      <alignment vertical="center"/>
    </xf>
    <xf numFmtId="38" fontId="5" fillId="3" borderId="14" xfId="1" applyFont="1" applyFill="1" applyBorder="1" applyAlignment="1">
      <alignment horizontal="center" vertical="center"/>
    </xf>
    <xf numFmtId="0" fontId="5" fillId="3" borderId="12" xfId="1" applyNumberFormat="1" applyFont="1" applyFill="1" applyBorder="1" applyAlignment="1">
      <alignment horizontal="center" vertical="center" wrapText="1"/>
    </xf>
    <xf numFmtId="0" fontId="5" fillId="3" borderId="15" xfId="1" applyNumberFormat="1" applyFont="1" applyFill="1" applyBorder="1" applyAlignment="1">
      <alignment horizontal="center" vertical="center" wrapText="1"/>
    </xf>
    <xf numFmtId="0" fontId="5" fillId="3" borderId="16" xfId="1" applyNumberFormat="1" applyFont="1" applyFill="1" applyBorder="1" applyAlignment="1">
      <alignment horizontal="center" vertical="center" wrapText="1"/>
    </xf>
    <xf numFmtId="0" fontId="5" fillId="3" borderId="14" xfId="1" applyNumberFormat="1" applyFont="1" applyFill="1" applyBorder="1" applyAlignment="1">
      <alignment vertical="center" wrapText="1"/>
    </xf>
    <xf numFmtId="0" fontId="5" fillId="0" borderId="17" xfId="0" applyFont="1" applyBorder="1" applyAlignment="1">
      <alignment horizontal="left" vertical="center"/>
    </xf>
    <xf numFmtId="20" fontId="5" fillId="3" borderId="18" xfId="0" applyNumberFormat="1" applyFont="1" applyFill="1" applyBorder="1" applyAlignment="1">
      <alignment horizontal="left" vertical="center" shrinkToFit="1"/>
    </xf>
    <xf numFmtId="0" fontId="5" fillId="3" borderId="19" xfId="0" applyFont="1" applyFill="1" applyBorder="1" applyAlignment="1">
      <alignment horizontal="left" vertical="center" wrapText="1"/>
    </xf>
    <xf numFmtId="20" fontId="8" fillId="3" borderId="20" xfId="0" applyNumberFormat="1" applyFont="1" applyFill="1" applyBorder="1" applyAlignment="1">
      <alignment horizontal="center" vertical="center" wrapText="1"/>
    </xf>
    <xf numFmtId="38" fontId="8" fillId="3" borderId="20" xfId="1" applyFont="1" applyFill="1" applyBorder="1" applyAlignment="1">
      <alignment horizontal="center" vertical="center"/>
    </xf>
    <xf numFmtId="38" fontId="5" fillId="3" borderId="20" xfId="1" applyFont="1" applyFill="1" applyBorder="1" applyAlignment="1">
      <alignment vertical="center"/>
    </xf>
    <xf numFmtId="38" fontId="5" fillId="3" borderId="20" xfId="1" applyFont="1" applyFill="1" applyBorder="1" applyAlignment="1">
      <alignment horizontal="center" vertical="center"/>
    </xf>
    <xf numFmtId="0" fontId="5" fillId="3" borderId="18" xfId="1" applyNumberFormat="1" applyFont="1" applyFill="1" applyBorder="1" applyAlignment="1">
      <alignment horizontal="center" vertical="center" wrapText="1"/>
    </xf>
    <xf numFmtId="0" fontId="5" fillId="3" borderId="21" xfId="1" applyNumberFormat="1" applyFont="1" applyFill="1" applyBorder="1" applyAlignment="1">
      <alignment horizontal="center" vertical="center" wrapText="1"/>
    </xf>
    <xf numFmtId="0" fontId="5" fillId="3" borderId="22" xfId="1" applyNumberFormat="1" applyFont="1" applyFill="1" applyBorder="1" applyAlignment="1">
      <alignment horizontal="center" vertical="center" wrapText="1"/>
    </xf>
    <xf numFmtId="0" fontId="5" fillId="3" borderId="20" xfId="1" applyNumberFormat="1" applyFont="1" applyFill="1" applyBorder="1" applyAlignment="1">
      <alignment vertical="center" wrapText="1"/>
    </xf>
    <xf numFmtId="0" fontId="7" fillId="0" borderId="1" xfId="0" applyFont="1" applyBorder="1" applyAlignment="1">
      <alignment horizontal="center" vertical="center"/>
    </xf>
    <xf numFmtId="0" fontId="5" fillId="4" borderId="4" xfId="0" applyFont="1" applyFill="1" applyBorder="1" applyAlignment="1">
      <alignment horizontal="center" vertical="center" wrapText="1"/>
    </xf>
    <xf numFmtId="20" fontId="5" fillId="4" borderId="3" xfId="0" applyNumberFormat="1" applyFont="1" applyFill="1" applyBorder="1" applyAlignment="1">
      <alignment vertical="center" shrinkToFit="1"/>
    </xf>
    <xf numFmtId="0" fontId="5" fillId="4" borderId="4" xfId="0" applyFont="1" applyFill="1" applyBorder="1" applyAlignment="1">
      <alignment vertical="center" wrapText="1"/>
    </xf>
    <xf numFmtId="20" fontId="8" fillId="4" borderId="1" xfId="0" applyNumberFormat="1" applyFont="1" applyFill="1" applyBorder="1" applyAlignment="1">
      <alignment horizontal="center" vertical="center" wrapText="1"/>
    </xf>
    <xf numFmtId="38" fontId="8" fillId="4" borderId="1" xfId="1" applyFont="1" applyFill="1" applyBorder="1" applyAlignment="1">
      <alignment horizontal="center" vertical="center"/>
    </xf>
    <xf numFmtId="38" fontId="5" fillId="4" borderId="1" xfId="1" applyFont="1" applyFill="1" applyBorder="1" applyAlignment="1">
      <alignment horizontal="distributed" vertical="center" justifyLastLine="1"/>
    </xf>
    <xf numFmtId="38" fontId="5" fillId="4" borderId="1" xfId="1" applyFont="1" applyFill="1" applyBorder="1" applyAlignment="1">
      <alignment horizontal="center" vertical="center"/>
    </xf>
    <xf numFmtId="38" fontId="5" fillId="4" borderId="3" xfId="1" applyFont="1" applyFill="1" applyBorder="1" applyAlignment="1">
      <alignment vertical="center"/>
    </xf>
    <xf numFmtId="38" fontId="5" fillId="4" borderId="2" xfId="1" applyFont="1" applyFill="1" applyBorder="1" applyAlignment="1">
      <alignment vertical="center"/>
    </xf>
    <xf numFmtId="38" fontId="5" fillId="4" borderId="4" xfId="1" applyFont="1" applyFill="1" applyBorder="1" applyAlignment="1">
      <alignment vertical="center"/>
    </xf>
    <xf numFmtId="0" fontId="5" fillId="3" borderId="1" xfId="1" applyNumberFormat="1" applyFont="1" applyFill="1" applyBorder="1" applyAlignment="1">
      <alignment vertical="center" wrapText="1"/>
    </xf>
    <xf numFmtId="0" fontId="7" fillId="0" borderId="0" xfId="0" applyFont="1" applyAlignment="1">
      <alignment vertical="center"/>
    </xf>
    <xf numFmtId="0" fontId="2" fillId="0" borderId="1" xfId="0" applyFont="1" applyBorder="1" applyAlignment="1">
      <alignment horizontal="center" vertical="center"/>
    </xf>
    <xf numFmtId="38" fontId="5" fillId="4" borderId="1" xfId="1" applyFont="1" applyFill="1" applyBorder="1" applyAlignment="1">
      <alignment vertical="center"/>
    </xf>
    <xf numFmtId="38" fontId="5" fillId="4" borderId="1" xfId="1" applyFont="1" applyFill="1" applyBorder="1" applyAlignment="1">
      <alignment horizontal="right" vertical="center"/>
    </xf>
    <xf numFmtId="0" fontId="5" fillId="3" borderId="1" xfId="1" applyNumberFormat="1" applyFont="1" applyFill="1" applyBorder="1" applyAlignment="1">
      <alignment horizontal="center" vertical="center" wrapText="1"/>
    </xf>
    <xf numFmtId="0" fontId="4" fillId="0" borderId="0" xfId="0" applyFont="1" applyAlignment="1">
      <alignment vertical="center"/>
    </xf>
    <xf numFmtId="0" fontId="7" fillId="0" borderId="0" xfId="0" applyFont="1" applyAlignment="1">
      <alignment horizontal="center" vertical="center"/>
    </xf>
    <xf numFmtId="0" fontId="5" fillId="3" borderId="23" xfId="0" applyFont="1" applyFill="1" applyBorder="1" applyAlignment="1">
      <alignment horizontal="left" vertical="center" wrapText="1"/>
    </xf>
    <xf numFmtId="20" fontId="5" fillId="3" borderId="23" xfId="0" applyNumberFormat="1" applyFont="1" applyFill="1" applyBorder="1" applyAlignment="1">
      <alignment horizontal="left" vertical="center" wrapText="1" shrinkToFit="1"/>
    </xf>
    <xf numFmtId="0" fontId="9" fillId="3" borderId="23" xfId="0" applyFont="1" applyFill="1" applyBorder="1" applyAlignment="1">
      <alignment horizontal="left" vertical="center" wrapText="1"/>
    </xf>
    <xf numFmtId="20" fontId="10" fillId="3" borderId="23" xfId="0" applyNumberFormat="1" applyFont="1" applyFill="1" applyBorder="1" applyAlignment="1">
      <alignment horizontal="center" vertical="center" wrapText="1"/>
    </xf>
    <xf numFmtId="38" fontId="10" fillId="3" borderId="23" xfId="1" applyFont="1" applyFill="1" applyBorder="1" applyAlignment="1">
      <alignment horizontal="center" vertical="center"/>
    </xf>
    <xf numFmtId="38" fontId="7" fillId="3" borderId="23" xfId="1" applyFont="1" applyFill="1" applyBorder="1" applyAlignment="1">
      <alignment vertical="center"/>
    </xf>
    <xf numFmtId="0" fontId="7" fillId="3" borderId="23" xfId="1" applyNumberFormat="1" applyFont="1" applyFill="1" applyBorder="1" applyAlignment="1">
      <alignment horizontal="center" vertical="center" wrapText="1"/>
    </xf>
    <xf numFmtId="0" fontId="7" fillId="0" borderId="0" xfId="0" applyFont="1" applyAlignment="1">
      <alignment horizontal="left" vertical="center"/>
    </xf>
    <xf numFmtId="20" fontId="5" fillId="3" borderId="0" xfId="0" applyNumberFormat="1" applyFont="1" applyFill="1" applyAlignment="1">
      <alignment horizontal="left" vertical="center" wrapText="1" shrinkToFit="1"/>
    </xf>
    <xf numFmtId="0" fontId="9" fillId="3" borderId="0" xfId="0" applyFont="1" applyFill="1" applyAlignment="1">
      <alignment horizontal="left" vertical="center" wrapText="1"/>
    </xf>
    <xf numFmtId="20" fontId="10" fillId="3" borderId="0" xfId="0" applyNumberFormat="1" applyFont="1" applyFill="1" applyAlignment="1">
      <alignment horizontal="center" vertical="center" wrapText="1"/>
    </xf>
    <xf numFmtId="38" fontId="10" fillId="3" borderId="0" xfId="1" applyFont="1" applyFill="1" applyBorder="1" applyAlignment="1">
      <alignment horizontal="center" vertical="center"/>
    </xf>
    <xf numFmtId="38" fontId="7" fillId="3" borderId="0" xfId="1" applyFont="1" applyFill="1" applyBorder="1" applyAlignment="1">
      <alignment vertical="center"/>
    </xf>
    <xf numFmtId="0" fontId="7" fillId="3" borderId="0" xfId="1" applyNumberFormat="1" applyFont="1" applyFill="1" applyBorder="1" applyAlignment="1">
      <alignment horizontal="center" vertical="center" wrapText="1"/>
    </xf>
    <xf numFmtId="0" fontId="5" fillId="3" borderId="0" xfId="0" applyFont="1" applyFill="1" applyAlignment="1">
      <alignment horizontal="left" vertical="center" wrapText="1"/>
    </xf>
    <xf numFmtId="38" fontId="7" fillId="3" borderId="0" xfId="1" applyFont="1" applyFill="1" applyBorder="1" applyAlignment="1">
      <alignment horizontal="center" vertical="center"/>
    </xf>
    <xf numFmtId="0" fontId="7" fillId="0" borderId="0" xfId="0" applyFont="1" applyAlignment="1">
      <alignment horizontal="center" vertical="center"/>
    </xf>
    <xf numFmtId="0" fontId="5" fillId="4" borderId="0" xfId="0" applyFont="1" applyFill="1" applyAlignment="1">
      <alignment horizontal="center" vertical="center" wrapText="1"/>
    </xf>
    <xf numFmtId="20" fontId="5" fillId="4" borderId="0" xfId="0" applyNumberFormat="1" applyFont="1" applyFill="1" applyAlignment="1">
      <alignment vertical="center" wrapText="1" shrinkToFit="1"/>
    </xf>
    <xf numFmtId="0" fontId="9" fillId="4" borderId="0" xfId="0" applyFont="1" applyFill="1" applyAlignment="1">
      <alignment horizontal="left" vertical="center" wrapText="1"/>
    </xf>
    <xf numFmtId="20" fontId="10" fillId="4" borderId="0" xfId="0" applyNumberFormat="1" applyFont="1" applyFill="1" applyAlignment="1">
      <alignment horizontal="center" vertical="center" wrapText="1"/>
    </xf>
    <xf numFmtId="38" fontId="10" fillId="4" borderId="0" xfId="1" applyFont="1" applyFill="1" applyBorder="1" applyAlignment="1">
      <alignment horizontal="center" vertical="center"/>
    </xf>
    <xf numFmtId="38" fontId="10" fillId="4" borderId="0" xfId="1" applyFont="1" applyFill="1" applyBorder="1" applyAlignment="1">
      <alignment horizontal="distributed" vertical="center" justifyLastLine="1"/>
    </xf>
    <xf numFmtId="38" fontId="7" fillId="4" borderId="0" xfId="1" applyFont="1" applyFill="1" applyBorder="1" applyAlignment="1">
      <alignment horizontal="right" vertical="center"/>
    </xf>
    <xf numFmtId="38" fontId="6" fillId="4" borderId="0" xfId="1" applyFont="1" applyFill="1" applyBorder="1" applyAlignment="1">
      <alignment vertical="center"/>
    </xf>
    <xf numFmtId="0" fontId="7" fillId="3" borderId="0" xfId="1" applyNumberFormat="1" applyFont="1" applyFill="1" applyBorder="1" applyAlignment="1">
      <alignment horizontal="center" vertical="center" wrapText="1"/>
    </xf>
    <xf numFmtId="0" fontId="7" fillId="0" borderId="0" xfId="0" applyFont="1" applyAlignment="1">
      <alignment horizontal="right" vertical="center"/>
    </xf>
    <xf numFmtId="0" fontId="5" fillId="0" borderId="0" xfId="0" applyFont="1" applyAlignment="1">
      <alignment vertical="center"/>
    </xf>
    <xf numFmtId="0" fontId="5" fillId="0" borderId="0" xfId="0" applyFont="1" applyAlignment="1">
      <alignment vertical="center" wrapText="1"/>
    </xf>
    <xf numFmtId="0" fontId="10" fillId="0" borderId="0" xfId="0" applyFont="1" applyAlignment="1">
      <alignment vertical="center"/>
    </xf>
    <xf numFmtId="38" fontId="10" fillId="0" borderId="0" xfId="1" applyFont="1" applyBorder="1" applyAlignment="1">
      <alignment horizontal="center" vertical="center"/>
    </xf>
    <xf numFmtId="38" fontId="10" fillId="0" borderId="0" xfId="1" applyFont="1" applyAlignment="1">
      <alignment horizontal="center" vertical="center"/>
    </xf>
    <xf numFmtId="0" fontId="7" fillId="0" borderId="11" xfId="0" applyFont="1" applyBorder="1" applyAlignment="1">
      <alignment vertical="center"/>
    </xf>
  </cellXfs>
  <cellStyles count="2">
    <cellStyle name="桁区切り" xfId="1" builtinId="6"/>
    <cellStyle name="標準" xfId="0" builtinId="0"/>
  </cellStyles>
  <dxfs count="5">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2865;&#32004;/&#9670;&#20196;&#21644;&#65304;&#24180;&#24230;&#12288;&#37027;&#35207;&#12288;&#22865;&#32004;/&#9679;&#20316;&#26989;&#20013;/&#12510;&#12452;&#12463;&#12473;&#12479;&#12531;&#12489;1&#20491;&#20197;&#19979;175&#21697;&#30446;/&#12304;&#22793;&#26356;&#20844;&#21578;&#24460;&#12305;&#12510;&#12452;&#12463;&#12473;&#12479;&#12531;&#12489;1&#20491;&#20197;&#19979;157&#21697;&#30446;.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ikei_srv\temp\&#37325;&#26494;\shige\&#22770;&#25173;\&#20104;&#35519;(&#22770;&#25173;&#3744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29437pc304\&#9632;&#22865;&#32004;&#29677;\Documents%20and%20Settings\KEIYAKUHANTYOU\&#12487;&#12473;&#12463;&#12488;&#12483;&#12503;\Documents%20and%20Settings\&#29255;&#37326;&#22338;\My%20Documents\&#22865;&#32004;&#36039;&#26009;\&#20511;&#19978;\16&#24180;&#24230;\&#21508;&#31278;&#22120;&#26448;&#31561;&#12288;&#20511;&#19978;\&#21644;%20&#38750;&#24120;&#21220;&#36035;&#373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科目表"/>
      <sheetName val="シート"/>
      <sheetName val="書込"/>
      <sheetName val="公告 "/>
      <sheetName val="委任状"/>
      <sheetName val="箱書き"/>
      <sheetName val="依頼書"/>
      <sheetName val="入札・見積"/>
      <sheetName val="見積内訳"/>
      <sheetName val="市場価格調査書"/>
      <sheetName val="下見積書"/>
      <sheetName val="予調(自動）"/>
      <sheetName val="予調(選択)"/>
      <sheetName val="予定価格作成時１者見積理由書"/>
      <sheetName val="予内"/>
      <sheetName val="予内(2)"/>
      <sheetName val="かがみ"/>
      <sheetName val="ﾁｪｯｸｼｰﾄ"/>
      <sheetName val="ﾁｪｯｸｼｰﾄ別紙"/>
      <sheetName val="見積判定"/>
      <sheetName val="決定別紙"/>
      <sheetName val="判定別紙"/>
      <sheetName val="落判"/>
      <sheetName val="結果通知"/>
      <sheetName val="契約"/>
      <sheetName val="請書"/>
      <sheetName val="内訳"/>
      <sheetName val="科目内訳"/>
      <sheetName val="発注"/>
      <sheetName val="発内"/>
      <sheetName val="納品"/>
      <sheetName val="別紙"/>
      <sheetName val="請求"/>
      <sheetName val="検調"/>
      <sheetName val="検調 (別)"/>
    </sheetNames>
    <sheetDataSet>
      <sheetData sheetId="0" refreshError="1"/>
      <sheetData sheetId="1">
        <row r="3">
          <cell r="B3" t="str">
            <v>確定契約</v>
          </cell>
        </row>
      </sheetData>
      <sheetData sheetId="2">
        <row r="1">
          <cell r="AK1">
            <v>157</v>
          </cell>
        </row>
      </sheetData>
      <sheetData sheetId="3" refreshError="1"/>
      <sheetData sheetId="4" refreshError="1"/>
      <sheetData sheetId="5" refreshError="1"/>
      <sheetData sheetId="6" refreshError="1"/>
      <sheetData sheetId="7">
        <row r="9">
          <cell r="S9" t="str">
            <v>数量</v>
          </cell>
        </row>
      </sheetData>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予鉄16年度 (2)"/>
      <sheetName val="内 （契約書類）"/>
      <sheetName val="内"/>
      <sheetName val="ﾃﾞｰﾀ"/>
      <sheetName val="業者比較"/>
      <sheetName val="予鉄４"/>
      <sheetName val="鉄内４"/>
      <sheetName val="単比５"/>
      <sheetName val="予鉄５"/>
      <sheetName val="鉄内５"/>
      <sheetName val="単比６ (2)"/>
      <sheetName val="内16ベース"/>
      <sheetName val="内16ベース見積"/>
      <sheetName val="内16ベース契約内訳"/>
      <sheetName val="単比１６"/>
      <sheetName val="予鉄16年度"/>
      <sheetName val="鉄内16内訳"/>
      <sheetName val="内 (2)"/>
      <sheetName val="検索データ"/>
      <sheetName val="12.21"/>
      <sheetName val="シート"/>
    </sheetNames>
    <sheetDataSet>
      <sheetData sheetId="0"/>
      <sheetData sheetId="1"/>
      <sheetData sheetId="2"/>
      <sheetData sheetId="3">
        <row r="1">
          <cell r="A1" t="str">
            <v>年月日</v>
          </cell>
          <cell r="B1" t="str">
            <v>要求番号</v>
          </cell>
          <cell r="C1" t="str">
            <v>品名１</v>
          </cell>
          <cell r="D1" t="str">
            <v>規格１</v>
          </cell>
          <cell r="E1" t="str">
            <v>単位１</v>
          </cell>
          <cell r="F1" t="str">
            <v>数量１</v>
          </cell>
          <cell r="G1" t="str">
            <v>単価１</v>
          </cell>
          <cell r="H1" t="str">
            <v>算出根拠１</v>
          </cell>
          <cell r="I1" t="str">
            <v>品名２</v>
          </cell>
          <cell r="J1" t="str">
            <v>規格２</v>
          </cell>
          <cell r="K1" t="str">
            <v>単位２</v>
          </cell>
          <cell r="L1" t="str">
            <v>数量２</v>
          </cell>
          <cell r="M1" t="str">
            <v>単価２</v>
          </cell>
          <cell r="N1" t="str">
            <v>算出根拠２</v>
          </cell>
          <cell r="O1" t="str">
            <v>品名３</v>
          </cell>
          <cell r="P1" t="str">
            <v>規格３</v>
          </cell>
          <cell r="Q1" t="str">
            <v>単位３</v>
          </cell>
          <cell r="R1" t="str">
            <v>数量３</v>
          </cell>
          <cell r="S1" t="str">
            <v>単価３</v>
          </cell>
          <cell r="T1" t="str">
            <v>算出根拠３</v>
          </cell>
          <cell r="U1" t="str">
            <v>品名４</v>
          </cell>
          <cell r="V1" t="str">
            <v>規格４</v>
          </cell>
          <cell r="W1" t="str">
            <v>単位４</v>
          </cell>
          <cell r="X1" t="str">
            <v>数量４</v>
          </cell>
          <cell r="Y1" t="str">
            <v>単価４</v>
          </cell>
          <cell r="Z1" t="str">
            <v>算出根拠４</v>
          </cell>
          <cell r="AA1" t="str">
            <v>品名５</v>
          </cell>
          <cell r="AB1" t="str">
            <v>規格５</v>
          </cell>
          <cell r="AC1" t="str">
            <v>単位５</v>
          </cell>
          <cell r="AD1" t="str">
            <v>数量５</v>
          </cell>
          <cell r="AE1" t="str">
            <v>単価５</v>
          </cell>
          <cell r="AF1" t="str">
            <v>算出根拠５</v>
          </cell>
        </row>
        <row r="2">
          <cell r="A2">
            <v>36027</v>
          </cell>
          <cell r="B2" t="str">
            <v>業隊－１４</v>
          </cell>
          <cell r="C2" t="str">
            <v>食用古油</v>
          </cell>
          <cell r="D2" t="str">
            <v>調理後の廃油</v>
          </cell>
          <cell r="E2" t="str">
            <v>ＫＧ</v>
          </cell>
          <cell r="F2">
            <v>2940</v>
          </cell>
          <cell r="G2">
            <v>5</v>
          </cell>
          <cell r="H2" t="str">
            <v>業者調べ</v>
          </cell>
        </row>
        <row r="3">
          <cell r="A3">
            <v>36076</v>
          </cell>
          <cell r="B3" t="str">
            <v>補－４</v>
          </cell>
          <cell r="C3" t="str">
            <v>紙屑</v>
          </cell>
          <cell r="D3" t="str">
            <v>糊なし　古紙</v>
          </cell>
          <cell r="E3" t="str">
            <v>ＫＧ</v>
          </cell>
          <cell r="F3">
            <v>4825</v>
          </cell>
          <cell r="G3">
            <v>1.9</v>
          </cell>
          <cell r="H3" t="str">
            <v>㈱岩田商店調べ</v>
          </cell>
          <cell r="I3" t="str">
            <v>　〃</v>
          </cell>
          <cell r="J3" t="str">
            <v>糊付　古紙</v>
          </cell>
          <cell r="K3" t="str">
            <v>〃</v>
          </cell>
          <cell r="L3">
            <v>3225</v>
          </cell>
          <cell r="M3">
            <v>0.3</v>
          </cell>
          <cell r="N3" t="str">
            <v>　〃</v>
          </cell>
        </row>
        <row r="4">
          <cell r="A4">
            <v>36137</v>
          </cell>
          <cell r="B4" t="str">
            <v>補－５</v>
          </cell>
          <cell r="C4" t="str">
            <v>アルミ屑外１６品目</v>
          </cell>
          <cell r="D4" t="str">
            <v>内訳書のとおり</v>
          </cell>
          <cell r="E4" t="str">
            <v>式</v>
          </cell>
          <cell r="F4">
            <v>1</v>
          </cell>
        </row>
        <row r="5">
          <cell r="A5">
            <v>36201</v>
          </cell>
          <cell r="B5" t="str">
            <v>補－１０</v>
          </cell>
          <cell r="C5" t="str">
            <v>紙屑</v>
          </cell>
          <cell r="D5" t="str">
            <v>糊なし　古紙</v>
          </cell>
          <cell r="E5" t="str">
            <v>ＫＧ</v>
          </cell>
          <cell r="F5">
            <v>4300</v>
          </cell>
          <cell r="G5">
            <v>1.9</v>
          </cell>
          <cell r="H5" t="str">
            <v>前回価格採用　　(10.10.13)</v>
          </cell>
          <cell r="I5" t="str">
            <v>　〃</v>
          </cell>
          <cell r="J5" t="str">
            <v>糊付　古紙</v>
          </cell>
          <cell r="K5" t="str">
            <v>〃</v>
          </cell>
          <cell r="L5">
            <v>3900</v>
          </cell>
          <cell r="M5">
            <v>0.3</v>
          </cell>
          <cell r="N5" t="str">
            <v>　〃</v>
          </cell>
        </row>
        <row r="6">
          <cell r="A6">
            <v>36214</v>
          </cell>
          <cell r="B6" t="str">
            <v>補－１１</v>
          </cell>
          <cell r="C6" t="str">
            <v>アルミ屑外１６品目</v>
          </cell>
          <cell r="D6" t="str">
            <v>内訳書のとおり</v>
          </cell>
          <cell r="E6" t="str">
            <v>式</v>
          </cell>
          <cell r="F6">
            <v>1</v>
          </cell>
        </row>
        <row r="7">
          <cell r="A7">
            <v>36217</v>
          </cell>
          <cell r="B7" t="str">
            <v>補－１２</v>
          </cell>
          <cell r="C7" t="str">
            <v>布屑</v>
          </cell>
          <cell r="D7" t="str">
            <v>廃品毛布</v>
          </cell>
          <cell r="E7" t="str">
            <v>ＫＧ</v>
          </cell>
          <cell r="F7">
            <v>2131.1999999999998</v>
          </cell>
          <cell r="G7">
            <v>40</v>
          </cell>
          <cell r="H7" t="str">
            <v>㈱岩田商店調べ</v>
          </cell>
        </row>
        <row r="8">
          <cell r="A8">
            <v>36543</v>
          </cell>
          <cell r="C8" t="str">
            <v>廃油</v>
          </cell>
          <cell r="D8" t="str">
            <v>ＡＢＣ廃油</v>
          </cell>
          <cell r="E8" t="str">
            <v>ＬＩ</v>
          </cell>
          <cell r="F8">
            <v>10000</v>
          </cell>
          <cell r="G8">
            <v>3</v>
          </cell>
          <cell r="H8" t="str">
            <v>業者調べ</v>
          </cell>
          <cell r="I8" t="str">
            <v>廃液</v>
          </cell>
          <cell r="J8" t="str">
            <v>ﾄﾞﾗｲｸﾘｰﾆﾝｸﾞｿﾙﾍﾞﾝﾄ</v>
          </cell>
          <cell r="K8" t="str">
            <v>〃</v>
          </cell>
          <cell r="L8">
            <v>1000</v>
          </cell>
          <cell r="M8">
            <v>3</v>
          </cell>
          <cell r="N8" t="str">
            <v>　〃</v>
          </cell>
        </row>
        <row r="9">
          <cell r="A9">
            <v>36545</v>
          </cell>
          <cell r="C9" t="str">
            <v>紙屑</v>
          </cell>
          <cell r="D9" t="str">
            <v>糊なし　古紙</v>
          </cell>
          <cell r="E9" t="str">
            <v>ＫＧ</v>
          </cell>
          <cell r="F9">
            <v>6307</v>
          </cell>
          <cell r="G9">
            <v>1.9</v>
          </cell>
          <cell r="H9" t="str">
            <v>前回価格採用　　(11.2.10)</v>
          </cell>
          <cell r="I9" t="str">
            <v xml:space="preserve"> 〃</v>
          </cell>
          <cell r="J9" t="str">
            <v>糊付き　古紙</v>
          </cell>
          <cell r="K9" t="str">
            <v>〃</v>
          </cell>
          <cell r="L9">
            <v>9328</v>
          </cell>
          <cell r="M9">
            <v>0.3</v>
          </cell>
          <cell r="N9" t="str">
            <v>　　〃</v>
          </cell>
          <cell r="O9" t="str">
            <v>布屑</v>
          </cell>
          <cell r="P9" t="str">
            <v>廃品毛布</v>
          </cell>
          <cell r="Q9" t="str">
            <v>　〃</v>
          </cell>
          <cell r="R9">
            <v>2520</v>
          </cell>
          <cell r="S9">
            <v>40</v>
          </cell>
          <cell r="T9" t="str">
            <v>前回価格採用　　(11.2.16)</v>
          </cell>
        </row>
        <row r="10">
          <cell r="A10">
            <v>36558</v>
          </cell>
          <cell r="C10" t="str">
            <v>アルミ屑外１７品目</v>
          </cell>
          <cell r="D10" t="str">
            <v>内訳書のとおり</v>
          </cell>
          <cell r="E10" t="str">
            <v>式</v>
          </cell>
          <cell r="F10">
            <v>1</v>
          </cell>
        </row>
        <row r="11">
          <cell r="A11">
            <v>36663</v>
          </cell>
          <cell r="B11" t="str">
            <v>業隊糧－５</v>
          </cell>
          <cell r="C11" t="str">
            <v>食用古油</v>
          </cell>
          <cell r="D11" t="str">
            <v>調理後の廃油</v>
          </cell>
          <cell r="E11" t="str">
            <v>ＫＧ</v>
          </cell>
          <cell r="F11">
            <v>2689</v>
          </cell>
          <cell r="G11">
            <v>7</v>
          </cell>
          <cell r="H11" t="str">
            <v>業者調べ</v>
          </cell>
        </row>
        <row r="12">
          <cell r="A12">
            <v>36714</v>
          </cell>
          <cell r="C12" t="str">
            <v>紙屑</v>
          </cell>
          <cell r="D12" t="str">
            <v>糊なし　古紙</v>
          </cell>
          <cell r="E12" t="str">
            <v>ＫＧ</v>
          </cell>
          <cell r="F12">
            <v>5912</v>
          </cell>
          <cell r="G12">
            <v>2</v>
          </cell>
          <cell r="H12" t="str">
            <v>前回価格採用　　(12.2.3)</v>
          </cell>
          <cell r="I12" t="str">
            <v>　〃</v>
          </cell>
          <cell r="J12" t="str">
            <v>糊つき　古紙</v>
          </cell>
          <cell r="K12" t="str">
            <v>〃</v>
          </cell>
          <cell r="L12">
            <v>3335</v>
          </cell>
          <cell r="M12">
            <v>2</v>
          </cell>
          <cell r="N12" t="str">
            <v>　〃</v>
          </cell>
        </row>
        <row r="13">
          <cell r="A13">
            <v>36745</v>
          </cell>
          <cell r="C13" t="str">
            <v>アルミ屑外２０品目</v>
          </cell>
        </row>
        <row r="14">
          <cell r="A14">
            <v>36781</v>
          </cell>
          <cell r="C14" t="str">
            <v>廃　油</v>
          </cell>
          <cell r="D14" t="str">
            <v>第１石油類</v>
          </cell>
          <cell r="F14">
            <v>2200</v>
          </cell>
          <cell r="G14">
            <v>5</v>
          </cell>
          <cell r="H14" t="str">
            <v>業者調べ</v>
          </cell>
          <cell r="I14" t="str">
            <v>　〃</v>
          </cell>
          <cell r="J14" t="str">
            <v>第２石油類</v>
          </cell>
          <cell r="K14" t="str">
            <v>〃</v>
          </cell>
          <cell r="L14">
            <v>200</v>
          </cell>
          <cell r="M14">
            <v>5</v>
          </cell>
          <cell r="N14" t="str">
            <v>　〃</v>
          </cell>
          <cell r="O14" t="str">
            <v>　〃</v>
          </cell>
          <cell r="P14" t="str">
            <v>第３石油類</v>
          </cell>
          <cell r="Q14" t="str">
            <v>〃</v>
          </cell>
          <cell r="R14">
            <v>13000</v>
          </cell>
          <cell r="S14">
            <v>5</v>
          </cell>
          <cell r="T14" t="str">
            <v>　〃</v>
          </cell>
          <cell r="U14" t="str">
            <v>廃　液</v>
          </cell>
          <cell r="V14" t="str">
            <v>ﾄﾞﾗｲｸﾘｰﾆﾝｸﾞｿﾙﾍﾞﾝﾄ　　　　廃液</v>
          </cell>
          <cell r="W14" t="str">
            <v>〃</v>
          </cell>
          <cell r="X14">
            <v>1200</v>
          </cell>
          <cell r="Y14">
            <v>5</v>
          </cell>
          <cell r="Z14" t="str">
            <v>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行為"/>
      <sheetName val="支決(税)"/>
      <sheetName val="支決(保険)"/>
      <sheetName val="支決(課長)"/>
      <sheetName val="支決(隊員)"/>
      <sheetName val="労保"/>
      <sheetName val="計算表"/>
      <sheetName val="税乙"/>
      <sheetName val="税甲"/>
      <sheetName val="雇用保険"/>
      <sheetName val="明細書"/>
      <sheetName val="支給調書"/>
      <sheetName val="社会保険"/>
      <sheetName val="支決(税) (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F01DD-E938-4512-9A2F-7A9E213ADBF0}">
  <sheetPr codeName="Sheet20"/>
  <dimension ref="A1:M3924"/>
  <sheetViews>
    <sheetView showZeros="0" tabSelected="1" view="pageBreakPreview" zoomScale="75" zoomScaleNormal="100" zoomScaleSheetLayoutView="75" workbookViewId="0">
      <selection activeCell="Q7" sqref="Q7"/>
    </sheetView>
  </sheetViews>
  <sheetFormatPr defaultColWidth="9" defaultRowHeight="22.5" customHeight="1" x14ac:dyDescent="0.2"/>
  <cols>
    <col min="1" max="1" width="5.44140625" style="95" customWidth="1"/>
    <col min="2" max="2" width="4.6640625" style="85" customWidth="1"/>
    <col min="3" max="3" width="28.77734375" style="96" customWidth="1"/>
    <col min="4" max="4" width="65.33203125" style="97" customWidth="1"/>
    <col min="5" max="5" width="4" style="62" customWidth="1"/>
    <col min="6" max="6" width="5.33203125" style="98" customWidth="1"/>
    <col min="7" max="7" width="11" style="100" customWidth="1"/>
    <col min="8" max="8" width="12" style="85" customWidth="1"/>
    <col min="9" max="9" width="18.21875" style="62" customWidth="1"/>
    <col min="10" max="10" width="4.33203125" style="62" customWidth="1"/>
    <col min="11" max="11" width="3" style="85" customWidth="1"/>
    <col min="12" max="12" width="10.109375" style="101" customWidth="1"/>
    <col min="13" max="13" width="3.77734375" style="101" customWidth="1"/>
    <col min="14" max="16384" width="9" style="62"/>
  </cols>
  <sheetData>
    <row r="1" spans="1:13" s="13" customFormat="1" ht="43.5" customHeight="1" x14ac:dyDescent="0.2">
      <c r="A1" s="1"/>
      <c r="B1" s="2" t="s">
        <v>0</v>
      </c>
      <c r="C1" s="3" t="s">
        <v>1</v>
      </c>
      <c r="D1" s="4" t="s">
        <v>2</v>
      </c>
      <c r="E1" s="5" t="s">
        <v>3</v>
      </c>
      <c r="F1" s="6" t="s">
        <v>4</v>
      </c>
      <c r="G1" s="7" t="s">
        <v>10</v>
      </c>
      <c r="H1" s="8" t="s">
        <v>5</v>
      </c>
      <c r="I1" s="8" t="s">
        <v>6</v>
      </c>
      <c r="J1" s="9" t="s">
        <v>7</v>
      </c>
      <c r="K1" s="10"/>
      <c r="L1" s="11"/>
      <c r="M1" s="12" t="s">
        <v>8</v>
      </c>
    </row>
    <row r="2" spans="1:13" s="27" customFormat="1" ht="22.5" customHeight="1" x14ac:dyDescent="0.2">
      <c r="A2" s="14">
        <v>1</v>
      </c>
      <c r="B2" s="15">
        <v>1</v>
      </c>
      <c r="C2" s="16" t="s">
        <v>11</v>
      </c>
      <c r="D2" s="17" t="s">
        <v>12</v>
      </c>
      <c r="E2" s="18"/>
      <c r="F2" s="19" t="s">
        <v>13</v>
      </c>
      <c r="G2" s="20">
        <v>1</v>
      </c>
      <c r="H2" s="21"/>
      <c r="I2" s="22" t="s">
        <v>82</v>
      </c>
      <c r="J2" s="23"/>
      <c r="K2" s="24"/>
      <c r="L2" s="25"/>
      <c r="M2" s="26" t="s">
        <v>288</v>
      </c>
    </row>
    <row r="3" spans="1:13" s="27" customFormat="1" ht="22.5" customHeight="1" x14ac:dyDescent="0.2">
      <c r="A3" s="14"/>
      <c r="B3" s="15"/>
      <c r="C3" s="28"/>
      <c r="D3" s="29" t="s">
        <v>14</v>
      </c>
      <c r="E3" s="30"/>
      <c r="F3" s="31"/>
      <c r="G3" s="32"/>
      <c r="H3" s="33"/>
      <c r="I3" s="34"/>
      <c r="J3" s="35"/>
      <c r="K3" s="36"/>
      <c r="L3" s="37"/>
      <c r="M3" s="38" t="e">
        <v>#N/A</v>
      </c>
    </row>
    <row r="4" spans="1:13" s="27" customFormat="1" ht="22.5" customHeight="1" x14ac:dyDescent="0.2">
      <c r="A4" s="14"/>
      <c r="B4" s="15"/>
      <c r="C4" s="39"/>
      <c r="D4" s="40"/>
      <c r="E4" s="41"/>
      <c r="F4" s="42"/>
      <c r="G4" s="43"/>
      <c r="H4" s="44"/>
      <c r="I4" s="45"/>
      <c r="J4" s="46"/>
      <c r="K4" s="47"/>
      <c r="L4" s="48"/>
      <c r="M4" s="49" t="e">
        <v>#N/A</v>
      </c>
    </row>
    <row r="5" spans="1:13" s="27" customFormat="1" ht="22.5" customHeight="1" x14ac:dyDescent="0.2">
      <c r="A5" s="14"/>
      <c r="B5" s="15">
        <f>B2+1</f>
        <v>2</v>
      </c>
      <c r="C5" s="16" t="s">
        <v>15</v>
      </c>
      <c r="D5" s="17" t="s">
        <v>16</v>
      </c>
      <c r="E5" s="18"/>
      <c r="F5" s="19" t="s">
        <v>13</v>
      </c>
      <c r="G5" s="20">
        <v>1</v>
      </c>
      <c r="H5" s="22"/>
      <c r="I5" s="22" t="s">
        <v>82</v>
      </c>
      <c r="J5" s="23"/>
      <c r="K5" s="24"/>
      <c r="L5" s="25"/>
      <c r="M5" s="26" t="s">
        <v>288</v>
      </c>
    </row>
    <row r="6" spans="1:13" s="27" customFormat="1" ht="22.5" customHeight="1" x14ac:dyDescent="0.2">
      <c r="A6" s="14"/>
      <c r="B6" s="15"/>
      <c r="C6" s="28"/>
      <c r="D6" s="29" t="s">
        <v>14</v>
      </c>
      <c r="E6" s="30"/>
      <c r="F6" s="31"/>
      <c r="G6" s="32"/>
      <c r="H6" s="34"/>
      <c r="I6" s="34"/>
      <c r="J6" s="35"/>
      <c r="K6" s="36"/>
      <c r="L6" s="37"/>
      <c r="M6" s="38" t="e">
        <v>#N/A</v>
      </c>
    </row>
    <row r="7" spans="1:13" s="27" customFormat="1" ht="22.5" customHeight="1" x14ac:dyDescent="0.2">
      <c r="A7" s="14"/>
      <c r="B7" s="15"/>
      <c r="C7" s="39"/>
      <c r="D7" s="40"/>
      <c r="E7" s="41"/>
      <c r="F7" s="42"/>
      <c r="G7" s="43"/>
      <c r="H7" s="45"/>
      <c r="I7" s="45"/>
      <c r="J7" s="46"/>
      <c r="K7" s="47"/>
      <c r="L7" s="48"/>
      <c r="M7" s="49" t="e">
        <v>#N/A</v>
      </c>
    </row>
    <row r="8" spans="1:13" s="27" customFormat="1" ht="22.5" customHeight="1" x14ac:dyDescent="0.2">
      <c r="A8" s="14"/>
      <c r="B8" s="15">
        <f>B5+1</f>
        <v>3</v>
      </c>
      <c r="C8" s="16" t="s">
        <v>17</v>
      </c>
      <c r="D8" s="17" t="s">
        <v>18</v>
      </c>
      <c r="E8" s="18"/>
      <c r="F8" s="19" t="s">
        <v>13</v>
      </c>
      <c r="G8" s="20">
        <v>1</v>
      </c>
      <c r="H8" s="22"/>
      <c r="I8" s="22" t="s">
        <v>82</v>
      </c>
      <c r="J8" s="23"/>
      <c r="K8" s="24"/>
      <c r="L8" s="25"/>
      <c r="M8" s="26" t="s">
        <v>288</v>
      </c>
    </row>
    <row r="9" spans="1:13" s="27" customFormat="1" ht="22.5" customHeight="1" x14ac:dyDescent="0.2">
      <c r="A9" s="14"/>
      <c r="B9" s="15"/>
      <c r="C9" s="28"/>
      <c r="D9" s="29" t="s">
        <v>14</v>
      </c>
      <c r="E9" s="30"/>
      <c r="F9" s="31"/>
      <c r="G9" s="32"/>
      <c r="H9" s="34"/>
      <c r="I9" s="34"/>
      <c r="J9" s="35"/>
      <c r="K9" s="36"/>
      <c r="L9" s="37"/>
      <c r="M9" s="38" t="e">
        <v>#N/A</v>
      </c>
    </row>
    <row r="10" spans="1:13" s="27" customFormat="1" ht="22.5" customHeight="1" x14ac:dyDescent="0.2">
      <c r="A10" s="14"/>
      <c r="B10" s="15"/>
      <c r="C10" s="39"/>
      <c r="D10" s="40"/>
      <c r="E10" s="41"/>
      <c r="F10" s="42"/>
      <c r="G10" s="43"/>
      <c r="H10" s="45"/>
      <c r="I10" s="45"/>
      <c r="J10" s="46"/>
      <c r="K10" s="47"/>
      <c r="L10" s="48"/>
      <c r="M10" s="49" t="e">
        <v>#N/A</v>
      </c>
    </row>
    <row r="11" spans="1:13" s="27" customFormat="1" ht="22.5" customHeight="1" x14ac:dyDescent="0.2">
      <c r="A11" s="14"/>
      <c r="B11" s="15">
        <f>B8+1</f>
        <v>4</v>
      </c>
      <c r="C11" s="16" t="s">
        <v>19</v>
      </c>
      <c r="D11" s="17" t="s">
        <v>20</v>
      </c>
      <c r="E11" s="18"/>
      <c r="F11" s="19" t="s">
        <v>13</v>
      </c>
      <c r="G11" s="20">
        <v>1</v>
      </c>
      <c r="H11" s="22"/>
      <c r="I11" s="22" t="s">
        <v>82</v>
      </c>
      <c r="J11" s="23"/>
      <c r="K11" s="24"/>
      <c r="L11" s="25"/>
      <c r="M11" s="26" t="s">
        <v>288</v>
      </c>
    </row>
    <row r="12" spans="1:13" s="27" customFormat="1" ht="22.5" customHeight="1" x14ac:dyDescent="0.2">
      <c r="A12" s="14"/>
      <c r="B12" s="15"/>
      <c r="C12" s="28"/>
      <c r="D12" s="29" t="s">
        <v>14</v>
      </c>
      <c r="E12" s="30"/>
      <c r="F12" s="31"/>
      <c r="G12" s="32"/>
      <c r="H12" s="34"/>
      <c r="I12" s="34"/>
      <c r="J12" s="35"/>
      <c r="K12" s="36"/>
      <c r="L12" s="37"/>
      <c r="M12" s="38" t="e">
        <v>#N/A</v>
      </c>
    </row>
    <row r="13" spans="1:13" s="27" customFormat="1" ht="22.5" customHeight="1" x14ac:dyDescent="0.2">
      <c r="A13" s="14"/>
      <c r="B13" s="15"/>
      <c r="C13" s="39"/>
      <c r="D13" s="40"/>
      <c r="E13" s="41"/>
      <c r="F13" s="42"/>
      <c r="G13" s="43"/>
      <c r="H13" s="45"/>
      <c r="I13" s="45"/>
      <c r="J13" s="46"/>
      <c r="K13" s="47"/>
      <c r="L13" s="48"/>
      <c r="M13" s="49" t="e">
        <v>#N/A</v>
      </c>
    </row>
    <row r="14" spans="1:13" s="27" customFormat="1" ht="22.5" customHeight="1" x14ac:dyDescent="0.2">
      <c r="A14" s="14"/>
      <c r="B14" s="15">
        <f>B11+1</f>
        <v>5</v>
      </c>
      <c r="C14" s="16" t="s">
        <v>21</v>
      </c>
      <c r="D14" s="17" t="s">
        <v>22</v>
      </c>
      <c r="E14" s="18"/>
      <c r="F14" s="19" t="s">
        <v>13</v>
      </c>
      <c r="G14" s="20">
        <v>2</v>
      </c>
      <c r="H14" s="22"/>
      <c r="I14" s="22" t="s">
        <v>82</v>
      </c>
      <c r="J14" s="23"/>
      <c r="K14" s="24"/>
      <c r="L14" s="25"/>
      <c r="M14" s="26" t="s">
        <v>288</v>
      </c>
    </row>
    <row r="15" spans="1:13" s="27" customFormat="1" ht="22.5" customHeight="1" x14ac:dyDescent="0.2">
      <c r="A15" s="14"/>
      <c r="B15" s="15"/>
      <c r="C15" s="28"/>
      <c r="D15" s="29" t="s">
        <v>14</v>
      </c>
      <c r="E15" s="30"/>
      <c r="F15" s="31"/>
      <c r="G15" s="32"/>
      <c r="H15" s="34"/>
      <c r="I15" s="34"/>
      <c r="J15" s="35"/>
      <c r="K15" s="36"/>
      <c r="L15" s="37"/>
      <c r="M15" s="38" t="e">
        <v>#N/A</v>
      </c>
    </row>
    <row r="16" spans="1:13" s="27" customFormat="1" ht="22.5" customHeight="1" x14ac:dyDescent="0.2">
      <c r="A16" s="14"/>
      <c r="B16" s="15"/>
      <c r="C16" s="39"/>
      <c r="D16" s="40"/>
      <c r="E16" s="41"/>
      <c r="F16" s="42"/>
      <c r="G16" s="43"/>
      <c r="H16" s="45"/>
      <c r="I16" s="45"/>
      <c r="J16" s="46"/>
      <c r="K16" s="47"/>
      <c r="L16" s="48"/>
      <c r="M16" s="49" t="e">
        <v>#N/A</v>
      </c>
    </row>
    <row r="17" spans="1:13" s="27" customFormat="1" ht="22.5" customHeight="1" x14ac:dyDescent="0.2">
      <c r="A17" s="14"/>
      <c r="B17" s="15">
        <f>B14+1</f>
        <v>6</v>
      </c>
      <c r="C17" s="16" t="s">
        <v>23</v>
      </c>
      <c r="D17" s="17" t="s">
        <v>24</v>
      </c>
      <c r="E17" s="18"/>
      <c r="F17" s="19" t="s">
        <v>13</v>
      </c>
      <c r="G17" s="20">
        <v>1</v>
      </c>
      <c r="H17" s="22"/>
      <c r="I17" s="22" t="s">
        <v>82</v>
      </c>
      <c r="J17" s="23"/>
      <c r="K17" s="24"/>
      <c r="L17" s="25"/>
      <c r="M17" s="26" t="s">
        <v>288</v>
      </c>
    </row>
    <row r="18" spans="1:13" s="27" customFormat="1" ht="22.5" customHeight="1" x14ac:dyDescent="0.2">
      <c r="A18" s="14"/>
      <c r="B18" s="15"/>
      <c r="C18" s="28"/>
      <c r="D18" s="29" t="s">
        <v>14</v>
      </c>
      <c r="E18" s="30"/>
      <c r="F18" s="31"/>
      <c r="G18" s="32"/>
      <c r="H18" s="34"/>
      <c r="I18" s="34"/>
      <c r="J18" s="35"/>
      <c r="K18" s="36"/>
      <c r="L18" s="37"/>
      <c r="M18" s="38" t="e">
        <v>#N/A</v>
      </c>
    </row>
    <row r="19" spans="1:13" s="27" customFormat="1" ht="22.5" customHeight="1" x14ac:dyDescent="0.2">
      <c r="A19" s="14"/>
      <c r="B19" s="15"/>
      <c r="C19" s="39"/>
      <c r="D19" s="40"/>
      <c r="E19" s="41"/>
      <c r="F19" s="42"/>
      <c r="G19" s="43"/>
      <c r="H19" s="45"/>
      <c r="I19" s="45"/>
      <c r="J19" s="46"/>
      <c r="K19" s="47"/>
      <c r="L19" s="48"/>
      <c r="M19" s="49" t="e">
        <v>#N/A</v>
      </c>
    </row>
    <row r="20" spans="1:13" s="27" customFormat="1" ht="22.5" customHeight="1" x14ac:dyDescent="0.2">
      <c r="A20" s="14"/>
      <c r="B20" s="15">
        <f>B17+1</f>
        <v>7</v>
      </c>
      <c r="C20" s="16" t="s">
        <v>25</v>
      </c>
      <c r="D20" s="17" t="s">
        <v>26</v>
      </c>
      <c r="E20" s="18"/>
      <c r="F20" s="19" t="s">
        <v>13</v>
      </c>
      <c r="G20" s="20">
        <v>1</v>
      </c>
      <c r="H20" s="22"/>
      <c r="I20" s="22" t="s">
        <v>82</v>
      </c>
      <c r="J20" s="23"/>
      <c r="K20" s="24"/>
      <c r="L20" s="25"/>
      <c r="M20" s="26" t="s">
        <v>288</v>
      </c>
    </row>
    <row r="21" spans="1:13" s="27" customFormat="1" ht="22.5" customHeight="1" x14ac:dyDescent="0.2">
      <c r="A21" s="14"/>
      <c r="B21" s="15"/>
      <c r="C21" s="28"/>
      <c r="D21" s="29" t="s">
        <v>14</v>
      </c>
      <c r="E21" s="30"/>
      <c r="F21" s="31"/>
      <c r="G21" s="32"/>
      <c r="H21" s="34"/>
      <c r="I21" s="34"/>
      <c r="J21" s="35"/>
      <c r="K21" s="36"/>
      <c r="L21" s="37"/>
      <c r="M21" s="38" t="e">
        <v>#N/A</v>
      </c>
    </row>
    <row r="22" spans="1:13" s="27" customFormat="1" ht="22.5" customHeight="1" x14ac:dyDescent="0.2">
      <c r="A22" s="14"/>
      <c r="B22" s="15"/>
      <c r="C22" s="39"/>
      <c r="D22" s="40"/>
      <c r="E22" s="41"/>
      <c r="F22" s="42"/>
      <c r="G22" s="43"/>
      <c r="H22" s="45"/>
      <c r="I22" s="45"/>
      <c r="J22" s="46"/>
      <c r="K22" s="47"/>
      <c r="L22" s="48"/>
      <c r="M22" s="49" t="e">
        <v>#N/A</v>
      </c>
    </row>
    <row r="23" spans="1:13" s="27" customFormat="1" ht="22.5" customHeight="1" x14ac:dyDescent="0.2">
      <c r="A23" s="14"/>
      <c r="B23" s="15">
        <f>B20+1</f>
        <v>8</v>
      </c>
      <c r="C23" s="16" t="s">
        <v>27</v>
      </c>
      <c r="D23" s="17" t="s">
        <v>28</v>
      </c>
      <c r="E23" s="18"/>
      <c r="F23" s="19" t="s">
        <v>13</v>
      </c>
      <c r="G23" s="20">
        <v>2</v>
      </c>
      <c r="H23" s="22"/>
      <c r="I23" s="22" t="s">
        <v>82</v>
      </c>
      <c r="J23" s="23"/>
      <c r="K23" s="24"/>
      <c r="L23" s="25"/>
      <c r="M23" s="26" t="s">
        <v>288</v>
      </c>
    </row>
    <row r="24" spans="1:13" s="27" customFormat="1" ht="22.5" customHeight="1" x14ac:dyDescent="0.2">
      <c r="A24" s="14"/>
      <c r="B24" s="15"/>
      <c r="C24" s="28"/>
      <c r="D24" s="29" t="s">
        <v>14</v>
      </c>
      <c r="E24" s="30"/>
      <c r="F24" s="31"/>
      <c r="G24" s="32"/>
      <c r="H24" s="34"/>
      <c r="I24" s="34"/>
      <c r="J24" s="35"/>
      <c r="K24" s="36"/>
      <c r="L24" s="37"/>
      <c r="M24" s="38" t="e">
        <v>#N/A</v>
      </c>
    </row>
    <row r="25" spans="1:13" s="27" customFormat="1" ht="22.5" customHeight="1" x14ac:dyDescent="0.2">
      <c r="A25" s="14"/>
      <c r="B25" s="15"/>
      <c r="C25" s="39"/>
      <c r="D25" s="40"/>
      <c r="E25" s="41"/>
      <c r="F25" s="42"/>
      <c r="G25" s="43"/>
      <c r="H25" s="45"/>
      <c r="I25" s="45"/>
      <c r="J25" s="46"/>
      <c r="K25" s="47"/>
      <c r="L25" s="48"/>
      <c r="M25" s="49" t="e">
        <v>#N/A</v>
      </c>
    </row>
    <row r="26" spans="1:13" s="27" customFormat="1" ht="22.5" customHeight="1" x14ac:dyDescent="0.2">
      <c r="A26" s="14"/>
      <c r="B26" s="15">
        <f>B23+1</f>
        <v>9</v>
      </c>
      <c r="C26" s="16" t="s">
        <v>29</v>
      </c>
      <c r="D26" s="17" t="s">
        <v>30</v>
      </c>
      <c r="E26" s="18"/>
      <c r="F26" s="19" t="s">
        <v>13</v>
      </c>
      <c r="G26" s="20">
        <v>1</v>
      </c>
      <c r="H26" s="22"/>
      <c r="I26" s="22" t="s">
        <v>82</v>
      </c>
      <c r="J26" s="23"/>
      <c r="K26" s="24"/>
      <c r="L26" s="25"/>
      <c r="M26" s="26" t="s">
        <v>288</v>
      </c>
    </row>
    <row r="27" spans="1:13" s="27" customFormat="1" ht="22.5" customHeight="1" x14ac:dyDescent="0.2">
      <c r="A27" s="14"/>
      <c r="B27" s="15"/>
      <c r="C27" s="28"/>
      <c r="D27" s="29" t="s">
        <v>14</v>
      </c>
      <c r="E27" s="30"/>
      <c r="F27" s="31"/>
      <c r="G27" s="32"/>
      <c r="H27" s="34"/>
      <c r="I27" s="34"/>
      <c r="J27" s="35"/>
      <c r="K27" s="36"/>
      <c r="L27" s="37"/>
      <c r="M27" s="38" t="e">
        <v>#N/A</v>
      </c>
    </row>
    <row r="28" spans="1:13" s="27" customFormat="1" ht="22.5" customHeight="1" x14ac:dyDescent="0.2">
      <c r="A28" s="14"/>
      <c r="B28" s="15"/>
      <c r="C28" s="39"/>
      <c r="D28" s="40"/>
      <c r="E28" s="41"/>
      <c r="F28" s="42"/>
      <c r="G28" s="43"/>
      <c r="H28" s="45"/>
      <c r="I28" s="45"/>
      <c r="J28" s="46"/>
      <c r="K28" s="47"/>
      <c r="L28" s="48"/>
      <c r="M28" s="49" t="e">
        <v>#N/A</v>
      </c>
    </row>
    <row r="29" spans="1:13" s="27" customFormat="1" ht="22.5" customHeight="1" x14ac:dyDescent="0.2">
      <c r="A29" s="14"/>
      <c r="B29" s="15">
        <f>B26+1</f>
        <v>10</v>
      </c>
      <c r="C29" s="16" t="s">
        <v>31</v>
      </c>
      <c r="D29" s="17" t="s">
        <v>32</v>
      </c>
      <c r="E29" s="18"/>
      <c r="F29" s="19" t="s">
        <v>13</v>
      </c>
      <c r="G29" s="20">
        <v>4</v>
      </c>
      <c r="H29" s="22"/>
      <c r="I29" s="22" t="s">
        <v>82</v>
      </c>
      <c r="J29" s="23"/>
      <c r="K29" s="24"/>
      <c r="L29" s="25"/>
      <c r="M29" s="26" t="s">
        <v>288</v>
      </c>
    </row>
    <row r="30" spans="1:13" s="27" customFormat="1" ht="22.5" customHeight="1" x14ac:dyDescent="0.2">
      <c r="A30" s="14"/>
      <c r="B30" s="15"/>
      <c r="C30" s="28"/>
      <c r="D30" s="29" t="s">
        <v>14</v>
      </c>
      <c r="E30" s="30"/>
      <c r="F30" s="31"/>
      <c r="G30" s="32"/>
      <c r="H30" s="34"/>
      <c r="I30" s="34"/>
      <c r="J30" s="35"/>
      <c r="K30" s="36"/>
      <c r="L30" s="37"/>
      <c r="M30" s="38" t="e">
        <v>#N/A</v>
      </c>
    </row>
    <row r="31" spans="1:13" s="27" customFormat="1" ht="22.5" customHeight="1" x14ac:dyDescent="0.2">
      <c r="A31" s="14"/>
      <c r="B31" s="15"/>
      <c r="C31" s="39"/>
      <c r="D31" s="40"/>
      <c r="E31" s="41"/>
      <c r="F31" s="42"/>
      <c r="G31" s="43"/>
      <c r="H31" s="45"/>
      <c r="I31" s="45"/>
      <c r="J31" s="46"/>
      <c r="K31" s="47"/>
      <c r="L31" s="48"/>
      <c r="M31" s="49" t="e">
        <v>#N/A</v>
      </c>
    </row>
    <row r="32" spans="1:13" s="27" customFormat="1" ht="22.5" customHeight="1" x14ac:dyDescent="0.2">
      <c r="A32" s="14"/>
      <c r="B32" s="15">
        <f>B29+1</f>
        <v>11</v>
      </c>
      <c r="C32" s="16" t="s">
        <v>33</v>
      </c>
      <c r="D32" s="17" t="s">
        <v>34</v>
      </c>
      <c r="E32" s="18"/>
      <c r="F32" s="19" t="s">
        <v>13</v>
      </c>
      <c r="G32" s="20">
        <v>2</v>
      </c>
      <c r="H32" s="22"/>
      <c r="I32" s="22" t="s">
        <v>82</v>
      </c>
      <c r="J32" s="23"/>
      <c r="K32" s="24"/>
      <c r="L32" s="25"/>
      <c r="M32" s="26" t="s">
        <v>288</v>
      </c>
    </row>
    <row r="33" spans="1:13" s="27" customFormat="1" ht="22.5" customHeight="1" x14ac:dyDescent="0.2">
      <c r="A33" s="14"/>
      <c r="B33" s="15"/>
      <c r="C33" s="28"/>
      <c r="D33" s="29" t="s">
        <v>14</v>
      </c>
      <c r="E33" s="30"/>
      <c r="F33" s="31"/>
      <c r="G33" s="32"/>
      <c r="H33" s="34"/>
      <c r="I33" s="34"/>
      <c r="J33" s="35"/>
      <c r="K33" s="36"/>
      <c r="L33" s="37"/>
      <c r="M33" s="38" t="e">
        <v>#N/A</v>
      </c>
    </row>
    <row r="34" spans="1:13" s="27" customFormat="1" ht="22.5" customHeight="1" x14ac:dyDescent="0.2">
      <c r="A34" s="14"/>
      <c r="B34" s="15"/>
      <c r="C34" s="39"/>
      <c r="D34" s="40"/>
      <c r="E34" s="41"/>
      <c r="F34" s="42"/>
      <c r="G34" s="43"/>
      <c r="H34" s="45"/>
      <c r="I34" s="45"/>
      <c r="J34" s="46"/>
      <c r="K34" s="47"/>
      <c r="L34" s="48"/>
      <c r="M34" s="49" t="e">
        <v>#N/A</v>
      </c>
    </row>
    <row r="35" spans="1:13" s="27" customFormat="1" ht="22.5" customHeight="1" x14ac:dyDescent="0.2">
      <c r="A35" s="14"/>
      <c r="B35" s="15">
        <f>B32+1</f>
        <v>12</v>
      </c>
      <c r="C35" s="16" t="s">
        <v>35</v>
      </c>
      <c r="D35" s="17" t="s">
        <v>36</v>
      </c>
      <c r="E35" s="18"/>
      <c r="F35" s="19" t="s">
        <v>13</v>
      </c>
      <c r="G35" s="20">
        <v>2</v>
      </c>
      <c r="H35" s="22"/>
      <c r="I35" s="22" t="s">
        <v>82</v>
      </c>
      <c r="J35" s="23"/>
      <c r="K35" s="24"/>
      <c r="L35" s="25"/>
      <c r="M35" s="26" t="s">
        <v>288</v>
      </c>
    </row>
    <row r="36" spans="1:13" s="27" customFormat="1" ht="22.5" customHeight="1" x14ac:dyDescent="0.2">
      <c r="A36" s="14"/>
      <c r="B36" s="15"/>
      <c r="C36" s="28"/>
      <c r="D36" s="29" t="s">
        <v>14</v>
      </c>
      <c r="E36" s="30"/>
      <c r="F36" s="31"/>
      <c r="G36" s="32"/>
      <c r="H36" s="34"/>
      <c r="I36" s="34"/>
      <c r="J36" s="35"/>
      <c r="K36" s="36"/>
      <c r="L36" s="37"/>
      <c r="M36" s="38" t="e">
        <v>#N/A</v>
      </c>
    </row>
    <row r="37" spans="1:13" s="27" customFormat="1" ht="22.5" customHeight="1" x14ac:dyDescent="0.2">
      <c r="A37" s="14"/>
      <c r="B37" s="15"/>
      <c r="C37" s="39"/>
      <c r="D37" s="40"/>
      <c r="E37" s="41"/>
      <c r="F37" s="42"/>
      <c r="G37" s="43"/>
      <c r="H37" s="45"/>
      <c r="I37" s="45"/>
      <c r="J37" s="46"/>
      <c r="K37" s="47"/>
      <c r="L37" s="48"/>
      <c r="M37" s="49" t="e">
        <v>#N/A</v>
      </c>
    </row>
    <row r="38" spans="1:13" s="27" customFormat="1" ht="22.5" customHeight="1" x14ac:dyDescent="0.2">
      <c r="A38" s="14"/>
      <c r="B38" s="15">
        <f>B35+1</f>
        <v>13</v>
      </c>
      <c r="C38" s="16" t="s">
        <v>37</v>
      </c>
      <c r="D38" s="17" t="s">
        <v>38</v>
      </c>
      <c r="E38" s="18"/>
      <c r="F38" s="19" t="s">
        <v>13</v>
      </c>
      <c r="G38" s="20">
        <v>15</v>
      </c>
      <c r="H38" s="22"/>
      <c r="I38" s="22" t="s">
        <v>82</v>
      </c>
      <c r="J38" s="23"/>
      <c r="K38" s="24"/>
      <c r="L38" s="25"/>
      <c r="M38" s="26" t="s">
        <v>288</v>
      </c>
    </row>
    <row r="39" spans="1:13" s="27" customFormat="1" ht="22.5" customHeight="1" x14ac:dyDescent="0.2">
      <c r="A39" s="14"/>
      <c r="B39" s="15"/>
      <c r="C39" s="28"/>
      <c r="D39" s="29" t="s">
        <v>14</v>
      </c>
      <c r="E39" s="30"/>
      <c r="F39" s="31"/>
      <c r="G39" s="32"/>
      <c r="H39" s="34"/>
      <c r="I39" s="34"/>
      <c r="J39" s="35"/>
      <c r="K39" s="36"/>
      <c r="L39" s="37"/>
      <c r="M39" s="38" t="e">
        <v>#N/A</v>
      </c>
    </row>
    <row r="40" spans="1:13" s="27" customFormat="1" ht="22.5" customHeight="1" x14ac:dyDescent="0.2">
      <c r="A40" s="14"/>
      <c r="B40" s="15"/>
      <c r="C40" s="39"/>
      <c r="D40" s="40"/>
      <c r="E40" s="41"/>
      <c r="F40" s="42"/>
      <c r="G40" s="43"/>
      <c r="H40" s="45"/>
      <c r="I40" s="45"/>
      <c r="J40" s="46"/>
      <c r="K40" s="47"/>
      <c r="L40" s="48"/>
      <c r="M40" s="49" t="e">
        <v>#N/A</v>
      </c>
    </row>
    <row r="41" spans="1:13" s="27" customFormat="1" ht="22.5" customHeight="1" x14ac:dyDescent="0.2">
      <c r="A41" s="14"/>
      <c r="B41" s="15">
        <f>B38+1</f>
        <v>14</v>
      </c>
      <c r="C41" s="16" t="s">
        <v>39</v>
      </c>
      <c r="D41" s="17" t="s">
        <v>40</v>
      </c>
      <c r="E41" s="18"/>
      <c r="F41" s="19" t="s">
        <v>13</v>
      </c>
      <c r="G41" s="20">
        <v>30</v>
      </c>
      <c r="H41" s="22"/>
      <c r="I41" s="22" t="s">
        <v>82</v>
      </c>
      <c r="J41" s="23"/>
      <c r="K41" s="24"/>
      <c r="L41" s="25"/>
      <c r="M41" s="26" t="s">
        <v>288</v>
      </c>
    </row>
    <row r="42" spans="1:13" s="27" customFormat="1" ht="22.5" customHeight="1" x14ac:dyDescent="0.2">
      <c r="A42" s="14"/>
      <c r="B42" s="15"/>
      <c r="C42" s="28"/>
      <c r="D42" s="29" t="s">
        <v>14</v>
      </c>
      <c r="E42" s="30"/>
      <c r="F42" s="31"/>
      <c r="G42" s="32"/>
      <c r="H42" s="34"/>
      <c r="I42" s="34"/>
      <c r="J42" s="35"/>
      <c r="K42" s="36"/>
      <c r="L42" s="37"/>
      <c r="M42" s="38" t="e">
        <v>#N/A</v>
      </c>
    </row>
    <row r="43" spans="1:13" s="27" customFormat="1" ht="22.5" customHeight="1" x14ac:dyDescent="0.2">
      <c r="A43" s="14"/>
      <c r="B43" s="15"/>
      <c r="C43" s="39"/>
      <c r="D43" s="40"/>
      <c r="E43" s="41"/>
      <c r="F43" s="42"/>
      <c r="G43" s="43"/>
      <c r="H43" s="45"/>
      <c r="I43" s="45"/>
      <c r="J43" s="46"/>
      <c r="K43" s="47"/>
      <c r="L43" s="48"/>
      <c r="M43" s="49" t="e">
        <v>#N/A</v>
      </c>
    </row>
    <row r="44" spans="1:13" s="27" customFormat="1" ht="22.5" customHeight="1" x14ac:dyDescent="0.2">
      <c r="A44" s="14"/>
      <c r="B44" s="15">
        <f>B41+1</f>
        <v>15</v>
      </c>
      <c r="C44" s="16" t="s">
        <v>41</v>
      </c>
      <c r="D44" s="17" t="s">
        <v>42</v>
      </c>
      <c r="E44" s="18"/>
      <c r="F44" s="19" t="s">
        <v>13</v>
      </c>
      <c r="G44" s="20">
        <v>30</v>
      </c>
      <c r="H44" s="22"/>
      <c r="I44" s="22" t="s">
        <v>82</v>
      </c>
      <c r="J44" s="23"/>
      <c r="K44" s="24"/>
      <c r="L44" s="25"/>
      <c r="M44" s="26" t="s">
        <v>288</v>
      </c>
    </row>
    <row r="45" spans="1:13" s="27" customFormat="1" ht="22.5" customHeight="1" x14ac:dyDescent="0.2">
      <c r="A45" s="14"/>
      <c r="B45" s="15"/>
      <c r="C45" s="28"/>
      <c r="D45" s="29" t="s">
        <v>14</v>
      </c>
      <c r="E45" s="30"/>
      <c r="F45" s="31"/>
      <c r="G45" s="32"/>
      <c r="H45" s="34"/>
      <c r="I45" s="34"/>
      <c r="J45" s="35"/>
      <c r="K45" s="36"/>
      <c r="L45" s="37"/>
      <c r="M45" s="38" t="e">
        <v>#N/A</v>
      </c>
    </row>
    <row r="46" spans="1:13" s="27" customFormat="1" ht="22.5" customHeight="1" x14ac:dyDescent="0.2">
      <c r="A46" s="14"/>
      <c r="B46" s="15"/>
      <c r="C46" s="39"/>
      <c r="D46" s="40"/>
      <c r="E46" s="41"/>
      <c r="F46" s="42"/>
      <c r="G46" s="43"/>
      <c r="H46" s="45"/>
      <c r="I46" s="45"/>
      <c r="J46" s="46"/>
      <c r="K46" s="47"/>
      <c r="L46" s="48"/>
      <c r="M46" s="49" t="e">
        <v>#N/A</v>
      </c>
    </row>
    <row r="47" spans="1:13" s="27" customFormat="1" ht="22.5" customHeight="1" x14ac:dyDescent="0.2">
      <c r="A47" s="14"/>
      <c r="B47" s="15">
        <f>B44+1</f>
        <v>16</v>
      </c>
      <c r="C47" s="16" t="s">
        <v>43</v>
      </c>
      <c r="D47" s="17" t="s">
        <v>44</v>
      </c>
      <c r="E47" s="18"/>
      <c r="F47" s="19" t="s">
        <v>13</v>
      </c>
      <c r="G47" s="20">
        <v>20</v>
      </c>
      <c r="H47" s="22"/>
      <c r="I47" s="22" t="s">
        <v>82</v>
      </c>
      <c r="J47" s="23"/>
      <c r="K47" s="24"/>
      <c r="L47" s="25"/>
      <c r="M47" s="26" t="s">
        <v>288</v>
      </c>
    </row>
    <row r="48" spans="1:13" s="27" customFormat="1" ht="22.5" customHeight="1" x14ac:dyDescent="0.2">
      <c r="A48" s="14"/>
      <c r="B48" s="15"/>
      <c r="C48" s="28"/>
      <c r="D48" s="29" t="s">
        <v>14</v>
      </c>
      <c r="E48" s="30"/>
      <c r="F48" s="31"/>
      <c r="G48" s="32"/>
      <c r="H48" s="34"/>
      <c r="I48" s="34"/>
      <c r="J48" s="35"/>
      <c r="K48" s="36"/>
      <c r="L48" s="37"/>
      <c r="M48" s="38" t="e">
        <v>#N/A</v>
      </c>
    </row>
    <row r="49" spans="1:13" s="27" customFormat="1" ht="22.5" customHeight="1" x14ac:dyDescent="0.2">
      <c r="A49" s="14"/>
      <c r="B49" s="15"/>
      <c r="C49" s="39"/>
      <c r="D49" s="40"/>
      <c r="E49" s="41"/>
      <c r="F49" s="42"/>
      <c r="G49" s="43"/>
      <c r="H49" s="45"/>
      <c r="I49" s="45"/>
      <c r="J49" s="46"/>
      <c r="K49" s="47"/>
      <c r="L49" s="48"/>
      <c r="M49" s="49" t="e">
        <v>#N/A</v>
      </c>
    </row>
    <row r="50" spans="1:13" s="27" customFormat="1" ht="22.5" customHeight="1" x14ac:dyDescent="0.2">
      <c r="A50" s="14"/>
      <c r="B50" s="15">
        <f>B47+1</f>
        <v>17</v>
      </c>
      <c r="C50" s="16" t="s">
        <v>43</v>
      </c>
      <c r="D50" s="17" t="s">
        <v>45</v>
      </c>
      <c r="E50" s="18"/>
      <c r="F50" s="19" t="s">
        <v>13</v>
      </c>
      <c r="G50" s="20">
        <v>20</v>
      </c>
      <c r="H50" s="22"/>
      <c r="I50" s="22" t="s">
        <v>82</v>
      </c>
      <c r="J50" s="23"/>
      <c r="K50" s="24"/>
      <c r="L50" s="25"/>
      <c r="M50" s="26" t="s">
        <v>288</v>
      </c>
    </row>
    <row r="51" spans="1:13" s="27" customFormat="1" ht="22.5" customHeight="1" x14ac:dyDescent="0.2">
      <c r="A51" s="14"/>
      <c r="B51" s="15"/>
      <c r="C51" s="28"/>
      <c r="D51" s="29" t="s">
        <v>14</v>
      </c>
      <c r="E51" s="30"/>
      <c r="F51" s="31"/>
      <c r="G51" s="32"/>
      <c r="H51" s="34"/>
      <c r="I51" s="34"/>
      <c r="J51" s="35"/>
      <c r="K51" s="36"/>
      <c r="L51" s="37"/>
      <c r="M51" s="38" t="e">
        <v>#N/A</v>
      </c>
    </row>
    <row r="52" spans="1:13" s="27" customFormat="1" ht="22.5" customHeight="1" x14ac:dyDescent="0.2">
      <c r="A52" s="14"/>
      <c r="B52" s="15"/>
      <c r="C52" s="39"/>
      <c r="D52" s="40"/>
      <c r="E52" s="41"/>
      <c r="F52" s="42"/>
      <c r="G52" s="43"/>
      <c r="H52" s="45"/>
      <c r="I52" s="45"/>
      <c r="J52" s="46"/>
      <c r="K52" s="47"/>
      <c r="L52" s="48"/>
      <c r="M52" s="49" t="e">
        <v>#N/A</v>
      </c>
    </row>
    <row r="53" spans="1:13" s="27" customFormat="1" ht="22.5" customHeight="1" x14ac:dyDescent="0.2">
      <c r="A53" s="14"/>
      <c r="B53" s="15">
        <f>B50+1</f>
        <v>18</v>
      </c>
      <c r="C53" s="16" t="s">
        <v>43</v>
      </c>
      <c r="D53" s="17" t="s">
        <v>46</v>
      </c>
      <c r="E53" s="18"/>
      <c r="F53" s="19" t="s">
        <v>13</v>
      </c>
      <c r="G53" s="20">
        <v>10</v>
      </c>
      <c r="H53" s="22"/>
      <c r="I53" s="22" t="s">
        <v>82</v>
      </c>
      <c r="J53" s="23"/>
      <c r="K53" s="24"/>
      <c r="L53" s="25"/>
      <c r="M53" s="26" t="s">
        <v>288</v>
      </c>
    </row>
    <row r="54" spans="1:13" s="27" customFormat="1" ht="22.5" customHeight="1" x14ac:dyDescent="0.2">
      <c r="A54" s="14"/>
      <c r="B54" s="15"/>
      <c r="C54" s="28"/>
      <c r="D54" s="29" t="s">
        <v>14</v>
      </c>
      <c r="E54" s="30"/>
      <c r="F54" s="31"/>
      <c r="G54" s="32"/>
      <c r="H54" s="34"/>
      <c r="I54" s="34"/>
      <c r="J54" s="35"/>
      <c r="K54" s="36"/>
      <c r="L54" s="37"/>
      <c r="M54" s="38" t="e">
        <v>#N/A</v>
      </c>
    </row>
    <row r="55" spans="1:13" s="27" customFormat="1" ht="22.5" customHeight="1" x14ac:dyDescent="0.2">
      <c r="A55" s="14"/>
      <c r="B55" s="15"/>
      <c r="C55" s="39"/>
      <c r="D55" s="40"/>
      <c r="E55" s="41"/>
      <c r="F55" s="42"/>
      <c r="G55" s="43"/>
      <c r="H55" s="45"/>
      <c r="I55" s="45"/>
      <c r="J55" s="46"/>
      <c r="K55" s="47"/>
      <c r="L55" s="48"/>
      <c r="M55" s="49" t="e">
        <v>#N/A</v>
      </c>
    </row>
    <row r="56" spans="1:13" s="27" customFormat="1" ht="22.5" customHeight="1" x14ac:dyDescent="0.2">
      <c r="A56" s="14"/>
      <c r="B56" s="15">
        <f>B53+1</f>
        <v>19</v>
      </c>
      <c r="C56" s="16" t="s">
        <v>43</v>
      </c>
      <c r="D56" s="17" t="s">
        <v>47</v>
      </c>
      <c r="E56" s="18"/>
      <c r="F56" s="19" t="s">
        <v>13</v>
      </c>
      <c r="G56" s="20">
        <v>20</v>
      </c>
      <c r="H56" s="22"/>
      <c r="I56" s="22" t="s">
        <v>82</v>
      </c>
      <c r="J56" s="23"/>
      <c r="K56" s="24"/>
      <c r="L56" s="25"/>
      <c r="M56" s="26" t="s">
        <v>288</v>
      </c>
    </row>
    <row r="57" spans="1:13" s="27" customFormat="1" ht="22.5" customHeight="1" x14ac:dyDescent="0.2">
      <c r="A57" s="14"/>
      <c r="B57" s="15"/>
      <c r="C57" s="28"/>
      <c r="D57" s="29" t="s">
        <v>14</v>
      </c>
      <c r="E57" s="30"/>
      <c r="F57" s="31"/>
      <c r="G57" s="32"/>
      <c r="H57" s="34"/>
      <c r="I57" s="34"/>
      <c r="J57" s="35"/>
      <c r="K57" s="36"/>
      <c r="L57" s="37"/>
      <c r="M57" s="38" t="e">
        <v>#N/A</v>
      </c>
    </row>
    <row r="58" spans="1:13" s="27" customFormat="1" ht="22.5" customHeight="1" x14ac:dyDescent="0.2">
      <c r="A58" s="14"/>
      <c r="B58" s="15"/>
      <c r="C58" s="39"/>
      <c r="D58" s="40"/>
      <c r="E58" s="41"/>
      <c r="F58" s="42"/>
      <c r="G58" s="43"/>
      <c r="H58" s="45"/>
      <c r="I58" s="45"/>
      <c r="J58" s="46"/>
      <c r="K58" s="47"/>
      <c r="L58" s="48"/>
      <c r="M58" s="49" t="e">
        <v>#N/A</v>
      </c>
    </row>
    <row r="59" spans="1:13" s="27" customFormat="1" ht="22.5" customHeight="1" x14ac:dyDescent="0.2">
      <c r="A59" s="14"/>
      <c r="B59" s="15">
        <f>B56+1</f>
        <v>20</v>
      </c>
      <c r="C59" s="16" t="s">
        <v>43</v>
      </c>
      <c r="D59" s="17" t="s">
        <v>48</v>
      </c>
      <c r="E59" s="18"/>
      <c r="F59" s="19" t="s">
        <v>13</v>
      </c>
      <c r="G59" s="20">
        <v>20</v>
      </c>
      <c r="H59" s="22"/>
      <c r="I59" s="22" t="s">
        <v>82</v>
      </c>
      <c r="J59" s="23"/>
      <c r="K59" s="24"/>
      <c r="L59" s="25"/>
      <c r="M59" s="26" t="s">
        <v>288</v>
      </c>
    </row>
    <row r="60" spans="1:13" s="27" customFormat="1" ht="22.5" customHeight="1" x14ac:dyDescent="0.2">
      <c r="A60" s="14"/>
      <c r="B60" s="15"/>
      <c r="C60" s="28"/>
      <c r="D60" s="29" t="s">
        <v>14</v>
      </c>
      <c r="E60" s="30"/>
      <c r="F60" s="31"/>
      <c r="G60" s="32"/>
      <c r="H60" s="34"/>
      <c r="I60" s="34"/>
      <c r="J60" s="35"/>
      <c r="K60" s="36"/>
      <c r="L60" s="37"/>
      <c r="M60" s="38" t="e">
        <v>#N/A</v>
      </c>
    </row>
    <row r="61" spans="1:13" s="27" customFormat="1" ht="22.5" customHeight="1" x14ac:dyDescent="0.2">
      <c r="A61" s="14"/>
      <c r="B61" s="15"/>
      <c r="C61" s="39"/>
      <c r="D61" s="40"/>
      <c r="E61" s="41"/>
      <c r="F61" s="42"/>
      <c r="G61" s="43"/>
      <c r="H61" s="45"/>
      <c r="I61" s="45"/>
      <c r="J61" s="46"/>
      <c r="K61" s="47"/>
      <c r="L61" s="48"/>
      <c r="M61" s="49" t="e">
        <v>#N/A</v>
      </c>
    </row>
    <row r="62" spans="1:13" s="27" customFormat="1" ht="22.5" customHeight="1" x14ac:dyDescent="0.2">
      <c r="A62" s="14"/>
      <c r="B62" s="50"/>
      <c r="C62" s="51"/>
      <c r="D62" s="52"/>
      <c r="E62" s="53"/>
      <c r="F62" s="54"/>
      <c r="G62" s="55"/>
      <c r="H62" s="56" t="s">
        <v>49</v>
      </c>
      <c r="I62" s="57" t="s">
        <v>82</v>
      </c>
      <c r="J62" s="58"/>
      <c r="K62" s="59"/>
      <c r="L62" s="60"/>
      <c r="M62" s="61"/>
    </row>
    <row r="63" spans="1:13" ht="22.5" customHeight="1" x14ac:dyDescent="0.2">
      <c r="A63" s="14">
        <v>2</v>
      </c>
      <c r="B63" s="15">
        <f>B59+1</f>
        <v>21</v>
      </c>
      <c r="C63" s="16" t="s">
        <v>43</v>
      </c>
      <c r="D63" s="17" t="s">
        <v>50</v>
      </c>
      <c r="E63" s="18"/>
      <c r="F63" s="19" t="s">
        <v>13</v>
      </c>
      <c r="G63" s="20">
        <v>10</v>
      </c>
      <c r="H63" s="21"/>
      <c r="I63" s="22" t="s">
        <v>82</v>
      </c>
      <c r="J63" s="23"/>
      <c r="K63" s="24"/>
      <c r="L63" s="25"/>
      <c r="M63" s="26" t="s">
        <v>288</v>
      </c>
    </row>
    <row r="64" spans="1:13" ht="22.5" customHeight="1" x14ac:dyDescent="0.2">
      <c r="A64" s="14"/>
      <c r="B64" s="15"/>
      <c r="C64" s="28"/>
      <c r="D64" s="29" t="s">
        <v>14</v>
      </c>
      <c r="E64" s="30"/>
      <c r="F64" s="31"/>
      <c r="G64" s="32"/>
      <c r="H64" s="33"/>
      <c r="I64" s="34"/>
      <c r="J64" s="35"/>
      <c r="K64" s="36"/>
      <c r="L64" s="37"/>
      <c r="M64" s="38" t="e">
        <v>#N/A</v>
      </c>
    </row>
    <row r="65" spans="1:13" ht="22.5" customHeight="1" x14ac:dyDescent="0.2">
      <c r="A65" s="14"/>
      <c r="B65" s="15"/>
      <c r="C65" s="39"/>
      <c r="D65" s="40"/>
      <c r="E65" s="41"/>
      <c r="F65" s="42"/>
      <c r="G65" s="43"/>
      <c r="H65" s="44"/>
      <c r="I65" s="45"/>
      <c r="J65" s="46"/>
      <c r="K65" s="47"/>
      <c r="L65" s="48"/>
      <c r="M65" s="49" t="e">
        <v>#N/A</v>
      </c>
    </row>
    <row r="66" spans="1:13" ht="22.5" customHeight="1" x14ac:dyDescent="0.2">
      <c r="A66" s="14"/>
      <c r="B66" s="15">
        <f>B63+1</f>
        <v>22</v>
      </c>
      <c r="C66" s="16" t="s">
        <v>43</v>
      </c>
      <c r="D66" s="17" t="s">
        <v>51</v>
      </c>
      <c r="E66" s="18"/>
      <c r="F66" s="19" t="s">
        <v>13</v>
      </c>
      <c r="G66" s="20">
        <v>10</v>
      </c>
      <c r="H66" s="22"/>
      <c r="I66" s="22" t="s">
        <v>82</v>
      </c>
      <c r="J66" s="23"/>
      <c r="K66" s="24"/>
      <c r="L66" s="25"/>
      <c r="M66" s="26" t="s">
        <v>288</v>
      </c>
    </row>
    <row r="67" spans="1:13" ht="22.5" customHeight="1" x14ac:dyDescent="0.2">
      <c r="A67" s="14"/>
      <c r="B67" s="15"/>
      <c r="C67" s="28"/>
      <c r="D67" s="29" t="s">
        <v>14</v>
      </c>
      <c r="E67" s="30"/>
      <c r="F67" s="31"/>
      <c r="G67" s="32"/>
      <c r="H67" s="34"/>
      <c r="I67" s="34"/>
      <c r="J67" s="35"/>
      <c r="K67" s="36"/>
      <c r="L67" s="37"/>
      <c r="M67" s="38" t="e">
        <v>#N/A</v>
      </c>
    </row>
    <row r="68" spans="1:13" ht="22.5" customHeight="1" x14ac:dyDescent="0.2">
      <c r="A68" s="14"/>
      <c r="B68" s="15"/>
      <c r="C68" s="39"/>
      <c r="D68" s="40"/>
      <c r="E68" s="41"/>
      <c r="F68" s="42"/>
      <c r="G68" s="43"/>
      <c r="H68" s="45"/>
      <c r="I68" s="45"/>
      <c r="J68" s="46"/>
      <c r="K68" s="47"/>
      <c r="L68" s="48"/>
      <c r="M68" s="49" t="e">
        <v>#N/A</v>
      </c>
    </row>
    <row r="69" spans="1:13" ht="22.5" customHeight="1" x14ac:dyDescent="0.2">
      <c r="A69" s="14"/>
      <c r="B69" s="15">
        <f>B66+1</f>
        <v>23</v>
      </c>
      <c r="C69" s="16" t="s">
        <v>43</v>
      </c>
      <c r="D69" s="17" t="s">
        <v>52</v>
      </c>
      <c r="E69" s="18"/>
      <c r="F69" s="19" t="s">
        <v>13</v>
      </c>
      <c r="G69" s="20">
        <v>20</v>
      </c>
      <c r="H69" s="22"/>
      <c r="I69" s="22" t="s">
        <v>82</v>
      </c>
      <c r="J69" s="23"/>
      <c r="K69" s="24"/>
      <c r="L69" s="25"/>
      <c r="M69" s="26" t="s">
        <v>288</v>
      </c>
    </row>
    <row r="70" spans="1:13" ht="22.5" customHeight="1" x14ac:dyDescent="0.2">
      <c r="A70" s="14"/>
      <c r="B70" s="15"/>
      <c r="C70" s="28"/>
      <c r="D70" s="29" t="s">
        <v>14</v>
      </c>
      <c r="E70" s="30"/>
      <c r="F70" s="31"/>
      <c r="G70" s="32"/>
      <c r="H70" s="34"/>
      <c r="I70" s="34"/>
      <c r="J70" s="35"/>
      <c r="K70" s="36"/>
      <c r="L70" s="37"/>
      <c r="M70" s="38" t="e">
        <v>#N/A</v>
      </c>
    </row>
    <row r="71" spans="1:13" ht="22.5" customHeight="1" x14ac:dyDescent="0.2">
      <c r="A71" s="14"/>
      <c r="B71" s="15"/>
      <c r="C71" s="39"/>
      <c r="D71" s="40"/>
      <c r="E71" s="41"/>
      <c r="F71" s="42"/>
      <c r="G71" s="43"/>
      <c r="H71" s="45"/>
      <c r="I71" s="45"/>
      <c r="J71" s="46"/>
      <c r="K71" s="47"/>
      <c r="L71" s="48"/>
      <c r="M71" s="49" t="e">
        <v>#N/A</v>
      </c>
    </row>
    <row r="72" spans="1:13" ht="22.5" customHeight="1" x14ac:dyDescent="0.2">
      <c r="A72" s="14"/>
      <c r="B72" s="15">
        <f>B69+1</f>
        <v>24</v>
      </c>
      <c r="C72" s="16" t="s">
        <v>43</v>
      </c>
      <c r="D72" s="17" t="s">
        <v>53</v>
      </c>
      <c r="E72" s="18"/>
      <c r="F72" s="19" t="s">
        <v>13</v>
      </c>
      <c r="G72" s="20">
        <v>20</v>
      </c>
      <c r="H72" s="22"/>
      <c r="I72" s="22" t="s">
        <v>82</v>
      </c>
      <c r="J72" s="23"/>
      <c r="K72" s="24"/>
      <c r="L72" s="25"/>
      <c r="M72" s="26" t="s">
        <v>288</v>
      </c>
    </row>
    <row r="73" spans="1:13" ht="22.5" customHeight="1" x14ac:dyDescent="0.2">
      <c r="A73" s="14"/>
      <c r="B73" s="15"/>
      <c r="C73" s="28"/>
      <c r="D73" s="29" t="s">
        <v>14</v>
      </c>
      <c r="E73" s="30"/>
      <c r="F73" s="31"/>
      <c r="G73" s="32"/>
      <c r="H73" s="34"/>
      <c r="I73" s="34"/>
      <c r="J73" s="35"/>
      <c r="K73" s="36"/>
      <c r="L73" s="37"/>
      <c r="M73" s="38" t="e">
        <v>#N/A</v>
      </c>
    </row>
    <row r="74" spans="1:13" ht="22.5" customHeight="1" x14ac:dyDescent="0.2">
      <c r="A74" s="14"/>
      <c r="B74" s="15"/>
      <c r="C74" s="39"/>
      <c r="D74" s="40"/>
      <c r="E74" s="41"/>
      <c r="F74" s="42"/>
      <c r="G74" s="43"/>
      <c r="H74" s="45"/>
      <c r="I74" s="45"/>
      <c r="J74" s="46"/>
      <c r="K74" s="47"/>
      <c r="L74" s="48"/>
      <c r="M74" s="49" t="e">
        <v>#N/A</v>
      </c>
    </row>
    <row r="75" spans="1:13" ht="22.5" customHeight="1" x14ac:dyDescent="0.2">
      <c r="A75" s="14"/>
      <c r="B75" s="15">
        <f>B72+1</f>
        <v>25</v>
      </c>
      <c r="C75" s="16" t="s">
        <v>43</v>
      </c>
      <c r="D75" s="17" t="s">
        <v>54</v>
      </c>
      <c r="E75" s="18"/>
      <c r="F75" s="19" t="s">
        <v>13</v>
      </c>
      <c r="G75" s="20">
        <v>10</v>
      </c>
      <c r="H75" s="22"/>
      <c r="I75" s="22" t="s">
        <v>82</v>
      </c>
      <c r="J75" s="23"/>
      <c r="K75" s="24"/>
      <c r="L75" s="25"/>
      <c r="M75" s="26" t="s">
        <v>288</v>
      </c>
    </row>
    <row r="76" spans="1:13" ht="22.5" customHeight="1" x14ac:dyDescent="0.2">
      <c r="A76" s="14"/>
      <c r="B76" s="15"/>
      <c r="C76" s="28"/>
      <c r="D76" s="29" t="s">
        <v>14</v>
      </c>
      <c r="E76" s="30"/>
      <c r="F76" s="31"/>
      <c r="G76" s="32"/>
      <c r="H76" s="34"/>
      <c r="I76" s="34"/>
      <c r="J76" s="35"/>
      <c r="K76" s="36"/>
      <c r="L76" s="37"/>
      <c r="M76" s="38" t="e">
        <v>#N/A</v>
      </c>
    </row>
    <row r="77" spans="1:13" ht="22.5" customHeight="1" x14ac:dyDescent="0.2">
      <c r="A77" s="14"/>
      <c r="B77" s="15"/>
      <c r="C77" s="39"/>
      <c r="D77" s="40"/>
      <c r="E77" s="41"/>
      <c r="F77" s="42"/>
      <c r="G77" s="43"/>
      <c r="H77" s="45"/>
      <c r="I77" s="45"/>
      <c r="J77" s="46"/>
      <c r="K77" s="47"/>
      <c r="L77" s="48"/>
      <c r="M77" s="49" t="e">
        <v>#N/A</v>
      </c>
    </row>
    <row r="78" spans="1:13" ht="22.5" customHeight="1" x14ac:dyDescent="0.2">
      <c r="A78" s="14"/>
      <c r="B78" s="15">
        <f>B75+1</f>
        <v>26</v>
      </c>
      <c r="C78" s="16" t="s">
        <v>55</v>
      </c>
      <c r="D78" s="17" t="s">
        <v>56</v>
      </c>
      <c r="E78" s="18"/>
      <c r="F78" s="19" t="s">
        <v>13</v>
      </c>
      <c r="G78" s="20">
        <v>30</v>
      </c>
      <c r="H78" s="22"/>
      <c r="I78" s="22" t="s">
        <v>82</v>
      </c>
      <c r="J78" s="23"/>
      <c r="K78" s="24"/>
      <c r="L78" s="25"/>
      <c r="M78" s="26" t="s">
        <v>288</v>
      </c>
    </row>
    <row r="79" spans="1:13" ht="22.5" customHeight="1" x14ac:dyDescent="0.2">
      <c r="A79" s="14"/>
      <c r="B79" s="15"/>
      <c r="C79" s="28"/>
      <c r="D79" s="29" t="s">
        <v>14</v>
      </c>
      <c r="E79" s="30"/>
      <c r="F79" s="31"/>
      <c r="G79" s="32"/>
      <c r="H79" s="34"/>
      <c r="I79" s="34"/>
      <c r="J79" s="35"/>
      <c r="K79" s="36"/>
      <c r="L79" s="37"/>
      <c r="M79" s="38" t="e">
        <v>#N/A</v>
      </c>
    </row>
    <row r="80" spans="1:13" ht="22.5" customHeight="1" x14ac:dyDescent="0.2">
      <c r="A80" s="14"/>
      <c r="B80" s="15"/>
      <c r="C80" s="39"/>
      <c r="D80" s="40"/>
      <c r="E80" s="41"/>
      <c r="F80" s="42"/>
      <c r="G80" s="43"/>
      <c r="H80" s="45"/>
      <c r="I80" s="45"/>
      <c r="J80" s="46"/>
      <c r="K80" s="47"/>
      <c r="L80" s="48"/>
      <c r="M80" s="49" t="e">
        <v>#N/A</v>
      </c>
    </row>
    <row r="81" spans="1:13" ht="22.5" customHeight="1" x14ac:dyDescent="0.2">
      <c r="A81" s="14"/>
      <c r="B81" s="15">
        <f>B78+1</f>
        <v>27</v>
      </c>
      <c r="C81" s="16" t="s">
        <v>57</v>
      </c>
      <c r="D81" s="17" t="s">
        <v>58</v>
      </c>
      <c r="E81" s="18"/>
      <c r="F81" s="19" t="s">
        <v>13</v>
      </c>
      <c r="G81" s="20">
        <v>40</v>
      </c>
      <c r="H81" s="22"/>
      <c r="I81" s="22" t="s">
        <v>82</v>
      </c>
      <c r="J81" s="23"/>
      <c r="K81" s="24"/>
      <c r="L81" s="25"/>
      <c r="M81" s="26" t="s">
        <v>289</v>
      </c>
    </row>
    <row r="82" spans="1:13" ht="22.5" customHeight="1" x14ac:dyDescent="0.2">
      <c r="A82" s="14"/>
      <c r="B82" s="15"/>
      <c r="C82" s="28"/>
      <c r="D82" s="29" t="s">
        <v>14</v>
      </c>
      <c r="E82" s="30"/>
      <c r="F82" s="31"/>
      <c r="G82" s="32"/>
      <c r="H82" s="34"/>
      <c r="I82" s="34"/>
      <c r="J82" s="35"/>
      <c r="K82" s="36"/>
      <c r="L82" s="37"/>
      <c r="M82" s="38" t="e">
        <v>#N/A</v>
      </c>
    </row>
    <row r="83" spans="1:13" ht="22.5" customHeight="1" x14ac:dyDescent="0.2">
      <c r="A83" s="14"/>
      <c r="B83" s="15"/>
      <c r="C83" s="39"/>
      <c r="D83" s="40"/>
      <c r="E83" s="41"/>
      <c r="F83" s="42"/>
      <c r="G83" s="43"/>
      <c r="H83" s="45"/>
      <c r="I83" s="45"/>
      <c r="J83" s="46"/>
      <c r="K83" s="47"/>
      <c r="L83" s="48"/>
      <c r="M83" s="49" t="e">
        <v>#N/A</v>
      </c>
    </row>
    <row r="84" spans="1:13" ht="22.5" customHeight="1" x14ac:dyDescent="0.2">
      <c r="A84" s="14"/>
      <c r="B84" s="15">
        <f>B81+1</f>
        <v>28</v>
      </c>
      <c r="C84" s="16" t="s">
        <v>57</v>
      </c>
      <c r="D84" s="17" t="s">
        <v>59</v>
      </c>
      <c r="E84" s="18"/>
      <c r="F84" s="19" t="s">
        <v>13</v>
      </c>
      <c r="G84" s="20">
        <v>9</v>
      </c>
      <c r="H84" s="22"/>
      <c r="I84" s="22" t="s">
        <v>82</v>
      </c>
      <c r="J84" s="23"/>
      <c r="K84" s="24"/>
      <c r="L84" s="25"/>
      <c r="M84" s="26" t="s">
        <v>289</v>
      </c>
    </row>
    <row r="85" spans="1:13" ht="22.5" customHeight="1" x14ac:dyDescent="0.2">
      <c r="A85" s="14"/>
      <c r="B85" s="15"/>
      <c r="C85" s="28"/>
      <c r="D85" s="29" t="s">
        <v>14</v>
      </c>
      <c r="E85" s="30"/>
      <c r="F85" s="31"/>
      <c r="G85" s="32"/>
      <c r="H85" s="34"/>
      <c r="I85" s="34"/>
      <c r="J85" s="35"/>
      <c r="K85" s="36"/>
      <c r="L85" s="37"/>
      <c r="M85" s="38" t="e">
        <v>#N/A</v>
      </c>
    </row>
    <row r="86" spans="1:13" ht="22.5" customHeight="1" x14ac:dyDescent="0.2">
      <c r="A86" s="14"/>
      <c r="B86" s="15"/>
      <c r="C86" s="39"/>
      <c r="D86" s="40"/>
      <c r="E86" s="41"/>
      <c r="F86" s="42"/>
      <c r="G86" s="43"/>
      <c r="H86" s="45"/>
      <c r="I86" s="45"/>
      <c r="J86" s="46"/>
      <c r="K86" s="47"/>
      <c r="L86" s="48"/>
      <c r="M86" s="49" t="e">
        <v>#N/A</v>
      </c>
    </row>
    <row r="87" spans="1:13" ht="22.5" customHeight="1" x14ac:dyDescent="0.2">
      <c r="A87" s="14"/>
      <c r="B87" s="15">
        <f>B84+1</f>
        <v>29</v>
      </c>
      <c r="C87" s="16" t="s">
        <v>60</v>
      </c>
      <c r="D87" s="17" t="s">
        <v>61</v>
      </c>
      <c r="E87" s="18"/>
      <c r="F87" s="19" t="s">
        <v>13</v>
      </c>
      <c r="G87" s="20">
        <v>12</v>
      </c>
      <c r="H87" s="22"/>
      <c r="I87" s="22" t="s">
        <v>82</v>
      </c>
      <c r="J87" s="23"/>
      <c r="K87" s="24"/>
      <c r="L87" s="25"/>
      <c r="M87" s="26" t="s">
        <v>289</v>
      </c>
    </row>
    <row r="88" spans="1:13" ht="22.5" customHeight="1" x14ac:dyDescent="0.2">
      <c r="A88" s="14"/>
      <c r="B88" s="15"/>
      <c r="C88" s="28"/>
      <c r="D88" s="29" t="s">
        <v>14</v>
      </c>
      <c r="E88" s="30"/>
      <c r="F88" s="31"/>
      <c r="G88" s="32"/>
      <c r="H88" s="34"/>
      <c r="I88" s="34"/>
      <c r="J88" s="35"/>
      <c r="K88" s="36"/>
      <c r="L88" s="37"/>
      <c r="M88" s="38" t="e">
        <v>#N/A</v>
      </c>
    </row>
    <row r="89" spans="1:13" ht="22.5" customHeight="1" x14ac:dyDescent="0.2">
      <c r="A89" s="14"/>
      <c r="B89" s="15"/>
      <c r="C89" s="39"/>
      <c r="D89" s="40"/>
      <c r="E89" s="41"/>
      <c r="F89" s="42"/>
      <c r="G89" s="43"/>
      <c r="H89" s="45"/>
      <c r="I89" s="45"/>
      <c r="J89" s="46"/>
      <c r="K89" s="47"/>
      <c r="L89" s="48"/>
      <c r="M89" s="49" t="e">
        <v>#N/A</v>
      </c>
    </row>
    <row r="90" spans="1:13" ht="22.5" customHeight="1" x14ac:dyDescent="0.2">
      <c r="A90" s="14"/>
      <c r="B90" s="15">
        <f>B87+1</f>
        <v>30</v>
      </c>
      <c r="C90" s="16" t="s">
        <v>62</v>
      </c>
      <c r="D90" s="17" t="s">
        <v>63</v>
      </c>
      <c r="E90" s="18"/>
      <c r="F90" s="19" t="s">
        <v>13</v>
      </c>
      <c r="G90" s="20">
        <v>2</v>
      </c>
      <c r="H90" s="22"/>
      <c r="I90" s="22" t="s">
        <v>82</v>
      </c>
      <c r="J90" s="23"/>
      <c r="K90" s="24"/>
      <c r="L90" s="25"/>
      <c r="M90" s="26" t="s">
        <v>288</v>
      </c>
    </row>
    <row r="91" spans="1:13" ht="22.5" customHeight="1" x14ac:dyDescent="0.2">
      <c r="A91" s="14"/>
      <c r="B91" s="15"/>
      <c r="C91" s="28"/>
      <c r="D91" s="29" t="s">
        <v>14</v>
      </c>
      <c r="E91" s="30"/>
      <c r="F91" s="31"/>
      <c r="G91" s="32"/>
      <c r="H91" s="34"/>
      <c r="I91" s="34"/>
      <c r="J91" s="35"/>
      <c r="K91" s="36"/>
      <c r="L91" s="37"/>
      <c r="M91" s="38" t="e">
        <v>#N/A</v>
      </c>
    </row>
    <row r="92" spans="1:13" ht="22.5" customHeight="1" x14ac:dyDescent="0.2">
      <c r="A92" s="14"/>
      <c r="B92" s="15"/>
      <c r="C92" s="39"/>
      <c r="D92" s="40"/>
      <c r="E92" s="41"/>
      <c r="F92" s="42"/>
      <c r="G92" s="43"/>
      <c r="H92" s="45"/>
      <c r="I92" s="45"/>
      <c r="J92" s="46"/>
      <c r="K92" s="47"/>
      <c r="L92" s="48"/>
      <c r="M92" s="49" t="e">
        <v>#N/A</v>
      </c>
    </row>
    <row r="93" spans="1:13" ht="22.5" customHeight="1" x14ac:dyDescent="0.2">
      <c r="A93" s="14"/>
      <c r="B93" s="15">
        <f>B90+1</f>
        <v>31</v>
      </c>
      <c r="C93" s="16" t="s">
        <v>62</v>
      </c>
      <c r="D93" s="17" t="s">
        <v>64</v>
      </c>
      <c r="E93" s="18"/>
      <c r="F93" s="19" t="s">
        <v>13</v>
      </c>
      <c r="G93" s="20">
        <v>1</v>
      </c>
      <c r="H93" s="22"/>
      <c r="I93" s="22" t="s">
        <v>82</v>
      </c>
      <c r="J93" s="23"/>
      <c r="K93" s="24"/>
      <c r="L93" s="25"/>
      <c r="M93" s="26" t="s">
        <v>288</v>
      </c>
    </row>
    <row r="94" spans="1:13" ht="22.5" customHeight="1" x14ac:dyDescent="0.2">
      <c r="A94" s="14"/>
      <c r="B94" s="15"/>
      <c r="C94" s="28"/>
      <c r="D94" s="29" t="s">
        <v>14</v>
      </c>
      <c r="E94" s="30"/>
      <c r="F94" s="31"/>
      <c r="G94" s="32"/>
      <c r="H94" s="34"/>
      <c r="I94" s="34"/>
      <c r="J94" s="35"/>
      <c r="K94" s="36"/>
      <c r="L94" s="37"/>
      <c r="M94" s="38" t="e">
        <v>#N/A</v>
      </c>
    </row>
    <row r="95" spans="1:13" ht="22.5" customHeight="1" x14ac:dyDescent="0.2">
      <c r="A95" s="14"/>
      <c r="B95" s="15"/>
      <c r="C95" s="39"/>
      <c r="D95" s="40"/>
      <c r="E95" s="41"/>
      <c r="F95" s="42"/>
      <c r="G95" s="43"/>
      <c r="H95" s="45"/>
      <c r="I95" s="45"/>
      <c r="J95" s="46"/>
      <c r="K95" s="47"/>
      <c r="L95" s="48"/>
      <c r="M95" s="49" t="e">
        <v>#N/A</v>
      </c>
    </row>
    <row r="96" spans="1:13" ht="22.5" customHeight="1" x14ac:dyDescent="0.2">
      <c r="A96" s="14"/>
      <c r="B96" s="15">
        <f>B93+1</f>
        <v>32</v>
      </c>
      <c r="C96" s="16" t="s">
        <v>65</v>
      </c>
      <c r="D96" s="17" t="s">
        <v>66</v>
      </c>
      <c r="E96" s="18"/>
      <c r="F96" s="19" t="s">
        <v>13</v>
      </c>
      <c r="G96" s="20">
        <v>2</v>
      </c>
      <c r="H96" s="22"/>
      <c r="I96" s="22" t="s">
        <v>82</v>
      </c>
      <c r="J96" s="23"/>
      <c r="K96" s="24"/>
      <c r="L96" s="25"/>
      <c r="M96" s="26" t="s">
        <v>289</v>
      </c>
    </row>
    <row r="97" spans="1:13" ht="22.5" customHeight="1" x14ac:dyDescent="0.2">
      <c r="A97" s="14"/>
      <c r="B97" s="15"/>
      <c r="C97" s="28"/>
      <c r="D97" s="29" t="s">
        <v>14</v>
      </c>
      <c r="E97" s="30"/>
      <c r="F97" s="31"/>
      <c r="G97" s="32"/>
      <c r="H97" s="34"/>
      <c r="I97" s="34"/>
      <c r="J97" s="35"/>
      <c r="K97" s="36"/>
      <c r="L97" s="37"/>
      <c r="M97" s="38" t="e">
        <v>#N/A</v>
      </c>
    </row>
    <row r="98" spans="1:13" ht="22.5" customHeight="1" x14ac:dyDescent="0.2">
      <c r="A98" s="14"/>
      <c r="B98" s="15"/>
      <c r="C98" s="39"/>
      <c r="D98" s="40"/>
      <c r="E98" s="41"/>
      <c r="F98" s="42"/>
      <c r="G98" s="43"/>
      <c r="H98" s="45"/>
      <c r="I98" s="45"/>
      <c r="J98" s="46"/>
      <c r="K98" s="47"/>
      <c r="L98" s="48"/>
      <c r="M98" s="49" t="e">
        <v>#N/A</v>
      </c>
    </row>
    <row r="99" spans="1:13" ht="22.5" customHeight="1" x14ac:dyDescent="0.2">
      <c r="A99" s="14"/>
      <c r="B99" s="15">
        <f>B96+1</f>
        <v>33</v>
      </c>
      <c r="C99" s="16" t="s">
        <v>67</v>
      </c>
      <c r="D99" s="17" t="s">
        <v>68</v>
      </c>
      <c r="E99" s="18"/>
      <c r="F99" s="19" t="s">
        <v>13</v>
      </c>
      <c r="G99" s="20">
        <v>3</v>
      </c>
      <c r="H99" s="22"/>
      <c r="I99" s="22" t="s">
        <v>82</v>
      </c>
      <c r="J99" s="23"/>
      <c r="K99" s="24"/>
      <c r="L99" s="25"/>
      <c r="M99" s="26" t="s">
        <v>288</v>
      </c>
    </row>
    <row r="100" spans="1:13" ht="22.5" customHeight="1" x14ac:dyDescent="0.2">
      <c r="A100" s="14"/>
      <c r="B100" s="15"/>
      <c r="C100" s="28"/>
      <c r="D100" s="29" t="s">
        <v>14</v>
      </c>
      <c r="E100" s="30"/>
      <c r="F100" s="31"/>
      <c r="G100" s="32"/>
      <c r="H100" s="34"/>
      <c r="I100" s="34"/>
      <c r="J100" s="35"/>
      <c r="K100" s="36"/>
      <c r="L100" s="37"/>
      <c r="M100" s="38" t="e">
        <v>#N/A</v>
      </c>
    </row>
    <row r="101" spans="1:13" ht="22.5" customHeight="1" x14ac:dyDescent="0.2">
      <c r="A101" s="14"/>
      <c r="B101" s="15"/>
      <c r="C101" s="39"/>
      <c r="D101" s="40"/>
      <c r="E101" s="41"/>
      <c r="F101" s="42"/>
      <c r="G101" s="43"/>
      <c r="H101" s="45"/>
      <c r="I101" s="45"/>
      <c r="J101" s="46"/>
      <c r="K101" s="47"/>
      <c r="L101" s="48"/>
      <c r="M101" s="49" t="e">
        <v>#N/A</v>
      </c>
    </row>
    <row r="102" spans="1:13" ht="22.5" customHeight="1" x14ac:dyDescent="0.2">
      <c r="A102" s="14"/>
      <c r="B102" s="15">
        <f>B99+1</f>
        <v>34</v>
      </c>
      <c r="C102" s="16" t="s">
        <v>69</v>
      </c>
      <c r="D102" s="17" t="s">
        <v>70</v>
      </c>
      <c r="E102" s="18"/>
      <c r="F102" s="19" t="s">
        <v>13</v>
      </c>
      <c r="G102" s="20">
        <v>4</v>
      </c>
      <c r="H102" s="22"/>
      <c r="I102" s="22" t="s">
        <v>82</v>
      </c>
      <c r="J102" s="23"/>
      <c r="K102" s="24"/>
      <c r="L102" s="25"/>
      <c r="M102" s="26" t="s">
        <v>288</v>
      </c>
    </row>
    <row r="103" spans="1:13" ht="22.5" customHeight="1" x14ac:dyDescent="0.2">
      <c r="A103" s="14"/>
      <c r="B103" s="15"/>
      <c r="C103" s="28"/>
      <c r="D103" s="29" t="s">
        <v>14</v>
      </c>
      <c r="E103" s="30"/>
      <c r="F103" s="31"/>
      <c r="G103" s="32"/>
      <c r="H103" s="34"/>
      <c r="I103" s="34"/>
      <c r="J103" s="35"/>
      <c r="K103" s="36"/>
      <c r="L103" s="37"/>
      <c r="M103" s="38" t="e">
        <v>#N/A</v>
      </c>
    </row>
    <row r="104" spans="1:13" ht="22.5" customHeight="1" x14ac:dyDescent="0.2">
      <c r="A104" s="14"/>
      <c r="B104" s="15"/>
      <c r="C104" s="39"/>
      <c r="D104" s="40"/>
      <c r="E104" s="41"/>
      <c r="F104" s="42"/>
      <c r="G104" s="43"/>
      <c r="H104" s="45"/>
      <c r="I104" s="45"/>
      <c r="J104" s="46"/>
      <c r="K104" s="47"/>
      <c r="L104" s="48"/>
      <c r="M104" s="49" t="e">
        <v>#N/A</v>
      </c>
    </row>
    <row r="105" spans="1:13" ht="22.5" customHeight="1" x14ac:dyDescent="0.2">
      <c r="A105" s="14"/>
      <c r="B105" s="15">
        <f>B102+1</f>
        <v>35</v>
      </c>
      <c r="C105" s="16" t="s">
        <v>71</v>
      </c>
      <c r="D105" s="17" t="s">
        <v>72</v>
      </c>
      <c r="E105" s="18"/>
      <c r="F105" s="19" t="s">
        <v>13</v>
      </c>
      <c r="G105" s="20">
        <v>25</v>
      </c>
      <c r="H105" s="22"/>
      <c r="I105" s="22" t="s">
        <v>82</v>
      </c>
      <c r="J105" s="23"/>
      <c r="K105" s="24"/>
      <c r="L105" s="25"/>
      <c r="M105" s="26" t="s">
        <v>288</v>
      </c>
    </row>
    <row r="106" spans="1:13" ht="22.5" customHeight="1" x14ac:dyDescent="0.2">
      <c r="A106" s="14"/>
      <c r="B106" s="15"/>
      <c r="C106" s="28"/>
      <c r="D106" s="29" t="s">
        <v>14</v>
      </c>
      <c r="E106" s="30"/>
      <c r="F106" s="31"/>
      <c r="G106" s="32"/>
      <c r="H106" s="34"/>
      <c r="I106" s="34"/>
      <c r="J106" s="35"/>
      <c r="K106" s="36"/>
      <c r="L106" s="37"/>
      <c r="M106" s="38" t="e">
        <v>#N/A</v>
      </c>
    </row>
    <row r="107" spans="1:13" ht="22.5" customHeight="1" x14ac:dyDescent="0.2">
      <c r="A107" s="14"/>
      <c r="B107" s="15"/>
      <c r="C107" s="39"/>
      <c r="D107" s="40"/>
      <c r="E107" s="41"/>
      <c r="F107" s="42"/>
      <c r="G107" s="43"/>
      <c r="H107" s="45"/>
      <c r="I107" s="45"/>
      <c r="J107" s="46"/>
      <c r="K107" s="47"/>
      <c r="L107" s="48"/>
      <c r="M107" s="49" t="e">
        <v>#N/A</v>
      </c>
    </row>
    <row r="108" spans="1:13" ht="22.5" customHeight="1" x14ac:dyDescent="0.2">
      <c r="A108" s="14"/>
      <c r="B108" s="15">
        <f>B105+1</f>
        <v>36</v>
      </c>
      <c r="C108" s="16" t="s">
        <v>73</v>
      </c>
      <c r="D108" s="17" t="s">
        <v>74</v>
      </c>
      <c r="E108" s="18"/>
      <c r="F108" s="19" t="s">
        <v>13</v>
      </c>
      <c r="G108" s="20">
        <v>1</v>
      </c>
      <c r="H108" s="22"/>
      <c r="I108" s="22" t="s">
        <v>82</v>
      </c>
      <c r="J108" s="23"/>
      <c r="K108" s="24"/>
      <c r="L108" s="25"/>
      <c r="M108" s="26" t="s">
        <v>288</v>
      </c>
    </row>
    <row r="109" spans="1:13" ht="22.5" customHeight="1" x14ac:dyDescent="0.2">
      <c r="A109" s="14"/>
      <c r="B109" s="15"/>
      <c r="C109" s="28"/>
      <c r="D109" s="29" t="s">
        <v>14</v>
      </c>
      <c r="E109" s="30"/>
      <c r="F109" s="31"/>
      <c r="G109" s="32"/>
      <c r="H109" s="34"/>
      <c r="I109" s="34"/>
      <c r="J109" s="35"/>
      <c r="K109" s="36"/>
      <c r="L109" s="37"/>
      <c r="M109" s="38" t="e">
        <v>#N/A</v>
      </c>
    </row>
    <row r="110" spans="1:13" ht="22.5" customHeight="1" x14ac:dyDescent="0.2">
      <c r="A110" s="14"/>
      <c r="B110" s="15"/>
      <c r="C110" s="39"/>
      <c r="D110" s="40"/>
      <c r="E110" s="41"/>
      <c r="F110" s="42"/>
      <c r="G110" s="43"/>
      <c r="H110" s="45"/>
      <c r="I110" s="45"/>
      <c r="J110" s="46"/>
      <c r="K110" s="47"/>
      <c r="L110" s="48"/>
      <c r="M110" s="49" t="e">
        <v>#N/A</v>
      </c>
    </row>
    <row r="111" spans="1:13" ht="22.5" customHeight="1" x14ac:dyDescent="0.2">
      <c r="A111" s="14"/>
      <c r="B111" s="15">
        <f>B108+1</f>
        <v>37</v>
      </c>
      <c r="C111" s="16" t="s">
        <v>73</v>
      </c>
      <c r="D111" s="17" t="s">
        <v>75</v>
      </c>
      <c r="E111" s="18"/>
      <c r="F111" s="19" t="s">
        <v>13</v>
      </c>
      <c r="G111" s="20">
        <v>1</v>
      </c>
      <c r="H111" s="22"/>
      <c r="I111" s="22" t="s">
        <v>82</v>
      </c>
      <c r="J111" s="23"/>
      <c r="K111" s="24"/>
      <c r="L111" s="25"/>
      <c r="M111" s="26" t="s">
        <v>288</v>
      </c>
    </row>
    <row r="112" spans="1:13" ht="22.5" customHeight="1" x14ac:dyDescent="0.2">
      <c r="A112" s="14"/>
      <c r="B112" s="15"/>
      <c r="C112" s="28"/>
      <c r="D112" s="29" t="s">
        <v>14</v>
      </c>
      <c r="E112" s="30"/>
      <c r="F112" s="31"/>
      <c r="G112" s="32"/>
      <c r="H112" s="34"/>
      <c r="I112" s="34"/>
      <c r="J112" s="35"/>
      <c r="K112" s="36"/>
      <c r="L112" s="37"/>
      <c r="M112" s="38" t="e">
        <v>#N/A</v>
      </c>
    </row>
    <row r="113" spans="1:13" ht="22.5" customHeight="1" x14ac:dyDescent="0.2">
      <c r="A113" s="14"/>
      <c r="B113" s="15"/>
      <c r="C113" s="39"/>
      <c r="D113" s="40"/>
      <c r="E113" s="41"/>
      <c r="F113" s="42"/>
      <c r="G113" s="43"/>
      <c r="H113" s="45"/>
      <c r="I113" s="45"/>
      <c r="J113" s="46"/>
      <c r="K113" s="47"/>
      <c r="L113" s="48"/>
      <c r="M113" s="49" t="e">
        <v>#N/A</v>
      </c>
    </row>
    <row r="114" spans="1:13" ht="22.5" customHeight="1" x14ac:dyDescent="0.2">
      <c r="A114" s="14"/>
      <c r="B114" s="15">
        <f>B111+1</f>
        <v>38</v>
      </c>
      <c r="C114" s="16" t="s">
        <v>76</v>
      </c>
      <c r="D114" s="17" t="s">
        <v>77</v>
      </c>
      <c r="E114" s="18"/>
      <c r="F114" s="19" t="s">
        <v>13</v>
      </c>
      <c r="G114" s="20">
        <v>5</v>
      </c>
      <c r="H114" s="22"/>
      <c r="I114" s="22" t="s">
        <v>82</v>
      </c>
      <c r="J114" s="23"/>
      <c r="K114" s="24"/>
      <c r="L114" s="25"/>
      <c r="M114" s="26" t="s">
        <v>288</v>
      </c>
    </row>
    <row r="115" spans="1:13" ht="22.5" customHeight="1" x14ac:dyDescent="0.2">
      <c r="A115" s="14"/>
      <c r="B115" s="15"/>
      <c r="C115" s="28"/>
      <c r="D115" s="29" t="s">
        <v>14</v>
      </c>
      <c r="E115" s="30"/>
      <c r="F115" s="31"/>
      <c r="G115" s="32"/>
      <c r="H115" s="34"/>
      <c r="I115" s="34"/>
      <c r="J115" s="35"/>
      <c r="K115" s="36"/>
      <c r="L115" s="37"/>
      <c r="M115" s="38" t="e">
        <v>#N/A</v>
      </c>
    </row>
    <row r="116" spans="1:13" ht="22.5" customHeight="1" x14ac:dyDescent="0.2">
      <c r="A116" s="14"/>
      <c r="B116" s="15"/>
      <c r="C116" s="39"/>
      <c r="D116" s="40"/>
      <c r="E116" s="41"/>
      <c r="F116" s="42"/>
      <c r="G116" s="43"/>
      <c r="H116" s="45"/>
      <c r="I116" s="45"/>
      <c r="J116" s="46"/>
      <c r="K116" s="47"/>
      <c r="L116" s="48"/>
      <c r="M116" s="49" t="e">
        <v>#N/A</v>
      </c>
    </row>
    <row r="117" spans="1:13" ht="22.5" customHeight="1" x14ac:dyDescent="0.2">
      <c r="A117" s="14"/>
      <c r="B117" s="15">
        <f>B114+1</f>
        <v>39</v>
      </c>
      <c r="C117" s="16" t="s">
        <v>78</v>
      </c>
      <c r="D117" s="17" t="s">
        <v>79</v>
      </c>
      <c r="E117" s="18"/>
      <c r="F117" s="19" t="s">
        <v>13</v>
      </c>
      <c r="G117" s="20">
        <v>5</v>
      </c>
      <c r="H117" s="22"/>
      <c r="I117" s="22" t="s">
        <v>82</v>
      </c>
      <c r="J117" s="23"/>
      <c r="K117" s="24"/>
      <c r="L117" s="25"/>
      <c r="M117" s="26" t="s">
        <v>288</v>
      </c>
    </row>
    <row r="118" spans="1:13" ht="22.5" customHeight="1" x14ac:dyDescent="0.2">
      <c r="A118" s="14"/>
      <c r="B118" s="15"/>
      <c r="C118" s="28"/>
      <c r="D118" s="29" t="s">
        <v>14</v>
      </c>
      <c r="E118" s="30"/>
      <c r="F118" s="31"/>
      <c r="G118" s="32"/>
      <c r="H118" s="34"/>
      <c r="I118" s="34"/>
      <c r="J118" s="35"/>
      <c r="K118" s="36"/>
      <c r="L118" s="37"/>
      <c r="M118" s="38" t="e">
        <v>#N/A</v>
      </c>
    </row>
    <row r="119" spans="1:13" ht="22.5" customHeight="1" x14ac:dyDescent="0.2">
      <c r="A119" s="14"/>
      <c r="B119" s="15"/>
      <c r="C119" s="39"/>
      <c r="D119" s="40"/>
      <c r="E119" s="41"/>
      <c r="F119" s="42"/>
      <c r="G119" s="43"/>
      <c r="H119" s="45"/>
      <c r="I119" s="45"/>
      <c r="J119" s="46"/>
      <c r="K119" s="47"/>
      <c r="L119" s="48"/>
      <c r="M119" s="49" t="e">
        <v>#N/A</v>
      </c>
    </row>
    <row r="120" spans="1:13" ht="22.5" customHeight="1" x14ac:dyDescent="0.2">
      <c r="A120" s="14"/>
      <c r="B120" s="15">
        <f>B117+1</f>
        <v>40</v>
      </c>
      <c r="C120" s="16" t="s">
        <v>80</v>
      </c>
      <c r="D120" s="17" t="s">
        <v>81</v>
      </c>
      <c r="E120" s="18"/>
      <c r="F120" s="19" t="s">
        <v>13</v>
      </c>
      <c r="G120" s="20">
        <v>2</v>
      </c>
      <c r="H120" s="22"/>
      <c r="I120" s="22" t="s">
        <v>82</v>
      </c>
      <c r="J120" s="23"/>
      <c r="K120" s="24"/>
      <c r="L120" s="25"/>
      <c r="M120" s="26" t="s">
        <v>288</v>
      </c>
    </row>
    <row r="121" spans="1:13" ht="22.5" customHeight="1" x14ac:dyDescent="0.2">
      <c r="A121" s="14"/>
      <c r="B121" s="15"/>
      <c r="C121" s="28"/>
      <c r="D121" s="29" t="s">
        <v>14</v>
      </c>
      <c r="E121" s="30"/>
      <c r="F121" s="31"/>
      <c r="G121" s="32"/>
      <c r="H121" s="34"/>
      <c r="I121" s="34"/>
      <c r="J121" s="35"/>
      <c r="K121" s="36"/>
      <c r="L121" s="37"/>
      <c r="M121" s="38" t="e">
        <v>#N/A</v>
      </c>
    </row>
    <row r="122" spans="1:13" ht="22.5" customHeight="1" x14ac:dyDescent="0.2">
      <c r="A122" s="14"/>
      <c r="B122" s="15"/>
      <c r="C122" s="39"/>
      <c r="D122" s="40"/>
      <c r="E122" s="41"/>
      <c r="F122" s="42"/>
      <c r="G122" s="43"/>
      <c r="H122" s="45"/>
      <c r="I122" s="45"/>
      <c r="J122" s="46"/>
      <c r="K122" s="47"/>
      <c r="L122" s="48"/>
      <c r="M122" s="49" t="e">
        <v>#N/A</v>
      </c>
    </row>
    <row r="123" spans="1:13" ht="22.5" customHeight="1" x14ac:dyDescent="0.2">
      <c r="A123" s="14"/>
      <c r="B123" s="50"/>
      <c r="C123" s="51"/>
      <c r="D123" s="52"/>
      <c r="E123" s="53"/>
      <c r="F123" s="54"/>
      <c r="G123" s="55"/>
      <c r="H123" s="56" t="s">
        <v>9</v>
      </c>
      <c r="I123" s="57" t="s">
        <v>82</v>
      </c>
      <c r="J123" s="58"/>
      <c r="K123" s="59"/>
      <c r="L123" s="60"/>
      <c r="M123" s="61"/>
    </row>
    <row r="124" spans="1:13" ht="22.5" customHeight="1" x14ac:dyDescent="0.2">
      <c r="A124" s="14"/>
      <c r="B124" s="63"/>
      <c r="C124" s="51"/>
      <c r="D124" s="52"/>
      <c r="E124" s="53"/>
      <c r="F124" s="54"/>
      <c r="G124" s="55"/>
      <c r="H124" s="56" t="s">
        <v>82</v>
      </c>
      <c r="I124" s="57" t="s">
        <v>82</v>
      </c>
      <c r="J124" s="58"/>
      <c r="K124" s="59"/>
      <c r="L124" s="60"/>
      <c r="M124" s="64"/>
    </row>
    <row r="125" spans="1:13" ht="22.5" customHeight="1" x14ac:dyDescent="0.2">
      <c r="A125" s="14">
        <v>3</v>
      </c>
      <c r="B125" s="15">
        <f>B120+1</f>
        <v>41</v>
      </c>
      <c r="C125" s="16" t="s">
        <v>83</v>
      </c>
      <c r="D125" s="17" t="s">
        <v>84</v>
      </c>
      <c r="E125" s="18"/>
      <c r="F125" s="19" t="s">
        <v>13</v>
      </c>
      <c r="G125" s="20">
        <v>5</v>
      </c>
      <c r="H125" s="21"/>
      <c r="I125" s="22" t="s">
        <v>82</v>
      </c>
      <c r="J125" s="23"/>
      <c r="K125" s="24"/>
      <c r="L125" s="25"/>
      <c r="M125" s="26" t="s">
        <v>288</v>
      </c>
    </row>
    <row r="126" spans="1:13" ht="22.5" customHeight="1" x14ac:dyDescent="0.2">
      <c r="A126" s="14"/>
      <c r="B126" s="15"/>
      <c r="C126" s="28"/>
      <c r="D126" s="29" t="s">
        <v>14</v>
      </c>
      <c r="E126" s="30"/>
      <c r="F126" s="31"/>
      <c r="G126" s="32"/>
      <c r="H126" s="33"/>
      <c r="I126" s="34"/>
      <c r="J126" s="35"/>
      <c r="K126" s="36"/>
      <c r="L126" s="37"/>
      <c r="M126" s="38" t="e">
        <v>#N/A</v>
      </c>
    </row>
    <row r="127" spans="1:13" ht="22.5" customHeight="1" x14ac:dyDescent="0.2">
      <c r="A127" s="14"/>
      <c r="B127" s="15"/>
      <c r="C127" s="39"/>
      <c r="D127" s="40"/>
      <c r="E127" s="41"/>
      <c r="F127" s="42"/>
      <c r="G127" s="43"/>
      <c r="H127" s="44"/>
      <c r="I127" s="45"/>
      <c r="J127" s="46"/>
      <c r="K127" s="47"/>
      <c r="L127" s="48"/>
      <c r="M127" s="49" t="e">
        <v>#N/A</v>
      </c>
    </row>
    <row r="128" spans="1:13" ht="22.5" customHeight="1" x14ac:dyDescent="0.2">
      <c r="A128" s="14"/>
      <c r="B128" s="15">
        <f>B125+1</f>
        <v>42</v>
      </c>
      <c r="C128" s="16" t="s">
        <v>85</v>
      </c>
      <c r="D128" s="17" t="s">
        <v>86</v>
      </c>
      <c r="E128" s="18"/>
      <c r="F128" s="19" t="s">
        <v>13</v>
      </c>
      <c r="G128" s="20">
        <v>1</v>
      </c>
      <c r="H128" s="22"/>
      <c r="I128" s="22" t="s">
        <v>82</v>
      </c>
      <c r="J128" s="23"/>
      <c r="K128" s="24"/>
      <c r="L128" s="25"/>
      <c r="M128" s="26" t="s">
        <v>288</v>
      </c>
    </row>
    <row r="129" spans="1:13" ht="22.5" customHeight="1" x14ac:dyDescent="0.2">
      <c r="A129" s="14"/>
      <c r="B129" s="15"/>
      <c r="C129" s="28"/>
      <c r="D129" s="29" t="s">
        <v>14</v>
      </c>
      <c r="E129" s="30"/>
      <c r="F129" s="31"/>
      <c r="G129" s="32"/>
      <c r="H129" s="34"/>
      <c r="I129" s="34"/>
      <c r="J129" s="35"/>
      <c r="K129" s="36"/>
      <c r="L129" s="37"/>
      <c r="M129" s="38" t="e">
        <v>#N/A</v>
      </c>
    </row>
    <row r="130" spans="1:13" ht="22.5" customHeight="1" x14ac:dyDescent="0.2">
      <c r="A130" s="14"/>
      <c r="B130" s="15"/>
      <c r="C130" s="39"/>
      <c r="D130" s="40"/>
      <c r="E130" s="41"/>
      <c r="F130" s="42"/>
      <c r="G130" s="43"/>
      <c r="H130" s="45"/>
      <c r="I130" s="45"/>
      <c r="J130" s="46"/>
      <c r="K130" s="47"/>
      <c r="L130" s="48"/>
      <c r="M130" s="49" t="e">
        <v>#N/A</v>
      </c>
    </row>
    <row r="131" spans="1:13" ht="22.5" customHeight="1" x14ac:dyDescent="0.2">
      <c r="A131" s="14"/>
      <c r="B131" s="15">
        <f>B128+1</f>
        <v>43</v>
      </c>
      <c r="C131" s="16" t="s">
        <v>87</v>
      </c>
      <c r="D131" s="17" t="s">
        <v>88</v>
      </c>
      <c r="E131" s="18"/>
      <c r="F131" s="19" t="s">
        <v>13</v>
      </c>
      <c r="G131" s="20">
        <v>20</v>
      </c>
      <c r="H131" s="22"/>
      <c r="I131" s="22" t="s">
        <v>82</v>
      </c>
      <c r="J131" s="23"/>
      <c r="K131" s="24"/>
      <c r="L131" s="25"/>
      <c r="M131" s="26" t="s">
        <v>288</v>
      </c>
    </row>
    <row r="132" spans="1:13" ht="22.5" customHeight="1" x14ac:dyDescent="0.2">
      <c r="A132" s="14"/>
      <c r="B132" s="15"/>
      <c r="C132" s="28"/>
      <c r="D132" s="29" t="s">
        <v>14</v>
      </c>
      <c r="E132" s="30"/>
      <c r="F132" s="31"/>
      <c r="G132" s="32"/>
      <c r="H132" s="34"/>
      <c r="I132" s="34"/>
      <c r="J132" s="35"/>
      <c r="K132" s="36"/>
      <c r="L132" s="37"/>
      <c r="M132" s="38" t="e">
        <v>#N/A</v>
      </c>
    </row>
    <row r="133" spans="1:13" ht="22.5" customHeight="1" x14ac:dyDescent="0.2">
      <c r="A133" s="14"/>
      <c r="B133" s="15"/>
      <c r="C133" s="39"/>
      <c r="D133" s="40"/>
      <c r="E133" s="41"/>
      <c r="F133" s="42"/>
      <c r="G133" s="43"/>
      <c r="H133" s="45"/>
      <c r="I133" s="45"/>
      <c r="J133" s="46"/>
      <c r="K133" s="47"/>
      <c r="L133" s="48"/>
      <c r="M133" s="49" t="e">
        <v>#N/A</v>
      </c>
    </row>
    <row r="134" spans="1:13" ht="22.5" customHeight="1" x14ac:dyDescent="0.2">
      <c r="A134" s="14"/>
      <c r="B134" s="15">
        <f>B131+1</f>
        <v>44</v>
      </c>
      <c r="C134" s="16" t="s">
        <v>89</v>
      </c>
      <c r="D134" s="17" t="s">
        <v>90</v>
      </c>
      <c r="E134" s="18"/>
      <c r="F134" s="19" t="s">
        <v>13</v>
      </c>
      <c r="G134" s="20">
        <v>10</v>
      </c>
      <c r="H134" s="22"/>
      <c r="I134" s="22" t="s">
        <v>82</v>
      </c>
      <c r="J134" s="23"/>
      <c r="K134" s="24"/>
      <c r="L134" s="25"/>
      <c r="M134" s="26" t="s">
        <v>288</v>
      </c>
    </row>
    <row r="135" spans="1:13" ht="22.5" customHeight="1" x14ac:dyDescent="0.2">
      <c r="A135" s="14"/>
      <c r="B135" s="15"/>
      <c r="C135" s="28"/>
      <c r="D135" s="29" t="s">
        <v>14</v>
      </c>
      <c r="E135" s="30"/>
      <c r="F135" s="31"/>
      <c r="G135" s="32"/>
      <c r="H135" s="34"/>
      <c r="I135" s="34"/>
      <c r="J135" s="35"/>
      <c r="K135" s="36"/>
      <c r="L135" s="37"/>
      <c r="M135" s="38" t="e">
        <v>#N/A</v>
      </c>
    </row>
    <row r="136" spans="1:13" ht="22.5" customHeight="1" x14ac:dyDescent="0.2">
      <c r="A136" s="14"/>
      <c r="B136" s="15"/>
      <c r="C136" s="39"/>
      <c r="D136" s="40"/>
      <c r="E136" s="41"/>
      <c r="F136" s="42"/>
      <c r="G136" s="43"/>
      <c r="H136" s="45"/>
      <c r="I136" s="45"/>
      <c r="J136" s="46"/>
      <c r="K136" s="47"/>
      <c r="L136" s="48"/>
      <c r="M136" s="49" t="e">
        <v>#N/A</v>
      </c>
    </row>
    <row r="137" spans="1:13" ht="22.5" customHeight="1" x14ac:dyDescent="0.2">
      <c r="A137" s="14"/>
      <c r="B137" s="15">
        <f>B134+1</f>
        <v>45</v>
      </c>
      <c r="C137" s="16" t="s">
        <v>91</v>
      </c>
      <c r="D137" s="17" t="s">
        <v>92</v>
      </c>
      <c r="E137" s="18"/>
      <c r="F137" s="19" t="s">
        <v>13</v>
      </c>
      <c r="G137" s="20">
        <v>2</v>
      </c>
      <c r="H137" s="22"/>
      <c r="I137" s="22" t="s">
        <v>82</v>
      </c>
      <c r="J137" s="23"/>
      <c r="K137" s="24"/>
      <c r="L137" s="25"/>
      <c r="M137" s="26" t="s">
        <v>288</v>
      </c>
    </row>
    <row r="138" spans="1:13" ht="22.5" customHeight="1" x14ac:dyDescent="0.2">
      <c r="A138" s="14"/>
      <c r="B138" s="15"/>
      <c r="C138" s="28"/>
      <c r="D138" s="29" t="s">
        <v>14</v>
      </c>
      <c r="E138" s="30"/>
      <c r="F138" s="31"/>
      <c r="G138" s="32"/>
      <c r="H138" s="34"/>
      <c r="I138" s="34"/>
      <c r="J138" s="35"/>
      <c r="K138" s="36"/>
      <c r="L138" s="37"/>
      <c r="M138" s="38" t="e">
        <v>#N/A</v>
      </c>
    </row>
    <row r="139" spans="1:13" ht="22.5" customHeight="1" x14ac:dyDescent="0.2">
      <c r="A139" s="14"/>
      <c r="B139" s="15"/>
      <c r="C139" s="39"/>
      <c r="D139" s="40"/>
      <c r="E139" s="41"/>
      <c r="F139" s="42"/>
      <c r="G139" s="43"/>
      <c r="H139" s="45"/>
      <c r="I139" s="45"/>
      <c r="J139" s="46"/>
      <c r="K139" s="47"/>
      <c r="L139" s="48"/>
      <c r="M139" s="49" t="e">
        <v>#N/A</v>
      </c>
    </row>
    <row r="140" spans="1:13" ht="22.5" customHeight="1" x14ac:dyDescent="0.2">
      <c r="A140" s="14"/>
      <c r="B140" s="15">
        <f>B137+1</f>
        <v>46</v>
      </c>
      <c r="C140" s="16" t="s">
        <v>93</v>
      </c>
      <c r="D140" s="17" t="s">
        <v>94</v>
      </c>
      <c r="E140" s="18"/>
      <c r="F140" s="19" t="s">
        <v>13</v>
      </c>
      <c r="G140" s="20">
        <v>5</v>
      </c>
      <c r="H140" s="22"/>
      <c r="I140" s="22" t="s">
        <v>82</v>
      </c>
      <c r="J140" s="23"/>
      <c r="K140" s="24"/>
      <c r="L140" s="25"/>
      <c r="M140" s="26" t="s">
        <v>288</v>
      </c>
    </row>
    <row r="141" spans="1:13" ht="22.5" customHeight="1" x14ac:dyDescent="0.2">
      <c r="A141" s="14"/>
      <c r="B141" s="15"/>
      <c r="C141" s="28"/>
      <c r="D141" s="29" t="s">
        <v>14</v>
      </c>
      <c r="E141" s="30"/>
      <c r="F141" s="31"/>
      <c r="G141" s="32"/>
      <c r="H141" s="34"/>
      <c r="I141" s="34"/>
      <c r="J141" s="35"/>
      <c r="K141" s="36"/>
      <c r="L141" s="37"/>
      <c r="M141" s="38" t="e">
        <v>#N/A</v>
      </c>
    </row>
    <row r="142" spans="1:13" ht="22.5" customHeight="1" x14ac:dyDescent="0.2">
      <c r="A142" s="14"/>
      <c r="B142" s="15"/>
      <c r="C142" s="39"/>
      <c r="D142" s="40"/>
      <c r="E142" s="41"/>
      <c r="F142" s="42"/>
      <c r="G142" s="43"/>
      <c r="H142" s="45"/>
      <c r="I142" s="45"/>
      <c r="J142" s="46"/>
      <c r="K142" s="47"/>
      <c r="L142" s="48"/>
      <c r="M142" s="49" t="e">
        <v>#N/A</v>
      </c>
    </row>
    <row r="143" spans="1:13" ht="22.5" customHeight="1" x14ac:dyDescent="0.2">
      <c r="A143" s="14"/>
      <c r="B143" s="15">
        <f>B140+1</f>
        <v>47</v>
      </c>
      <c r="C143" s="16" t="s">
        <v>95</v>
      </c>
      <c r="D143" s="17" t="s">
        <v>96</v>
      </c>
      <c r="E143" s="18"/>
      <c r="F143" s="19" t="s">
        <v>13</v>
      </c>
      <c r="G143" s="20">
        <v>10</v>
      </c>
      <c r="H143" s="22"/>
      <c r="I143" s="22" t="s">
        <v>82</v>
      </c>
      <c r="J143" s="23"/>
      <c r="K143" s="24"/>
      <c r="L143" s="25"/>
      <c r="M143" s="26" t="s">
        <v>288</v>
      </c>
    </row>
    <row r="144" spans="1:13" ht="22.5" customHeight="1" x14ac:dyDescent="0.2">
      <c r="A144" s="14"/>
      <c r="B144" s="15"/>
      <c r="C144" s="28"/>
      <c r="D144" s="29" t="s">
        <v>14</v>
      </c>
      <c r="E144" s="30"/>
      <c r="F144" s="31"/>
      <c r="G144" s="32"/>
      <c r="H144" s="34"/>
      <c r="I144" s="34"/>
      <c r="J144" s="35"/>
      <c r="K144" s="36"/>
      <c r="L144" s="37"/>
      <c r="M144" s="38" t="e">
        <v>#N/A</v>
      </c>
    </row>
    <row r="145" spans="1:13" ht="22.5" customHeight="1" x14ac:dyDescent="0.2">
      <c r="A145" s="14"/>
      <c r="B145" s="15"/>
      <c r="C145" s="39"/>
      <c r="D145" s="40"/>
      <c r="E145" s="41"/>
      <c r="F145" s="42"/>
      <c r="G145" s="43"/>
      <c r="H145" s="45"/>
      <c r="I145" s="45"/>
      <c r="J145" s="46"/>
      <c r="K145" s="47"/>
      <c r="L145" s="48"/>
      <c r="M145" s="49" t="e">
        <v>#N/A</v>
      </c>
    </row>
    <row r="146" spans="1:13" ht="22.5" customHeight="1" x14ac:dyDescent="0.2">
      <c r="A146" s="14"/>
      <c r="B146" s="15">
        <f>B143+1</f>
        <v>48</v>
      </c>
      <c r="C146" s="16" t="s">
        <v>97</v>
      </c>
      <c r="D146" s="17" t="s">
        <v>98</v>
      </c>
      <c r="E146" s="18"/>
      <c r="F146" s="19" t="s">
        <v>13</v>
      </c>
      <c r="G146" s="20">
        <v>30</v>
      </c>
      <c r="H146" s="22"/>
      <c r="I146" s="22" t="s">
        <v>82</v>
      </c>
      <c r="J146" s="23"/>
      <c r="K146" s="24"/>
      <c r="L146" s="25"/>
      <c r="M146" s="26" t="s">
        <v>288</v>
      </c>
    </row>
    <row r="147" spans="1:13" ht="22.5" customHeight="1" x14ac:dyDescent="0.2">
      <c r="A147" s="14"/>
      <c r="B147" s="15"/>
      <c r="C147" s="28"/>
      <c r="D147" s="29" t="s">
        <v>14</v>
      </c>
      <c r="E147" s="30"/>
      <c r="F147" s="31"/>
      <c r="G147" s="32"/>
      <c r="H147" s="34"/>
      <c r="I147" s="34"/>
      <c r="J147" s="35"/>
      <c r="K147" s="36"/>
      <c r="L147" s="37"/>
      <c r="M147" s="38" t="e">
        <v>#N/A</v>
      </c>
    </row>
    <row r="148" spans="1:13" ht="22.5" customHeight="1" x14ac:dyDescent="0.2">
      <c r="A148" s="14"/>
      <c r="B148" s="15"/>
      <c r="C148" s="39"/>
      <c r="D148" s="40"/>
      <c r="E148" s="41"/>
      <c r="F148" s="42"/>
      <c r="G148" s="43"/>
      <c r="H148" s="45"/>
      <c r="I148" s="45"/>
      <c r="J148" s="46"/>
      <c r="K148" s="47"/>
      <c r="L148" s="48"/>
      <c r="M148" s="49" t="e">
        <v>#N/A</v>
      </c>
    </row>
    <row r="149" spans="1:13" ht="22.5" customHeight="1" x14ac:dyDescent="0.2">
      <c r="A149" s="14"/>
      <c r="B149" s="15">
        <f>B146+1</f>
        <v>49</v>
      </c>
      <c r="C149" s="16" t="s">
        <v>97</v>
      </c>
      <c r="D149" s="17" t="s">
        <v>99</v>
      </c>
      <c r="E149" s="18"/>
      <c r="F149" s="19" t="s">
        <v>13</v>
      </c>
      <c r="G149" s="20">
        <v>30</v>
      </c>
      <c r="H149" s="22"/>
      <c r="I149" s="22" t="s">
        <v>82</v>
      </c>
      <c r="J149" s="23"/>
      <c r="K149" s="24"/>
      <c r="L149" s="25"/>
      <c r="M149" s="26" t="s">
        <v>288</v>
      </c>
    </row>
    <row r="150" spans="1:13" ht="22.5" customHeight="1" x14ac:dyDescent="0.2">
      <c r="A150" s="14"/>
      <c r="B150" s="15"/>
      <c r="C150" s="28"/>
      <c r="D150" s="29" t="s">
        <v>14</v>
      </c>
      <c r="E150" s="30"/>
      <c r="F150" s="31"/>
      <c r="G150" s="32"/>
      <c r="H150" s="34"/>
      <c r="I150" s="34"/>
      <c r="J150" s="35"/>
      <c r="K150" s="36"/>
      <c r="L150" s="37"/>
      <c r="M150" s="38" t="e">
        <v>#N/A</v>
      </c>
    </row>
    <row r="151" spans="1:13" ht="22.5" customHeight="1" x14ac:dyDescent="0.2">
      <c r="A151" s="14"/>
      <c r="B151" s="15"/>
      <c r="C151" s="39"/>
      <c r="D151" s="40"/>
      <c r="E151" s="41"/>
      <c r="F151" s="42"/>
      <c r="G151" s="43"/>
      <c r="H151" s="45"/>
      <c r="I151" s="45"/>
      <c r="J151" s="46"/>
      <c r="K151" s="47"/>
      <c r="L151" s="48"/>
      <c r="M151" s="49" t="e">
        <v>#N/A</v>
      </c>
    </row>
    <row r="152" spans="1:13" ht="22.5" customHeight="1" x14ac:dyDescent="0.2">
      <c r="A152" s="14"/>
      <c r="B152" s="15">
        <f>B149+1</f>
        <v>50</v>
      </c>
      <c r="C152" s="16" t="s">
        <v>97</v>
      </c>
      <c r="D152" s="17" t="s">
        <v>100</v>
      </c>
      <c r="E152" s="18"/>
      <c r="F152" s="19" t="s">
        <v>13</v>
      </c>
      <c r="G152" s="20">
        <v>30</v>
      </c>
      <c r="H152" s="22"/>
      <c r="I152" s="22" t="s">
        <v>82</v>
      </c>
      <c r="J152" s="23"/>
      <c r="K152" s="24"/>
      <c r="L152" s="25"/>
      <c r="M152" s="26" t="s">
        <v>288</v>
      </c>
    </row>
    <row r="153" spans="1:13" ht="22.5" customHeight="1" x14ac:dyDescent="0.2">
      <c r="A153" s="14"/>
      <c r="B153" s="15"/>
      <c r="C153" s="28"/>
      <c r="D153" s="29" t="s">
        <v>14</v>
      </c>
      <c r="E153" s="30"/>
      <c r="F153" s="31"/>
      <c r="G153" s="32"/>
      <c r="H153" s="34"/>
      <c r="I153" s="34"/>
      <c r="J153" s="35"/>
      <c r="K153" s="36"/>
      <c r="L153" s="37"/>
      <c r="M153" s="38" t="e">
        <v>#N/A</v>
      </c>
    </row>
    <row r="154" spans="1:13" ht="22.5" customHeight="1" x14ac:dyDescent="0.2">
      <c r="A154" s="14"/>
      <c r="B154" s="15"/>
      <c r="C154" s="39"/>
      <c r="D154" s="40"/>
      <c r="E154" s="41"/>
      <c r="F154" s="42"/>
      <c r="G154" s="43"/>
      <c r="H154" s="45"/>
      <c r="I154" s="45"/>
      <c r="J154" s="46"/>
      <c r="K154" s="47"/>
      <c r="L154" s="48"/>
      <c r="M154" s="49" t="e">
        <v>#N/A</v>
      </c>
    </row>
    <row r="155" spans="1:13" ht="22.5" customHeight="1" x14ac:dyDescent="0.2">
      <c r="A155" s="14"/>
      <c r="B155" s="15">
        <f>B152+1</f>
        <v>51</v>
      </c>
      <c r="C155" s="16" t="s">
        <v>97</v>
      </c>
      <c r="D155" s="17" t="s">
        <v>101</v>
      </c>
      <c r="E155" s="18"/>
      <c r="F155" s="19" t="s">
        <v>13</v>
      </c>
      <c r="G155" s="20">
        <v>30</v>
      </c>
      <c r="H155" s="22"/>
      <c r="I155" s="22" t="s">
        <v>82</v>
      </c>
      <c r="J155" s="23"/>
      <c r="K155" s="24"/>
      <c r="L155" s="25"/>
      <c r="M155" s="26" t="s">
        <v>288</v>
      </c>
    </row>
    <row r="156" spans="1:13" ht="22.5" customHeight="1" x14ac:dyDescent="0.2">
      <c r="A156" s="14"/>
      <c r="B156" s="15"/>
      <c r="C156" s="28"/>
      <c r="D156" s="29" t="s">
        <v>14</v>
      </c>
      <c r="E156" s="30"/>
      <c r="F156" s="31"/>
      <c r="G156" s="32"/>
      <c r="H156" s="34"/>
      <c r="I156" s="34"/>
      <c r="J156" s="35"/>
      <c r="K156" s="36"/>
      <c r="L156" s="37"/>
      <c r="M156" s="38" t="e">
        <v>#N/A</v>
      </c>
    </row>
    <row r="157" spans="1:13" ht="22.5" customHeight="1" x14ac:dyDescent="0.2">
      <c r="A157" s="14"/>
      <c r="B157" s="15"/>
      <c r="C157" s="39"/>
      <c r="D157" s="40"/>
      <c r="E157" s="41"/>
      <c r="F157" s="42"/>
      <c r="G157" s="43"/>
      <c r="H157" s="45"/>
      <c r="I157" s="45"/>
      <c r="J157" s="46"/>
      <c r="K157" s="47"/>
      <c r="L157" s="48"/>
      <c r="M157" s="49" t="e">
        <v>#N/A</v>
      </c>
    </row>
    <row r="158" spans="1:13" ht="22.5" customHeight="1" x14ac:dyDescent="0.2">
      <c r="A158" s="14"/>
      <c r="B158" s="15">
        <f>B155+1</f>
        <v>52</v>
      </c>
      <c r="C158" s="16" t="s">
        <v>102</v>
      </c>
      <c r="D158" s="17" t="s">
        <v>103</v>
      </c>
      <c r="E158" s="18"/>
      <c r="F158" s="19" t="s">
        <v>13</v>
      </c>
      <c r="G158" s="20">
        <v>14</v>
      </c>
      <c r="H158" s="22"/>
      <c r="I158" s="22" t="s">
        <v>82</v>
      </c>
      <c r="J158" s="23"/>
      <c r="K158" s="24"/>
      <c r="L158" s="25"/>
      <c r="M158" s="26" t="s">
        <v>288</v>
      </c>
    </row>
    <row r="159" spans="1:13" ht="22.5" customHeight="1" x14ac:dyDescent="0.2">
      <c r="A159" s="14"/>
      <c r="B159" s="15"/>
      <c r="C159" s="28"/>
      <c r="D159" s="29" t="s">
        <v>14</v>
      </c>
      <c r="E159" s="30"/>
      <c r="F159" s="31"/>
      <c r="G159" s="32"/>
      <c r="H159" s="34"/>
      <c r="I159" s="34"/>
      <c r="J159" s="35"/>
      <c r="K159" s="36"/>
      <c r="L159" s="37"/>
      <c r="M159" s="38" t="e">
        <v>#N/A</v>
      </c>
    </row>
    <row r="160" spans="1:13" ht="22.5" customHeight="1" x14ac:dyDescent="0.2">
      <c r="A160" s="14"/>
      <c r="B160" s="15"/>
      <c r="C160" s="39"/>
      <c r="D160" s="40"/>
      <c r="E160" s="41"/>
      <c r="F160" s="42"/>
      <c r="G160" s="43"/>
      <c r="H160" s="45"/>
      <c r="I160" s="45"/>
      <c r="J160" s="46"/>
      <c r="K160" s="47"/>
      <c r="L160" s="48"/>
      <c r="M160" s="49" t="e">
        <v>#N/A</v>
      </c>
    </row>
    <row r="161" spans="1:13" ht="22.5" customHeight="1" x14ac:dyDescent="0.2">
      <c r="A161" s="14"/>
      <c r="B161" s="15">
        <f>B158+1</f>
        <v>53</v>
      </c>
      <c r="C161" s="16" t="s">
        <v>104</v>
      </c>
      <c r="D161" s="17" t="s">
        <v>105</v>
      </c>
      <c r="E161" s="18"/>
      <c r="F161" s="19" t="s">
        <v>13</v>
      </c>
      <c r="G161" s="20">
        <v>20</v>
      </c>
      <c r="H161" s="22"/>
      <c r="I161" s="22" t="s">
        <v>82</v>
      </c>
      <c r="J161" s="23"/>
      <c r="K161" s="24"/>
      <c r="L161" s="25"/>
      <c r="M161" s="26" t="s">
        <v>288</v>
      </c>
    </row>
    <row r="162" spans="1:13" ht="22.5" customHeight="1" x14ac:dyDescent="0.2">
      <c r="A162" s="14"/>
      <c r="B162" s="15"/>
      <c r="C162" s="28"/>
      <c r="D162" s="29" t="s">
        <v>14</v>
      </c>
      <c r="E162" s="30"/>
      <c r="F162" s="31"/>
      <c r="G162" s="32"/>
      <c r="H162" s="34"/>
      <c r="I162" s="34"/>
      <c r="J162" s="35"/>
      <c r="K162" s="36"/>
      <c r="L162" s="37"/>
      <c r="M162" s="38" t="e">
        <v>#N/A</v>
      </c>
    </row>
    <row r="163" spans="1:13" ht="22.5" customHeight="1" x14ac:dyDescent="0.2">
      <c r="A163" s="14"/>
      <c r="B163" s="15"/>
      <c r="C163" s="39"/>
      <c r="D163" s="40"/>
      <c r="E163" s="41"/>
      <c r="F163" s="42"/>
      <c r="G163" s="43"/>
      <c r="H163" s="45"/>
      <c r="I163" s="45"/>
      <c r="J163" s="46"/>
      <c r="K163" s="47"/>
      <c r="L163" s="48"/>
      <c r="M163" s="49" t="e">
        <v>#N/A</v>
      </c>
    </row>
    <row r="164" spans="1:13" ht="22.5" customHeight="1" x14ac:dyDescent="0.2">
      <c r="A164" s="14"/>
      <c r="B164" s="15">
        <f>B161+1</f>
        <v>54</v>
      </c>
      <c r="C164" s="16" t="s">
        <v>106</v>
      </c>
      <c r="D164" s="17" t="s">
        <v>107</v>
      </c>
      <c r="E164" s="18"/>
      <c r="F164" s="19" t="s">
        <v>13</v>
      </c>
      <c r="G164" s="20">
        <v>2</v>
      </c>
      <c r="H164" s="22"/>
      <c r="I164" s="22" t="s">
        <v>82</v>
      </c>
      <c r="J164" s="23"/>
      <c r="K164" s="24"/>
      <c r="L164" s="25"/>
      <c r="M164" s="26" t="s">
        <v>288</v>
      </c>
    </row>
    <row r="165" spans="1:13" ht="22.5" customHeight="1" x14ac:dyDescent="0.2">
      <c r="A165" s="14"/>
      <c r="B165" s="15"/>
      <c r="C165" s="28"/>
      <c r="D165" s="29" t="s">
        <v>14</v>
      </c>
      <c r="E165" s="30"/>
      <c r="F165" s="31"/>
      <c r="G165" s="32"/>
      <c r="H165" s="34"/>
      <c r="I165" s="34"/>
      <c r="J165" s="35"/>
      <c r="K165" s="36"/>
      <c r="L165" s="37"/>
      <c r="M165" s="38" t="e">
        <v>#N/A</v>
      </c>
    </row>
    <row r="166" spans="1:13" ht="22.5" customHeight="1" x14ac:dyDescent="0.2">
      <c r="A166" s="14"/>
      <c r="B166" s="15"/>
      <c r="C166" s="39"/>
      <c r="D166" s="40"/>
      <c r="E166" s="41"/>
      <c r="F166" s="42"/>
      <c r="G166" s="43"/>
      <c r="H166" s="45"/>
      <c r="I166" s="45"/>
      <c r="J166" s="46"/>
      <c r="K166" s="47"/>
      <c r="L166" s="48"/>
      <c r="M166" s="49" t="e">
        <v>#N/A</v>
      </c>
    </row>
    <row r="167" spans="1:13" ht="22.5" customHeight="1" x14ac:dyDescent="0.2">
      <c r="A167" s="14"/>
      <c r="B167" s="15">
        <f>B164+1</f>
        <v>55</v>
      </c>
      <c r="C167" s="16" t="s">
        <v>19</v>
      </c>
      <c r="D167" s="17" t="s">
        <v>108</v>
      </c>
      <c r="E167" s="18"/>
      <c r="F167" s="19" t="s">
        <v>13</v>
      </c>
      <c r="G167" s="20">
        <v>5</v>
      </c>
      <c r="H167" s="22"/>
      <c r="I167" s="22" t="s">
        <v>82</v>
      </c>
      <c r="J167" s="23"/>
      <c r="K167" s="24"/>
      <c r="L167" s="25"/>
      <c r="M167" s="26" t="s">
        <v>288</v>
      </c>
    </row>
    <row r="168" spans="1:13" ht="22.5" customHeight="1" x14ac:dyDescent="0.2">
      <c r="A168" s="14"/>
      <c r="B168" s="15"/>
      <c r="C168" s="28"/>
      <c r="D168" s="29" t="s">
        <v>14</v>
      </c>
      <c r="E168" s="30"/>
      <c r="F168" s="31"/>
      <c r="G168" s="32"/>
      <c r="H168" s="34"/>
      <c r="I168" s="34"/>
      <c r="J168" s="35"/>
      <c r="K168" s="36"/>
      <c r="L168" s="37"/>
      <c r="M168" s="38" t="e">
        <v>#N/A</v>
      </c>
    </row>
    <row r="169" spans="1:13" ht="22.5" customHeight="1" x14ac:dyDescent="0.2">
      <c r="A169" s="14"/>
      <c r="B169" s="15"/>
      <c r="C169" s="39"/>
      <c r="D169" s="40"/>
      <c r="E169" s="41"/>
      <c r="F169" s="42"/>
      <c r="G169" s="43"/>
      <c r="H169" s="45"/>
      <c r="I169" s="45"/>
      <c r="J169" s="46"/>
      <c r="K169" s="47"/>
      <c r="L169" s="48"/>
      <c r="M169" s="49" t="e">
        <v>#N/A</v>
      </c>
    </row>
    <row r="170" spans="1:13" ht="22.5" customHeight="1" x14ac:dyDescent="0.2">
      <c r="A170" s="14"/>
      <c r="B170" s="15">
        <f>B167+1</f>
        <v>56</v>
      </c>
      <c r="C170" s="16" t="s">
        <v>109</v>
      </c>
      <c r="D170" s="17" t="s">
        <v>110</v>
      </c>
      <c r="E170" s="18"/>
      <c r="F170" s="19" t="s">
        <v>13</v>
      </c>
      <c r="G170" s="20">
        <v>2</v>
      </c>
      <c r="H170" s="22"/>
      <c r="I170" s="22" t="s">
        <v>82</v>
      </c>
      <c r="J170" s="23"/>
      <c r="K170" s="24"/>
      <c r="L170" s="25"/>
      <c r="M170" s="26" t="s">
        <v>288</v>
      </c>
    </row>
    <row r="171" spans="1:13" ht="22.5" customHeight="1" x14ac:dyDescent="0.2">
      <c r="A171" s="14"/>
      <c r="B171" s="15"/>
      <c r="C171" s="28"/>
      <c r="D171" s="29" t="s">
        <v>14</v>
      </c>
      <c r="E171" s="30"/>
      <c r="F171" s="31"/>
      <c r="G171" s="32"/>
      <c r="H171" s="34"/>
      <c r="I171" s="34"/>
      <c r="J171" s="35"/>
      <c r="K171" s="36"/>
      <c r="L171" s="37"/>
      <c r="M171" s="38" t="e">
        <v>#N/A</v>
      </c>
    </row>
    <row r="172" spans="1:13" ht="22.5" customHeight="1" x14ac:dyDescent="0.2">
      <c r="A172" s="14"/>
      <c r="B172" s="15"/>
      <c r="C172" s="39"/>
      <c r="D172" s="40"/>
      <c r="E172" s="41"/>
      <c r="F172" s="42"/>
      <c r="G172" s="43"/>
      <c r="H172" s="45"/>
      <c r="I172" s="45"/>
      <c r="J172" s="46"/>
      <c r="K172" s="47"/>
      <c r="L172" s="48"/>
      <c r="M172" s="49" t="e">
        <v>#N/A</v>
      </c>
    </row>
    <row r="173" spans="1:13" ht="22.5" customHeight="1" x14ac:dyDescent="0.2">
      <c r="A173" s="14"/>
      <c r="B173" s="15">
        <f>B170+1</f>
        <v>57</v>
      </c>
      <c r="C173" s="16" t="s">
        <v>19</v>
      </c>
      <c r="D173" s="17" t="s">
        <v>111</v>
      </c>
      <c r="E173" s="18"/>
      <c r="F173" s="19" t="s">
        <v>13</v>
      </c>
      <c r="G173" s="20">
        <v>14</v>
      </c>
      <c r="H173" s="22"/>
      <c r="I173" s="22" t="s">
        <v>82</v>
      </c>
      <c r="J173" s="23"/>
      <c r="K173" s="24"/>
      <c r="L173" s="25"/>
      <c r="M173" s="26" t="s">
        <v>288</v>
      </c>
    </row>
    <row r="174" spans="1:13" ht="22.5" customHeight="1" x14ac:dyDescent="0.2">
      <c r="A174" s="14"/>
      <c r="B174" s="15"/>
      <c r="C174" s="28"/>
      <c r="D174" s="29" t="s">
        <v>14</v>
      </c>
      <c r="E174" s="30"/>
      <c r="F174" s="31"/>
      <c r="G174" s="32"/>
      <c r="H174" s="34"/>
      <c r="I174" s="34"/>
      <c r="J174" s="35"/>
      <c r="K174" s="36"/>
      <c r="L174" s="37"/>
      <c r="M174" s="38" t="e">
        <v>#N/A</v>
      </c>
    </row>
    <row r="175" spans="1:13" ht="22.5" customHeight="1" x14ac:dyDescent="0.2">
      <c r="A175" s="14"/>
      <c r="B175" s="15"/>
      <c r="C175" s="39"/>
      <c r="D175" s="40"/>
      <c r="E175" s="41"/>
      <c r="F175" s="42"/>
      <c r="G175" s="43"/>
      <c r="H175" s="45"/>
      <c r="I175" s="45"/>
      <c r="J175" s="46"/>
      <c r="K175" s="47"/>
      <c r="L175" s="48"/>
      <c r="M175" s="49" t="e">
        <v>#N/A</v>
      </c>
    </row>
    <row r="176" spans="1:13" ht="22.5" customHeight="1" x14ac:dyDescent="0.2">
      <c r="A176" s="14"/>
      <c r="B176" s="15">
        <f>B173+1</f>
        <v>58</v>
      </c>
      <c r="C176" s="16" t="s">
        <v>112</v>
      </c>
      <c r="D176" s="17" t="s">
        <v>113</v>
      </c>
      <c r="E176" s="18"/>
      <c r="F176" s="19" t="s">
        <v>13</v>
      </c>
      <c r="G176" s="20">
        <v>7</v>
      </c>
      <c r="H176" s="22"/>
      <c r="I176" s="22" t="s">
        <v>82</v>
      </c>
      <c r="J176" s="23"/>
      <c r="K176" s="24"/>
      <c r="L176" s="25"/>
      <c r="M176" s="26" t="s">
        <v>288</v>
      </c>
    </row>
    <row r="177" spans="1:13" ht="22.5" customHeight="1" x14ac:dyDescent="0.2">
      <c r="A177" s="14"/>
      <c r="B177" s="15"/>
      <c r="C177" s="28"/>
      <c r="D177" s="29" t="s">
        <v>14</v>
      </c>
      <c r="E177" s="30"/>
      <c r="F177" s="31"/>
      <c r="G177" s="32"/>
      <c r="H177" s="34"/>
      <c r="I177" s="34"/>
      <c r="J177" s="35"/>
      <c r="K177" s="36"/>
      <c r="L177" s="37"/>
      <c r="M177" s="38" t="e">
        <v>#N/A</v>
      </c>
    </row>
    <row r="178" spans="1:13" ht="22.5" customHeight="1" x14ac:dyDescent="0.2">
      <c r="A178" s="14"/>
      <c r="B178" s="15"/>
      <c r="C178" s="39"/>
      <c r="D178" s="40"/>
      <c r="E178" s="41"/>
      <c r="F178" s="42"/>
      <c r="G178" s="43"/>
      <c r="H178" s="45"/>
      <c r="I178" s="45"/>
      <c r="J178" s="46"/>
      <c r="K178" s="47"/>
      <c r="L178" s="48"/>
      <c r="M178" s="49" t="e">
        <v>#N/A</v>
      </c>
    </row>
    <row r="179" spans="1:13" ht="22.5" customHeight="1" x14ac:dyDescent="0.2">
      <c r="A179" s="14"/>
      <c r="B179" s="15">
        <f>B176+1</f>
        <v>59</v>
      </c>
      <c r="C179" s="16" t="s">
        <v>114</v>
      </c>
      <c r="D179" s="17" t="s">
        <v>115</v>
      </c>
      <c r="E179" s="18"/>
      <c r="F179" s="19" t="s">
        <v>13</v>
      </c>
      <c r="G179" s="20">
        <v>2</v>
      </c>
      <c r="H179" s="22"/>
      <c r="I179" s="22" t="s">
        <v>82</v>
      </c>
      <c r="J179" s="23"/>
      <c r="K179" s="24"/>
      <c r="L179" s="25"/>
      <c r="M179" s="26" t="s">
        <v>288</v>
      </c>
    </row>
    <row r="180" spans="1:13" ht="22.5" customHeight="1" x14ac:dyDescent="0.2">
      <c r="A180" s="14"/>
      <c r="B180" s="15"/>
      <c r="C180" s="28"/>
      <c r="D180" s="29" t="s">
        <v>14</v>
      </c>
      <c r="E180" s="30"/>
      <c r="F180" s="31"/>
      <c r="G180" s="32"/>
      <c r="H180" s="34"/>
      <c r="I180" s="34"/>
      <c r="J180" s="35"/>
      <c r="K180" s="36"/>
      <c r="L180" s="37"/>
      <c r="M180" s="38" t="e">
        <v>#N/A</v>
      </c>
    </row>
    <row r="181" spans="1:13" ht="22.5" customHeight="1" x14ac:dyDescent="0.2">
      <c r="A181" s="14"/>
      <c r="B181" s="15"/>
      <c r="C181" s="39"/>
      <c r="D181" s="40"/>
      <c r="E181" s="41"/>
      <c r="F181" s="42"/>
      <c r="G181" s="43"/>
      <c r="H181" s="45"/>
      <c r="I181" s="45"/>
      <c r="J181" s="46"/>
      <c r="K181" s="47"/>
      <c r="L181" s="48"/>
      <c r="M181" s="49" t="e">
        <v>#N/A</v>
      </c>
    </row>
    <row r="182" spans="1:13" ht="22.5" customHeight="1" x14ac:dyDescent="0.2">
      <c r="A182" s="14"/>
      <c r="B182" s="15">
        <f>B179+1</f>
        <v>60</v>
      </c>
      <c r="C182" s="16" t="s">
        <v>116</v>
      </c>
      <c r="D182" s="17" t="s">
        <v>117</v>
      </c>
      <c r="E182" s="18"/>
      <c r="F182" s="19" t="s">
        <v>13</v>
      </c>
      <c r="G182" s="20">
        <v>2</v>
      </c>
      <c r="H182" s="22"/>
      <c r="I182" s="22" t="s">
        <v>82</v>
      </c>
      <c r="J182" s="23"/>
      <c r="K182" s="24"/>
      <c r="L182" s="25"/>
      <c r="M182" s="26" t="s">
        <v>288</v>
      </c>
    </row>
    <row r="183" spans="1:13" ht="22.5" customHeight="1" x14ac:dyDescent="0.2">
      <c r="A183" s="14"/>
      <c r="B183" s="15"/>
      <c r="C183" s="28"/>
      <c r="D183" s="29" t="s">
        <v>14</v>
      </c>
      <c r="E183" s="30"/>
      <c r="F183" s="31"/>
      <c r="G183" s="32"/>
      <c r="H183" s="34"/>
      <c r="I183" s="34"/>
      <c r="J183" s="35"/>
      <c r="K183" s="36"/>
      <c r="L183" s="37"/>
      <c r="M183" s="38" t="e">
        <v>#N/A</v>
      </c>
    </row>
    <row r="184" spans="1:13" ht="22.5" customHeight="1" x14ac:dyDescent="0.2">
      <c r="A184" s="14"/>
      <c r="B184" s="15"/>
      <c r="C184" s="39"/>
      <c r="D184" s="40"/>
      <c r="E184" s="41"/>
      <c r="F184" s="42"/>
      <c r="G184" s="43"/>
      <c r="H184" s="45"/>
      <c r="I184" s="45"/>
      <c r="J184" s="46"/>
      <c r="K184" s="47"/>
      <c r="L184" s="48"/>
      <c r="M184" s="49" t="e">
        <v>#N/A</v>
      </c>
    </row>
    <row r="185" spans="1:13" ht="22.5" customHeight="1" x14ac:dyDescent="0.2">
      <c r="A185" s="14"/>
      <c r="B185" s="50"/>
      <c r="C185" s="51"/>
      <c r="D185" s="52"/>
      <c r="E185" s="53"/>
      <c r="F185" s="54"/>
      <c r="G185" s="55"/>
      <c r="H185" s="56" t="s">
        <v>9</v>
      </c>
      <c r="I185" s="57" t="s">
        <v>82</v>
      </c>
      <c r="J185" s="58"/>
      <c r="K185" s="59"/>
      <c r="L185" s="60"/>
      <c r="M185" s="61"/>
    </row>
    <row r="186" spans="1:13" ht="22.5" customHeight="1" x14ac:dyDescent="0.2">
      <c r="A186" s="14"/>
      <c r="B186" s="63"/>
      <c r="C186" s="51"/>
      <c r="D186" s="52"/>
      <c r="E186" s="53"/>
      <c r="F186" s="54"/>
      <c r="G186" s="55"/>
      <c r="H186" s="56" t="s">
        <v>82</v>
      </c>
      <c r="I186" s="57" t="s">
        <v>82</v>
      </c>
      <c r="J186" s="58"/>
      <c r="K186" s="59"/>
      <c r="L186" s="60"/>
      <c r="M186" s="64"/>
    </row>
    <row r="187" spans="1:13" ht="22.5" customHeight="1" x14ac:dyDescent="0.2">
      <c r="A187" s="14">
        <v>4</v>
      </c>
      <c r="B187" s="15">
        <f>B182+1</f>
        <v>61</v>
      </c>
      <c r="C187" s="16" t="s">
        <v>118</v>
      </c>
      <c r="D187" s="17" t="s">
        <v>119</v>
      </c>
      <c r="E187" s="18"/>
      <c r="F187" s="19" t="s">
        <v>13</v>
      </c>
      <c r="G187" s="20">
        <v>4</v>
      </c>
      <c r="H187" s="21"/>
      <c r="I187" s="22" t="s">
        <v>82</v>
      </c>
      <c r="J187" s="23"/>
      <c r="K187" s="24"/>
      <c r="L187" s="25"/>
      <c r="M187" s="26" t="s">
        <v>288</v>
      </c>
    </row>
    <row r="188" spans="1:13" ht="22.5" customHeight="1" x14ac:dyDescent="0.2">
      <c r="A188" s="14"/>
      <c r="B188" s="15"/>
      <c r="C188" s="28"/>
      <c r="D188" s="29" t="s">
        <v>14</v>
      </c>
      <c r="E188" s="30"/>
      <c r="F188" s="31"/>
      <c r="G188" s="32"/>
      <c r="H188" s="33"/>
      <c r="I188" s="34"/>
      <c r="J188" s="35"/>
      <c r="K188" s="36"/>
      <c r="L188" s="37"/>
      <c r="M188" s="38" t="e">
        <v>#N/A</v>
      </c>
    </row>
    <row r="189" spans="1:13" ht="22.5" customHeight="1" x14ac:dyDescent="0.2">
      <c r="A189" s="14"/>
      <c r="B189" s="15"/>
      <c r="C189" s="39"/>
      <c r="D189" s="40"/>
      <c r="E189" s="41"/>
      <c r="F189" s="42"/>
      <c r="G189" s="43"/>
      <c r="H189" s="44"/>
      <c r="I189" s="45"/>
      <c r="J189" s="46"/>
      <c r="K189" s="47"/>
      <c r="L189" s="48"/>
      <c r="M189" s="49" t="e">
        <v>#N/A</v>
      </c>
    </row>
    <row r="190" spans="1:13" ht="22.5" customHeight="1" x14ac:dyDescent="0.2">
      <c r="A190" s="14"/>
      <c r="B190" s="15">
        <f>B187+1</f>
        <v>62</v>
      </c>
      <c r="C190" s="16" t="s">
        <v>120</v>
      </c>
      <c r="D190" s="17" t="s">
        <v>121</v>
      </c>
      <c r="E190" s="18"/>
      <c r="F190" s="19" t="s">
        <v>13</v>
      </c>
      <c r="G190" s="20">
        <v>4</v>
      </c>
      <c r="H190" s="22"/>
      <c r="I190" s="22" t="s">
        <v>82</v>
      </c>
      <c r="J190" s="23"/>
      <c r="K190" s="24"/>
      <c r="L190" s="25"/>
      <c r="M190" s="26" t="s">
        <v>288</v>
      </c>
    </row>
    <row r="191" spans="1:13" ht="22.5" customHeight="1" x14ac:dyDescent="0.2">
      <c r="A191" s="14"/>
      <c r="B191" s="15"/>
      <c r="C191" s="28"/>
      <c r="D191" s="29" t="s">
        <v>14</v>
      </c>
      <c r="E191" s="30"/>
      <c r="F191" s="31"/>
      <c r="G191" s="32"/>
      <c r="H191" s="34"/>
      <c r="I191" s="34"/>
      <c r="J191" s="35"/>
      <c r="K191" s="36"/>
      <c r="L191" s="37"/>
      <c r="M191" s="38" t="e">
        <v>#N/A</v>
      </c>
    </row>
    <row r="192" spans="1:13" ht="22.5" customHeight="1" x14ac:dyDescent="0.2">
      <c r="A192" s="14"/>
      <c r="B192" s="15"/>
      <c r="C192" s="39"/>
      <c r="D192" s="40"/>
      <c r="E192" s="41"/>
      <c r="F192" s="42"/>
      <c r="G192" s="43"/>
      <c r="H192" s="45"/>
      <c r="I192" s="45"/>
      <c r="J192" s="46"/>
      <c r="K192" s="47"/>
      <c r="L192" s="48"/>
      <c r="M192" s="49" t="e">
        <v>#N/A</v>
      </c>
    </row>
    <row r="193" spans="1:13" ht="22.5" customHeight="1" x14ac:dyDescent="0.2">
      <c r="A193" s="14"/>
      <c r="B193" s="15">
        <f>B190+1</f>
        <v>63</v>
      </c>
      <c r="C193" s="16" t="s">
        <v>122</v>
      </c>
      <c r="D193" s="17" t="s">
        <v>123</v>
      </c>
      <c r="E193" s="18"/>
      <c r="F193" s="19" t="s">
        <v>13</v>
      </c>
      <c r="G193" s="20">
        <v>4</v>
      </c>
      <c r="H193" s="22"/>
      <c r="I193" s="22" t="s">
        <v>82</v>
      </c>
      <c r="J193" s="23"/>
      <c r="K193" s="24"/>
      <c r="L193" s="25"/>
      <c r="M193" s="26" t="s">
        <v>288</v>
      </c>
    </row>
    <row r="194" spans="1:13" ht="22.5" customHeight="1" x14ac:dyDescent="0.2">
      <c r="A194" s="14"/>
      <c r="B194" s="15"/>
      <c r="C194" s="28"/>
      <c r="D194" s="29" t="s">
        <v>14</v>
      </c>
      <c r="E194" s="30"/>
      <c r="F194" s="31"/>
      <c r="G194" s="32"/>
      <c r="H194" s="34"/>
      <c r="I194" s="34"/>
      <c r="J194" s="35"/>
      <c r="K194" s="36"/>
      <c r="L194" s="37"/>
      <c r="M194" s="38" t="e">
        <v>#N/A</v>
      </c>
    </row>
    <row r="195" spans="1:13" ht="22.5" customHeight="1" x14ac:dyDescent="0.2">
      <c r="A195" s="14"/>
      <c r="B195" s="15"/>
      <c r="C195" s="39"/>
      <c r="D195" s="40"/>
      <c r="E195" s="41"/>
      <c r="F195" s="42"/>
      <c r="G195" s="43"/>
      <c r="H195" s="45"/>
      <c r="I195" s="45"/>
      <c r="J195" s="46"/>
      <c r="K195" s="47"/>
      <c r="L195" s="48"/>
      <c r="M195" s="49" t="e">
        <v>#N/A</v>
      </c>
    </row>
    <row r="196" spans="1:13" ht="22.5" customHeight="1" x14ac:dyDescent="0.2">
      <c r="A196" s="14"/>
      <c r="B196" s="15">
        <f>B193+1</f>
        <v>64</v>
      </c>
      <c r="C196" s="16" t="s">
        <v>122</v>
      </c>
      <c r="D196" s="17" t="s">
        <v>124</v>
      </c>
      <c r="E196" s="18"/>
      <c r="F196" s="19" t="s">
        <v>13</v>
      </c>
      <c r="G196" s="20">
        <v>2</v>
      </c>
      <c r="H196" s="22"/>
      <c r="I196" s="22" t="s">
        <v>82</v>
      </c>
      <c r="J196" s="23"/>
      <c r="K196" s="24"/>
      <c r="L196" s="25"/>
      <c r="M196" s="26" t="s">
        <v>288</v>
      </c>
    </row>
    <row r="197" spans="1:13" ht="22.5" customHeight="1" x14ac:dyDescent="0.2">
      <c r="A197" s="14"/>
      <c r="B197" s="15"/>
      <c r="C197" s="28"/>
      <c r="D197" s="29" t="s">
        <v>14</v>
      </c>
      <c r="E197" s="30"/>
      <c r="F197" s="31"/>
      <c r="G197" s="32"/>
      <c r="H197" s="34"/>
      <c r="I197" s="34"/>
      <c r="J197" s="35"/>
      <c r="K197" s="36"/>
      <c r="L197" s="37"/>
      <c r="M197" s="38" t="e">
        <v>#N/A</v>
      </c>
    </row>
    <row r="198" spans="1:13" ht="22.5" customHeight="1" x14ac:dyDescent="0.2">
      <c r="A198" s="14"/>
      <c r="B198" s="15"/>
      <c r="C198" s="39"/>
      <c r="D198" s="40"/>
      <c r="E198" s="41"/>
      <c r="F198" s="42"/>
      <c r="G198" s="43"/>
      <c r="H198" s="45"/>
      <c r="I198" s="45"/>
      <c r="J198" s="46"/>
      <c r="K198" s="47"/>
      <c r="L198" s="48"/>
      <c r="M198" s="49" t="e">
        <v>#N/A</v>
      </c>
    </row>
    <row r="199" spans="1:13" ht="22.5" customHeight="1" x14ac:dyDescent="0.2">
      <c r="A199" s="14"/>
      <c r="B199" s="15">
        <f>B196+1</f>
        <v>65</v>
      </c>
      <c r="C199" s="16" t="s">
        <v>125</v>
      </c>
      <c r="D199" s="17" t="s">
        <v>126</v>
      </c>
      <c r="E199" s="18"/>
      <c r="F199" s="19" t="s">
        <v>13</v>
      </c>
      <c r="G199" s="20">
        <v>3</v>
      </c>
      <c r="H199" s="22"/>
      <c r="I199" s="22" t="s">
        <v>82</v>
      </c>
      <c r="J199" s="23"/>
      <c r="K199" s="24"/>
      <c r="L199" s="25"/>
      <c r="M199" s="26" t="s">
        <v>288</v>
      </c>
    </row>
    <row r="200" spans="1:13" ht="22.5" customHeight="1" x14ac:dyDescent="0.2">
      <c r="A200" s="14"/>
      <c r="B200" s="15"/>
      <c r="C200" s="28"/>
      <c r="D200" s="29" t="s">
        <v>14</v>
      </c>
      <c r="E200" s="30"/>
      <c r="F200" s="31"/>
      <c r="G200" s="32"/>
      <c r="H200" s="34"/>
      <c r="I200" s="34"/>
      <c r="J200" s="35"/>
      <c r="K200" s="36"/>
      <c r="L200" s="37"/>
      <c r="M200" s="38" t="e">
        <v>#N/A</v>
      </c>
    </row>
    <row r="201" spans="1:13" ht="22.5" customHeight="1" x14ac:dyDescent="0.2">
      <c r="A201" s="14"/>
      <c r="B201" s="15"/>
      <c r="C201" s="39"/>
      <c r="D201" s="40"/>
      <c r="E201" s="41"/>
      <c r="F201" s="42"/>
      <c r="G201" s="43"/>
      <c r="H201" s="45"/>
      <c r="I201" s="45"/>
      <c r="J201" s="46"/>
      <c r="K201" s="47"/>
      <c r="L201" s="48"/>
      <c r="M201" s="49" t="e">
        <v>#N/A</v>
      </c>
    </row>
    <row r="202" spans="1:13" ht="22.5" customHeight="1" x14ac:dyDescent="0.2">
      <c r="A202" s="14"/>
      <c r="B202" s="15">
        <f>B199+1</f>
        <v>66</v>
      </c>
      <c r="C202" s="16" t="s">
        <v>125</v>
      </c>
      <c r="D202" s="17" t="s">
        <v>127</v>
      </c>
      <c r="E202" s="18"/>
      <c r="F202" s="19" t="s">
        <v>13</v>
      </c>
      <c r="G202" s="20">
        <v>4</v>
      </c>
      <c r="H202" s="22"/>
      <c r="I202" s="22" t="s">
        <v>82</v>
      </c>
      <c r="J202" s="23"/>
      <c r="K202" s="24"/>
      <c r="L202" s="25"/>
      <c r="M202" s="26" t="s">
        <v>288</v>
      </c>
    </row>
    <row r="203" spans="1:13" ht="22.5" customHeight="1" x14ac:dyDescent="0.2">
      <c r="A203" s="14"/>
      <c r="B203" s="15"/>
      <c r="C203" s="28"/>
      <c r="D203" s="29" t="s">
        <v>14</v>
      </c>
      <c r="E203" s="30"/>
      <c r="F203" s="31"/>
      <c r="G203" s="32"/>
      <c r="H203" s="34"/>
      <c r="I203" s="34"/>
      <c r="J203" s="35"/>
      <c r="K203" s="36"/>
      <c r="L203" s="37"/>
      <c r="M203" s="38" t="e">
        <v>#N/A</v>
      </c>
    </row>
    <row r="204" spans="1:13" ht="22.5" customHeight="1" x14ac:dyDescent="0.2">
      <c r="A204" s="14"/>
      <c r="B204" s="15"/>
      <c r="C204" s="39"/>
      <c r="D204" s="40"/>
      <c r="E204" s="41"/>
      <c r="F204" s="42"/>
      <c r="G204" s="43"/>
      <c r="H204" s="45"/>
      <c r="I204" s="45"/>
      <c r="J204" s="46"/>
      <c r="K204" s="47"/>
      <c r="L204" s="48"/>
      <c r="M204" s="49" t="e">
        <v>#N/A</v>
      </c>
    </row>
    <row r="205" spans="1:13" ht="22.5" customHeight="1" x14ac:dyDescent="0.2">
      <c r="A205" s="14"/>
      <c r="B205" s="15">
        <f>B202+1</f>
        <v>67</v>
      </c>
      <c r="C205" s="16" t="s">
        <v>125</v>
      </c>
      <c r="D205" s="17" t="s">
        <v>128</v>
      </c>
      <c r="E205" s="18"/>
      <c r="F205" s="19" t="s">
        <v>13</v>
      </c>
      <c r="G205" s="20">
        <v>4</v>
      </c>
      <c r="H205" s="22"/>
      <c r="I205" s="22" t="s">
        <v>82</v>
      </c>
      <c r="J205" s="23"/>
      <c r="K205" s="24"/>
      <c r="L205" s="25"/>
      <c r="M205" s="26" t="s">
        <v>288</v>
      </c>
    </row>
    <row r="206" spans="1:13" ht="22.5" customHeight="1" x14ac:dyDescent="0.2">
      <c r="A206" s="14"/>
      <c r="B206" s="15"/>
      <c r="C206" s="28"/>
      <c r="D206" s="29" t="s">
        <v>14</v>
      </c>
      <c r="E206" s="30"/>
      <c r="F206" s="31"/>
      <c r="G206" s="32"/>
      <c r="H206" s="34"/>
      <c r="I206" s="34"/>
      <c r="J206" s="35"/>
      <c r="K206" s="36"/>
      <c r="L206" s="37"/>
      <c r="M206" s="38" t="e">
        <v>#N/A</v>
      </c>
    </row>
    <row r="207" spans="1:13" ht="22.5" customHeight="1" x14ac:dyDescent="0.2">
      <c r="A207" s="14"/>
      <c r="B207" s="15"/>
      <c r="C207" s="39"/>
      <c r="D207" s="40"/>
      <c r="E207" s="41"/>
      <c r="F207" s="42"/>
      <c r="G207" s="43"/>
      <c r="H207" s="45"/>
      <c r="I207" s="45"/>
      <c r="J207" s="46"/>
      <c r="K207" s="47"/>
      <c r="L207" s="48"/>
      <c r="M207" s="49" t="e">
        <v>#N/A</v>
      </c>
    </row>
    <row r="208" spans="1:13" ht="22.5" customHeight="1" x14ac:dyDescent="0.2">
      <c r="A208" s="14"/>
      <c r="B208" s="15">
        <f>B205+1</f>
        <v>68</v>
      </c>
      <c r="C208" s="16" t="s">
        <v>125</v>
      </c>
      <c r="D208" s="17" t="s">
        <v>129</v>
      </c>
      <c r="E208" s="18"/>
      <c r="F208" s="19" t="s">
        <v>13</v>
      </c>
      <c r="G208" s="20">
        <v>4</v>
      </c>
      <c r="H208" s="22"/>
      <c r="I208" s="22" t="s">
        <v>82</v>
      </c>
      <c r="J208" s="23"/>
      <c r="K208" s="24"/>
      <c r="L208" s="25"/>
      <c r="M208" s="26" t="s">
        <v>288</v>
      </c>
    </row>
    <row r="209" spans="1:13" ht="22.5" customHeight="1" x14ac:dyDescent="0.2">
      <c r="A209" s="14"/>
      <c r="B209" s="15"/>
      <c r="C209" s="28"/>
      <c r="D209" s="29" t="s">
        <v>14</v>
      </c>
      <c r="E209" s="30"/>
      <c r="F209" s="31"/>
      <c r="G209" s="32"/>
      <c r="H209" s="34"/>
      <c r="I209" s="34"/>
      <c r="J209" s="35"/>
      <c r="K209" s="36"/>
      <c r="L209" s="37"/>
      <c r="M209" s="38" t="e">
        <v>#N/A</v>
      </c>
    </row>
    <row r="210" spans="1:13" ht="22.5" customHeight="1" x14ac:dyDescent="0.2">
      <c r="A210" s="14"/>
      <c r="B210" s="15"/>
      <c r="C210" s="39"/>
      <c r="D210" s="40"/>
      <c r="E210" s="41"/>
      <c r="F210" s="42"/>
      <c r="G210" s="43"/>
      <c r="H210" s="45"/>
      <c r="I210" s="45"/>
      <c r="J210" s="46"/>
      <c r="K210" s="47"/>
      <c r="L210" s="48"/>
      <c r="M210" s="49" t="e">
        <v>#N/A</v>
      </c>
    </row>
    <row r="211" spans="1:13" ht="22.5" customHeight="1" x14ac:dyDescent="0.2">
      <c r="A211" s="14"/>
      <c r="B211" s="15">
        <f>B208+1</f>
        <v>69</v>
      </c>
      <c r="C211" s="16" t="s">
        <v>130</v>
      </c>
      <c r="D211" s="17" t="s">
        <v>131</v>
      </c>
      <c r="E211" s="18"/>
      <c r="F211" s="19" t="s">
        <v>13</v>
      </c>
      <c r="G211" s="20">
        <v>33</v>
      </c>
      <c r="H211" s="22"/>
      <c r="I211" s="22" t="s">
        <v>82</v>
      </c>
      <c r="J211" s="23"/>
      <c r="K211" s="24"/>
      <c r="L211" s="25"/>
      <c r="M211" s="26" t="s">
        <v>288</v>
      </c>
    </row>
    <row r="212" spans="1:13" ht="22.5" customHeight="1" x14ac:dyDescent="0.2">
      <c r="A212" s="14"/>
      <c r="B212" s="15"/>
      <c r="C212" s="28"/>
      <c r="D212" s="29" t="s">
        <v>14</v>
      </c>
      <c r="E212" s="30"/>
      <c r="F212" s="31"/>
      <c r="G212" s="32"/>
      <c r="H212" s="34"/>
      <c r="I212" s="34"/>
      <c r="J212" s="35"/>
      <c r="K212" s="36"/>
      <c r="L212" s="37"/>
      <c r="M212" s="38" t="e">
        <v>#N/A</v>
      </c>
    </row>
    <row r="213" spans="1:13" ht="22.5" customHeight="1" x14ac:dyDescent="0.2">
      <c r="A213" s="14"/>
      <c r="B213" s="15"/>
      <c r="C213" s="39"/>
      <c r="D213" s="40"/>
      <c r="E213" s="41"/>
      <c r="F213" s="42"/>
      <c r="G213" s="43"/>
      <c r="H213" s="45"/>
      <c r="I213" s="45"/>
      <c r="J213" s="46"/>
      <c r="K213" s="47"/>
      <c r="L213" s="48"/>
      <c r="M213" s="49" t="e">
        <v>#N/A</v>
      </c>
    </row>
    <row r="214" spans="1:13" ht="22.5" customHeight="1" x14ac:dyDescent="0.2">
      <c r="A214" s="14"/>
      <c r="B214" s="15">
        <f>B211+1</f>
        <v>70</v>
      </c>
      <c r="C214" s="16" t="s">
        <v>112</v>
      </c>
      <c r="D214" s="17" t="s">
        <v>132</v>
      </c>
      <c r="E214" s="18"/>
      <c r="F214" s="19" t="s">
        <v>13</v>
      </c>
      <c r="G214" s="20">
        <v>13</v>
      </c>
      <c r="H214" s="22"/>
      <c r="I214" s="22" t="s">
        <v>82</v>
      </c>
      <c r="J214" s="23"/>
      <c r="K214" s="24"/>
      <c r="L214" s="25"/>
      <c r="M214" s="26" t="s">
        <v>288</v>
      </c>
    </row>
    <row r="215" spans="1:13" ht="22.5" customHeight="1" x14ac:dyDescent="0.2">
      <c r="A215" s="14"/>
      <c r="B215" s="15"/>
      <c r="C215" s="28"/>
      <c r="D215" s="29" t="s">
        <v>14</v>
      </c>
      <c r="E215" s="30"/>
      <c r="F215" s="31"/>
      <c r="G215" s="32"/>
      <c r="H215" s="34"/>
      <c r="I215" s="34"/>
      <c r="J215" s="35"/>
      <c r="K215" s="36"/>
      <c r="L215" s="37"/>
      <c r="M215" s="38" t="e">
        <v>#N/A</v>
      </c>
    </row>
    <row r="216" spans="1:13" ht="22.5" customHeight="1" x14ac:dyDescent="0.2">
      <c r="A216" s="14"/>
      <c r="B216" s="15"/>
      <c r="C216" s="39"/>
      <c r="D216" s="40"/>
      <c r="E216" s="41"/>
      <c r="F216" s="42"/>
      <c r="G216" s="43"/>
      <c r="H216" s="45"/>
      <c r="I216" s="45"/>
      <c r="J216" s="46"/>
      <c r="K216" s="47"/>
      <c r="L216" s="48"/>
      <c r="M216" s="49" t="e">
        <v>#N/A</v>
      </c>
    </row>
    <row r="217" spans="1:13" ht="22.5" customHeight="1" x14ac:dyDescent="0.2">
      <c r="A217" s="14"/>
      <c r="B217" s="15">
        <f>B214+1</f>
        <v>71</v>
      </c>
      <c r="C217" s="16" t="s">
        <v>133</v>
      </c>
      <c r="D217" s="17" t="s">
        <v>134</v>
      </c>
      <c r="E217" s="18"/>
      <c r="F217" s="19" t="s">
        <v>13</v>
      </c>
      <c r="G217" s="20">
        <v>3</v>
      </c>
      <c r="H217" s="22"/>
      <c r="I217" s="22" t="s">
        <v>82</v>
      </c>
      <c r="J217" s="23"/>
      <c r="K217" s="24"/>
      <c r="L217" s="25"/>
      <c r="M217" s="26" t="s">
        <v>288</v>
      </c>
    </row>
    <row r="218" spans="1:13" ht="22.5" customHeight="1" x14ac:dyDescent="0.2">
      <c r="A218" s="14"/>
      <c r="B218" s="15"/>
      <c r="C218" s="28"/>
      <c r="D218" s="29" t="s">
        <v>14</v>
      </c>
      <c r="E218" s="30"/>
      <c r="F218" s="31"/>
      <c r="G218" s="32"/>
      <c r="H218" s="34"/>
      <c r="I218" s="34"/>
      <c r="J218" s="35"/>
      <c r="K218" s="36"/>
      <c r="L218" s="37"/>
      <c r="M218" s="38" t="e">
        <v>#N/A</v>
      </c>
    </row>
    <row r="219" spans="1:13" ht="22.5" customHeight="1" x14ac:dyDescent="0.2">
      <c r="A219" s="14"/>
      <c r="B219" s="15"/>
      <c r="C219" s="39"/>
      <c r="D219" s="40"/>
      <c r="E219" s="41"/>
      <c r="F219" s="42"/>
      <c r="G219" s="43"/>
      <c r="H219" s="45"/>
      <c r="I219" s="45"/>
      <c r="J219" s="46"/>
      <c r="K219" s="47"/>
      <c r="L219" s="48"/>
      <c r="M219" s="49" t="e">
        <v>#N/A</v>
      </c>
    </row>
    <row r="220" spans="1:13" ht="22.5" customHeight="1" x14ac:dyDescent="0.2">
      <c r="A220" s="14"/>
      <c r="B220" s="15">
        <f>B217+1</f>
        <v>72</v>
      </c>
      <c r="C220" s="16" t="s">
        <v>135</v>
      </c>
      <c r="D220" s="17" t="s">
        <v>136</v>
      </c>
      <c r="E220" s="18"/>
      <c r="F220" s="19" t="s">
        <v>13</v>
      </c>
      <c r="G220" s="20">
        <v>1</v>
      </c>
      <c r="H220" s="22"/>
      <c r="I220" s="22" t="s">
        <v>82</v>
      </c>
      <c r="J220" s="23"/>
      <c r="K220" s="24"/>
      <c r="L220" s="25"/>
      <c r="M220" s="26" t="s">
        <v>288</v>
      </c>
    </row>
    <row r="221" spans="1:13" ht="22.5" customHeight="1" x14ac:dyDescent="0.2">
      <c r="A221" s="14"/>
      <c r="B221" s="15"/>
      <c r="C221" s="28"/>
      <c r="D221" s="29" t="s">
        <v>14</v>
      </c>
      <c r="E221" s="30"/>
      <c r="F221" s="31"/>
      <c r="G221" s="32"/>
      <c r="H221" s="34"/>
      <c r="I221" s="34"/>
      <c r="J221" s="35"/>
      <c r="K221" s="36"/>
      <c r="L221" s="37"/>
      <c r="M221" s="38" t="e">
        <v>#N/A</v>
      </c>
    </row>
    <row r="222" spans="1:13" ht="22.5" customHeight="1" x14ac:dyDescent="0.2">
      <c r="A222" s="14"/>
      <c r="B222" s="15"/>
      <c r="C222" s="39"/>
      <c r="D222" s="40"/>
      <c r="E222" s="41"/>
      <c r="F222" s="42"/>
      <c r="G222" s="43"/>
      <c r="H222" s="45"/>
      <c r="I222" s="45"/>
      <c r="J222" s="46"/>
      <c r="K222" s="47"/>
      <c r="L222" s="48"/>
      <c r="M222" s="49" t="e">
        <v>#N/A</v>
      </c>
    </row>
    <row r="223" spans="1:13" ht="22.5" customHeight="1" x14ac:dyDescent="0.2">
      <c r="A223" s="14"/>
      <c r="B223" s="15">
        <f>B220+1</f>
        <v>73</v>
      </c>
      <c r="C223" s="16" t="s">
        <v>137</v>
      </c>
      <c r="D223" s="17" t="s">
        <v>138</v>
      </c>
      <c r="E223" s="18"/>
      <c r="F223" s="19" t="s">
        <v>13</v>
      </c>
      <c r="G223" s="20">
        <v>13</v>
      </c>
      <c r="H223" s="22"/>
      <c r="I223" s="22" t="s">
        <v>82</v>
      </c>
      <c r="J223" s="23"/>
      <c r="K223" s="24"/>
      <c r="L223" s="25"/>
      <c r="M223" s="26" t="s">
        <v>288</v>
      </c>
    </row>
    <row r="224" spans="1:13" ht="22.5" customHeight="1" x14ac:dyDescent="0.2">
      <c r="A224" s="14"/>
      <c r="B224" s="15"/>
      <c r="C224" s="28"/>
      <c r="D224" s="29" t="s">
        <v>14</v>
      </c>
      <c r="E224" s="30"/>
      <c r="F224" s="31"/>
      <c r="G224" s="32"/>
      <c r="H224" s="34"/>
      <c r="I224" s="34"/>
      <c r="J224" s="35"/>
      <c r="K224" s="36"/>
      <c r="L224" s="37"/>
      <c r="M224" s="38" t="e">
        <v>#N/A</v>
      </c>
    </row>
    <row r="225" spans="1:13" ht="22.5" customHeight="1" x14ac:dyDescent="0.2">
      <c r="A225" s="14"/>
      <c r="B225" s="15"/>
      <c r="C225" s="39"/>
      <c r="D225" s="40"/>
      <c r="E225" s="41"/>
      <c r="F225" s="42"/>
      <c r="G225" s="43"/>
      <c r="H225" s="45"/>
      <c r="I225" s="45"/>
      <c r="J225" s="46"/>
      <c r="K225" s="47"/>
      <c r="L225" s="48"/>
      <c r="M225" s="49" t="e">
        <v>#N/A</v>
      </c>
    </row>
    <row r="226" spans="1:13" ht="22.5" customHeight="1" x14ac:dyDescent="0.2">
      <c r="A226" s="14"/>
      <c r="B226" s="15">
        <f>B223+1</f>
        <v>74</v>
      </c>
      <c r="C226" s="16" t="s">
        <v>137</v>
      </c>
      <c r="D226" s="17" t="s">
        <v>139</v>
      </c>
      <c r="E226" s="18"/>
      <c r="F226" s="19" t="s">
        <v>13</v>
      </c>
      <c r="G226" s="20">
        <v>13</v>
      </c>
      <c r="H226" s="22"/>
      <c r="I226" s="22" t="s">
        <v>82</v>
      </c>
      <c r="J226" s="23"/>
      <c r="K226" s="24"/>
      <c r="L226" s="25"/>
      <c r="M226" s="26" t="s">
        <v>288</v>
      </c>
    </row>
    <row r="227" spans="1:13" ht="22.5" customHeight="1" x14ac:dyDescent="0.2">
      <c r="A227" s="14"/>
      <c r="B227" s="15"/>
      <c r="C227" s="28"/>
      <c r="D227" s="29" t="s">
        <v>14</v>
      </c>
      <c r="E227" s="30"/>
      <c r="F227" s="31"/>
      <c r="G227" s="32"/>
      <c r="H227" s="34"/>
      <c r="I227" s="34"/>
      <c r="J227" s="35"/>
      <c r="K227" s="36"/>
      <c r="L227" s="37"/>
      <c r="M227" s="38" t="e">
        <v>#N/A</v>
      </c>
    </row>
    <row r="228" spans="1:13" ht="22.5" customHeight="1" x14ac:dyDescent="0.2">
      <c r="A228" s="14"/>
      <c r="B228" s="15"/>
      <c r="C228" s="39"/>
      <c r="D228" s="40"/>
      <c r="E228" s="41"/>
      <c r="F228" s="42"/>
      <c r="G228" s="43"/>
      <c r="H228" s="45"/>
      <c r="I228" s="45"/>
      <c r="J228" s="46"/>
      <c r="K228" s="47"/>
      <c r="L228" s="48"/>
      <c r="M228" s="49" t="e">
        <v>#N/A</v>
      </c>
    </row>
    <row r="229" spans="1:13" ht="22.5" customHeight="1" x14ac:dyDescent="0.2">
      <c r="A229" s="14"/>
      <c r="B229" s="15">
        <f>B226+1</f>
        <v>75</v>
      </c>
      <c r="C229" s="16" t="s">
        <v>140</v>
      </c>
      <c r="D229" s="17" t="s">
        <v>141</v>
      </c>
      <c r="E229" s="18"/>
      <c r="F229" s="19" t="s">
        <v>13</v>
      </c>
      <c r="G229" s="20">
        <v>3</v>
      </c>
      <c r="H229" s="22"/>
      <c r="I229" s="22" t="s">
        <v>82</v>
      </c>
      <c r="J229" s="23"/>
      <c r="K229" s="24"/>
      <c r="L229" s="25"/>
      <c r="M229" s="26" t="s">
        <v>288</v>
      </c>
    </row>
    <row r="230" spans="1:13" ht="22.5" customHeight="1" x14ac:dyDescent="0.2">
      <c r="A230" s="14"/>
      <c r="B230" s="15"/>
      <c r="C230" s="28"/>
      <c r="D230" s="29" t="s">
        <v>14</v>
      </c>
      <c r="E230" s="30"/>
      <c r="F230" s="31"/>
      <c r="G230" s="32"/>
      <c r="H230" s="34"/>
      <c r="I230" s="34"/>
      <c r="J230" s="35"/>
      <c r="K230" s="36"/>
      <c r="L230" s="37"/>
      <c r="M230" s="38" t="e">
        <v>#N/A</v>
      </c>
    </row>
    <row r="231" spans="1:13" ht="22.5" customHeight="1" x14ac:dyDescent="0.2">
      <c r="A231" s="14"/>
      <c r="B231" s="15"/>
      <c r="C231" s="39"/>
      <c r="D231" s="40"/>
      <c r="E231" s="41"/>
      <c r="F231" s="42"/>
      <c r="G231" s="43"/>
      <c r="H231" s="45"/>
      <c r="I231" s="45"/>
      <c r="J231" s="46"/>
      <c r="K231" s="47"/>
      <c r="L231" s="48"/>
      <c r="M231" s="49" t="e">
        <v>#N/A</v>
      </c>
    </row>
    <row r="232" spans="1:13" ht="22.5" customHeight="1" x14ac:dyDescent="0.2">
      <c r="A232" s="14"/>
      <c r="B232" s="15">
        <f>B229+1</f>
        <v>76</v>
      </c>
      <c r="C232" s="16" t="s">
        <v>142</v>
      </c>
      <c r="D232" s="17" t="s">
        <v>143</v>
      </c>
      <c r="E232" s="18"/>
      <c r="F232" s="19" t="s">
        <v>13</v>
      </c>
      <c r="G232" s="20">
        <v>8</v>
      </c>
      <c r="H232" s="22"/>
      <c r="I232" s="22" t="s">
        <v>82</v>
      </c>
      <c r="J232" s="23"/>
      <c r="K232" s="24"/>
      <c r="L232" s="25"/>
      <c r="M232" s="26" t="s">
        <v>288</v>
      </c>
    </row>
    <row r="233" spans="1:13" ht="22.5" customHeight="1" x14ac:dyDescent="0.2">
      <c r="A233" s="14"/>
      <c r="B233" s="15"/>
      <c r="C233" s="28"/>
      <c r="D233" s="29" t="s">
        <v>14</v>
      </c>
      <c r="E233" s="30"/>
      <c r="F233" s="31"/>
      <c r="G233" s="32"/>
      <c r="H233" s="34"/>
      <c r="I233" s="34"/>
      <c r="J233" s="35"/>
      <c r="K233" s="36"/>
      <c r="L233" s="37"/>
      <c r="M233" s="38" t="e">
        <v>#N/A</v>
      </c>
    </row>
    <row r="234" spans="1:13" ht="22.5" customHeight="1" x14ac:dyDescent="0.2">
      <c r="A234" s="14"/>
      <c r="B234" s="15"/>
      <c r="C234" s="39"/>
      <c r="D234" s="40"/>
      <c r="E234" s="41"/>
      <c r="F234" s="42"/>
      <c r="G234" s="43"/>
      <c r="H234" s="45"/>
      <c r="I234" s="45"/>
      <c r="J234" s="46"/>
      <c r="K234" s="47"/>
      <c r="L234" s="48"/>
      <c r="M234" s="49" t="e">
        <v>#N/A</v>
      </c>
    </row>
    <row r="235" spans="1:13" ht="22.5" customHeight="1" x14ac:dyDescent="0.2">
      <c r="A235" s="14"/>
      <c r="B235" s="15">
        <f>B232+1</f>
        <v>77</v>
      </c>
      <c r="C235" s="16" t="s">
        <v>144</v>
      </c>
      <c r="D235" s="17" t="s">
        <v>145</v>
      </c>
      <c r="E235" s="18"/>
      <c r="F235" s="19" t="s">
        <v>13</v>
      </c>
      <c r="G235" s="20">
        <v>2</v>
      </c>
      <c r="H235" s="22"/>
      <c r="I235" s="22" t="s">
        <v>82</v>
      </c>
      <c r="J235" s="23"/>
      <c r="K235" s="24"/>
      <c r="L235" s="25"/>
      <c r="M235" s="26" t="s">
        <v>288</v>
      </c>
    </row>
    <row r="236" spans="1:13" ht="22.5" customHeight="1" x14ac:dyDescent="0.2">
      <c r="A236" s="14"/>
      <c r="B236" s="15"/>
      <c r="C236" s="28"/>
      <c r="D236" s="29" t="s">
        <v>14</v>
      </c>
      <c r="E236" s="30"/>
      <c r="F236" s="31"/>
      <c r="G236" s="32"/>
      <c r="H236" s="34"/>
      <c r="I236" s="34"/>
      <c r="J236" s="35"/>
      <c r="K236" s="36"/>
      <c r="L236" s="37"/>
      <c r="M236" s="38" t="e">
        <v>#N/A</v>
      </c>
    </row>
    <row r="237" spans="1:13" ht="22.5" customHeight="1" x14ac:dyDescent="0.2">
      <c r="A237" s="14"/>
      <c r="B237" s="15"/>
      <c r="C237" s="39"/>
      <c r="D237" s="40"/>
      <c r="E237" s="41"/>
      <c r="F237" s="42"/>
      <c r="G237" s="43"/>
      <c r="H237" s="45"/>
      <c r="I237" s="45"/>
      <c r="J237" s="46"/>
      <c r="K237" s="47"/>
      <c r="L237" s="48"/>
      <c r="M237" s="49" t="e">
        <v>#N/A</v>
      </c>
    </row>
    <row r="238" spans="1:13" ht="22.5" customHeight="1" x14ac:dyDescent="0.2">
      <c r="A238" s="14"/>
      <c r="B238" s="15">
        <f>B235+1</f>
        <v>78</v>
      </c>
      <c r="C238" s="16" t="s">
        <v>146</v>
      </c>
      <c r="D238" s="17" t="s">
        <v>147</v>
      </c>
      <c r="E238" s="18"/>
      <c r="F238" s="19" t="s">
        <v>13</v>
      </c>
      <c r="G238" s="20">
        <v>2</v>
      </c>
      <c r="H238" s="22"/>
      <c r="I238" s="22" t="s">
        <v>82</v>
      </c>
      <c r="J238" s="23"/>
      <c r="K238" s="24"/>
      <c r="L238" s="25"/>
      <c r="M238" s="26" t="s">
        <v>289</v>
      </c>
    </row>
    <row r="239" spans="1:13" ht="22.5" customHeight="1" x14ac:dyDescent="0.2">
      <c r="A239" s="14"/>
      <c r="B239" s="15"/>
      <c r="C239" s="28"/>
      <c r="D239" s="29" t="s">
        <v>14</v>
      </c>
      <c r="E239" s="30"/>
      <c r="F239" s="31"/>
      <c r="G239" s="32"/>
      <c r="H239" s="34"/>
      <c r="I239" s="34"/>
      <c r="J239" s="35"/>
      <c r="K239" s="36"/>
      <c r="L239" s="37"/>
      <c r="M239" s="38" t="e">
        <v>#N/A</v>
      </c>
    </row>
    <row r="240" spans="1:13" ht="22.5" customHeight="1" x14ac:dyDescent="0.2">
      <c r="A240" s="14"/>
      <c r="B240" s="15"/>
      <c r="C240" s="39"/>
      <c r="D240" s="40"/>
      <c r="E240" s="41"/>
      <c r="F240" s="42"/>
      <c r="G240" s="43"/>
      <c r="H240" s="45"/>
      <c r="I240" s="45"/>
      <c r="J240" s="46"/>
      <c r="K240" s="47"/>
      <c r="L240" s="48"/>
      <c r="M240" s="49" t="e">
        <v>#N/A</v>
      </c>
    </row>
    <row r="241" spans="1:13" ht="22.5" customHeight="1" x14ac:dyDescent="0.2">
      <c r="A241" s="14"/>
      <c r="B241" s="15">
        <f>B238+1</f>
        <v>79</v>
      </c>
      <c r="C241" s="16" t="s">
        <v>148</v>
      </c>
      <c r="D241" s="17" t="s">
        <v>149</v>
      </c>
      <c r="E241" s="18"/>
      <c r="F241" s="19" t="s">
        <v>13</v>
      </c>
      <c r="G241" s="20">
        <v>2</v>
      </c>
      <c r="H241" s="22"/>
      <c r="I241" s="22" t="s">
        <v>82</v>
      </c>
      <c r="J241" s="23"/>
      <c r="K241" s="24"/>
      <c r="L241" s="25"/>
      <c r="M241" s="26" t="s">
        <v>289</v>
      </c>
    </row>
    <row r="242" spans="1:13" ht="22.5" customHeight="1" x14ac:dyDescent="0.2">
      <c r="A242" s="14"/>
      <c r="B242" s="15"/>
      <c r="C242" s="28"/>
      <c r="D242" s="29" t="s">
        <v>14</v>
      </c>
      <c r="E242" s="30"/>
      <c r="F242" s="31"/>
      <c r="G242" s="32"/>
      <c r="H242" s="34"/>
      <c r="I242" s="34"/>
      <c r="J242" s="35"/>
      <c r="K242" s="36"/>
      <c r="L242" s="37"/>
      <c r="M242" s="38" t="e">
        <v>#N/A</v>
      </c>
    </row>
    <row r="243" spans="1:13" ht="22.5" customHeight="1" x14ac:dyDescent="0.2">
      <c r="A243" s="14"/>
      <c r="B243" s="15"/>
      <c r="C243" s="39"/>
      <c r="D243" s="40"/>
      <c r="E243" s="41"/>
      <c r="F243" s="42"/>
      <c r="G243" s="43"/>
      <c r="H243" s="45"/>
      <c r="I243" s="45"/>
      <c r="J243" s="46"/>
      <c r="K243" s="47"/>
      <c r="L243" s="48"/>
      <c r="M243" s="49" t="e">
        <v>#N/A</v>
      </c>
    </row>
    <row r="244" spans="1:13" ht="22.5" customHeight="1" x14ac:dyDescent="0.2">
      <c r="A244" s="14"/>
      <c r="B244" s="15">
        <f>B241+1</f>
        <v>80</v>
      </c>
      <c r="C244" s="16" t="s">
        <v>150</v>
      </c>
      <c r="D244" s="17" t="s">
        <v>151</v>
      </c>
      <c r="E244" s="18"/>
      <c r="F244" s="19" t="s">
        <v>13</v>
      </c>
      <c r="G244" s="20">
        <v>3</v>
      </c>
      <c r="H244" s="22"/>
      <c r="I244" s="22" t="s">
        <v>82</v>
      </c>
      <c r="J244" s="23"/>
      <c r="K244" s="24"/>
      <c r="L244" s="25"/>
      <c r="M244" s="26" t="s">
        <v>288</v>
      </c>
    </row>
    <row r="245" spans="1:13" ht="22.5" customHeight="1" x14ac:dyDescent="0.2">
      <c r="A245" s="14"/>
      <c r="B245" s="15"/>
      <c r="C245" s="28"/>
      <c r="D245" s="29" t="s">
        <v>14</v>
      </c>
      <c r="E245" s="30"/>
      <c r="F245" s="31"/>
      <c r="G245" s="32"/>
      <c r="H245" s="34"/>
      <c r="I245" s="34"/>
      <c r="J245" s="35"/>
      <c r="K245" s="36"/>
      <c r="L245" s="37"/>
      <c r="M245" s="38" t="e">
        <v>#N/A</v>
      </c>
    </row>
    <row r="246" spans="1:13" ht="22.5" customHeight="1" x14ac:dyDescent="0.2">
      <c r="A246" s="14"/>
      <c r="B246" s="15"/>
      <c r="C246" s="39"/>
      <c r="D246" s="40"/>
      <c r="E246" s="41"/>
      <c r="F246" s="42"/>
      <c r="G246" s="43"/>
      <c r="H246" s="45"/>
      <c r="I246" s="45"/>
      <c r="J246" s="46"/>
      <c r="K246" s="47"/>
      <c r="L246" s="48"/>
      <c r="M246" s="49" t="e">
        <v>#N/A</v>
      </c>
    </row>
    <row r="247" spans="1:13" ht="22.5" customHeight="1" x14ac:dyDescent="0.2">
      <c r="A247" s="14"/>
      <c r="B247" s="50"/>
      <c r="C247" s="51"/>
      <c r="D247" s="52"/>
      <c r="E247" s="53"/>
      <c r="F247" s="54"/>
      <c r="G247" s="55"/>
      <c r="H247" s="56" t="s">
        <v>9</v>
      </c>
      <c r="I247" s="57" t="s">
        <v>82</v>
      </c>
      <c r="J247" s="58"/>
      <c r="K247" s="59"/>
      <c r="L247" s="60"/>
      <c r="M247" s="61"/>
    </row>
    <row r="248" spans="1:13" ht="22.5" customHeight="1" x14ac:dyDescent="0.2">
      <c r="A248" s="14"/>
      <c r="B248" s="63"/>
      <c r="C248" s="51"/>
      <c r="D248" s="52"/>
      <c r="E248" s="53"/>
      <c r="F248" s="54"/>
      <c r="G248" s="55"/>
      <c r="H248" s="56" t="s">
        <v>82</v>
      </c>
      <c r="I248" s="65" t="s">
        <v>82</v>
      </c>
      <c r="J248" s="58"/>
      <c r="K248" s="59"/>
      <c r="L248" s="60"/>
      <c r="M248" s="64"/>
    </row>
    <row r="249" spans="1:13" ht="22.5" customHeight="1" x14ac:dyDescent="0.2">
      <c r="A249" s="14">
        <v>5</v>
      </c>
      <c r="B249" s="15">
        <f>B244+1</f>
        <v>81</v>
      </c>
      <c r="C249" s="16" t="s">
        <v>152</v>
      </c>
      <c r="D249" s="17" t="s">
        <v>153</v>
      </c>
      <c r="E249" s="18"/>
      <c r="F249" s="19" t="s">
        <v>13</v>
      </c>
      <c r="G249" s="20">
        <v>10</v>
      </c>
      <c r="H249" s="21"/>
      <c r="I249" s="22" t="s">
        <v>82</v>
      </c>
      <c r="J249" s="23"/>
      <c r="K249" s="24"/>
      <c r="L249" s="25"/>
      <c r="M249" s="26" t="s">
        <v>288</v>
      </c>
    </row>
    <row r="250" spans="1:13" ht="22.5" customHeight="1" x14ac:dyDescent="0.2">
      <c r="A250" s="14"/>
      <c r="B250" s="15"/>
      <c r="C250" s="28"/>
      <c r="D250" s="29" t="s">
        <v>14</v>
      </c>
      <c r="E250" s="30"/>
      <c r="F250" s="31"/>
      <c r="G250" s="32"/>
      <c r="H250" s="33"/>
      <c r="I250" s="34"/>
      <c r="J250" s="35"/>
      <c r="K250" s="36"/>
      <c r="L250" s="37"/>
      <c r="M250" s="38" t="e">
        <v>#N/A</v>
      </c>
    </row>
    <row r="251" spans="1:13" ht="22.5" customHeight="1" x14ac:dyDescent="0.2">
      <c r="A251" s="14"/>
      <c r="B251" s="15"/>
      <c r="C251" s="39"/>
      <c r="D251" s="40"/>
      <c r="E251" s="41"/>
      <c r="F251" s="42"/>
      <c r="G251" s="43"/>
      <c r="H251" s="44"/>
      <c r="I251" s="45"/>
      <c r="J251" s="46"/>
      <c r="K251" s="47"/>
      <c r="L251" s="48"/>
      <c r="M251" s="49" t="e">
        <v>#N/A</v>
      </c>
    </row>
    <row r="252" spans="1:13" ht="22.5" customHeight="1" x14ac:dyDescent="0.2">
      <c r="A252" s="14"/>
      <c r="B252" s="15">
        <f>B249+1</f>
        <v>82</v>
      </c>
      <c r="C252" s="16" t="s">
        <v>154</v>
      </c>
      <c r="D252" s="17" t="s">
        <v>155</v>
      </c>
      <c r="E252" s="18"/>
      <c r="F252" s="19" t="s">
        <v>13</v>
      </c>
      <c r="G252" s="20">
        <v>10</v>
      </c>
      <c r="H252" s="22"/>
      <c r="I252" s="22" t="s">
        <v>82</v>
      </c>
      <c r="J252" s="23"/>
      <c r="K252" s="24"/>
      <c r="L252" s="25"/>
      <c r="M252" s="26" t="s">
        <v>288</v>
      </c>
    </row>
    <row r="253" spans="1:13" ht="22.5" customHeight="1" x14ac:dyDescent="0.2">
      <c r="A253" s="14"/>
      <c r="B253" s="15"/>
      <c r="C253" s="28"/>
      <c r="D253" s="29" t="s">
        <v>14</v>
      </c>
      <c r="E253" s="30"/>
      <c r="F253" s="31"/>
      <c r="G253" s="32"/>
      <c r="H253" s="34"/>
      <c r="I253" s="34"/>
      <c r="J253" s="35"/>
      <c r="K253" s="36"/>
      <c r="L253" s="37"/>
      <c r="M253" s="38" t="e">
        <v>#N/A</v>
      </c>
    </row>
    <row r="254" spans="1:13" ht="22.5" customHeight="1" x14ac:dyDescent="0.2">
      <c r="A254" s="14"/>
      <c r="B254" s="15"/>
      <c r="C254" s="39"/>
      <c r="D254" s="40"/>
      <c r="E254" s="41"/>
      <c r="F254" s="42"/>
      <c r="G254" s="43"/>
      <c r="H254" s="45"/>
      <c r="I254" s="45"/>
      <c r="J254" s="46"/>
      <c r="K254" s="47"/>
      <c r="L254" s="48"/>
      <c r="M254" s="49" t="e">
        <v>#N/A</v>
      </c>
    </row>
    <row r="255" spans="1:13" ht="22.5" customHeight="1" x14ac:dyDescent="0.2">
      <c r="A255" s="14"/>
      <c r="B255" s="15">
        <f>B252+1</f>
        <v>83</v>
      </c>
      <c r="C255" s="16" t="s">
        <v>156</v>
      </c>
      <c r="D255" s="17" t="s">
        <v>157</v>
      </c>
      <c r="E255" s="18"/>
      <c r="F255" s="19" t="s">
        <v>13</v>
      </c>
      <c r="G255" s="20">
        <v>2</v>
      </c>
      <c r="H255" s="22"/>
      <c r="I255" s="22" t="s">
        <v>82</v>
      </c>
      <c r="J255" s="23"/>
      <c r="K255" s="24"/>
      <c r="L255" s="25"/>
      <c r="M255" s="26" t="s">
        <v>288</v>
      </c>
    </row>
    <row r="256" spans="1:13" ht="22.5" customHeight="1" x14ac:dyDescent="0.2">
      <c r="A256" s="14"/>
      <c r="B256" s="15"/>
      <c r="C256" s="28"/>
      <c r="D256" s="29" t="s">
        <v>14</v>
      </c>
      <c r="E256" s="30"/>
      <c r="F256" s="31"/>
      <c r="G256" s="32"/>
      <c r="H256" s="34"/>
      <c r="I256" s="34"/>
      <c r="J256" s="35"/>
      <c r="K256" s="36"/>
      <c r="L256" s="37"/>
      <c r="M256" s="38" t="e">
        <v>#N/A</v>
      </c>
    </row>
    <row r="257" spans="1:13" ht="22.5" customHeight="1" x14ac:dyDescent="0.2">
      <c r="A257" s="14"/>
      <c r="B257" s="15"/>
      <c r="C257" s="39"/>
      <c r="D257" s="40"/>
      <c r="E257" s="41"/>
      <c r="F257" s="42"/>
      <c r="G257" s="43"/>
      <c r="H257" s="45"/>
      <c r="I257" s="45"/>
      <c r="J257" s="46"/>
      <c r="K257" s="47"/>
      <c r="L257" s="48"/>
      <c r="M257" s="49" t="e">
        <v>#N/A</v>
      </c>
    </row>
    <row r="258" spans="1:13" ht="22.5" customHeight="1" x14ac:dyDescent="0.2">
      <c r="A258" s="14"/>
      <c r="B258" s="15">
        <f>B255+1</f>
        <v>84</v>
      </c>
      <c r="C258" s="16" t="s">
        <v>158</v>
      </c>
      <c r="D258" s="17" t="s">
        <v>159</v>
      </c>
      <c r="E258" s="18"/>
      <c r="F258" s="19" t="s">
        <v>13</v>
      </c>
      <c r="G258" s="20">
        <v>2</v>
      </c>
      <c r="H258" s="22"/>
      <c r="I258" s="22" t="s">
        <v>82</v>
      </c>
      <c r="J258" s="23"/>
      <c r="K258" s="24"/>
      <c r="L258" s="25"/>
      <c r="M258" s="26" t="s">
        <v>288</v>
      </c>
    </row>
    <row r="259" spans="1:13" ht="22.5" customHeight="1" x14ac:dyDescent="0.2">
      <c r="A259" s="14"/>
      <c r="B259" s="15"/>
      <c r="C259" s="28"/>
      <c r="D259" s="29" t="s">
        <v>14</v>
      </c>
      <c r="E259" s="30"/>
      <c r="F259" s="31"/>
      <c r="G259" s="32"/>
      <c r="H259" s="34"/>
      <c r="I259" s="34"/>
      <c r="J259" s="35"/>
      <c r="K259" s="36"/>
      <c r="L259" s="37"/>
      <c r="M259" s="38" t="e">
        <v>#N/A</v>
      </c>
    </row>
    <row r="260" spans="1:13" ht="22.5" customHeight="1" x14ac:dyDescent="0.2">
      <c r="A260" s="14"/>
      <c r="B260" s="15"/>
      <c r="C260" s="39"/>
      <c r="D260" s="40"/>
      <c r="E260" s="41"/>
      <c r="F260" s="42"/>
      <c r="G260" s="43"/>
      <c r="H260" s="45"/>
      <c r="I260" s="45"/>
      <c r="J260" s="46"/>
      <c r="K260" s="47"/>
      <c r="L260" s="48"/>
      <c r="M260" s="49" t="e">
        <v>#N/A</v>
      </c>
    </row>
    <row r="261" spans="1:13" ht="22.5" customHeight="1" x14ac:dyDescent="0.2">
      <c r="A261" s="14"/>
      <c r="B261" s="15">
        <f>B258+1</f>
        <v>85</v>
      </c>
      <c r="C261" s="16" t="s">
        <v>160</v>
      </c>
      <c r="D261" s="17" t="s">
        <v>161</v>
      </c>
      <c r="E261" s="18"/>
      <c r="F261" s="19" t="s">
        <v>13</v>
      </c>
      <c r="G261" s="20">
        <v>4</v>
      </c>
      <c r="H261" s="22"/>
      <c r="I261" s="22" t="s">
        <v>82</v>
      </c>
      <c r="J261" s="23"/>
      <c r="K261" s="24"/>
      <c r="L261" s="25"/>
      <c r="M261" s="26" t="s">
        <v>288</v>
      </c>
    </row>
    <row r="262" spans="1:13" ht="22.5" customHeight="1" x14ac:dyDescent="0.2">
      <c r="A262" s="14"/>
      <c r="B262" s="15"/>
      <c r="C262" s="28"/>
      <c r="D262" s="29" t="s">
        <v>14</v>
      </c>
      <c r="E262" s="30"/>
      <c r="F262" s="31"/>
      <c r="G262" s="32"/>
      <c r="H262" s="34"/>
      <c r="I262" s="34"/>
      <c r="J262" s="35"/>
      <c r="K262" s="36"/>
      <c r="L262" s="37"/>
      <c r="M262" s="38" t="e">
        <v>#N/A</v>
      </c>
    </row>
    <row r="263" spans="1:13" ht="22.5" customHeight="1" x14ac:dyDescent="0.2">
      <c r="A263" s="14"/>
      <c r="B263" s="15"/>
      <c r="C263" s="39"/>
      <c r="D263" s="40"/>
      <c r="E263" s="41"/>
      <c r="F263" s="42"/>
      <c r="G263" s="43"/>
      <c r="H263" s="45"/>
      <c r="I263" s="45"/>
      <c r="J263" s="46"/>
      <c r="K263" s="47"/>
      <c r="L263" s="48"/>
      <c r="M263" s="49" t="e">
        <v>#N/A</v>
      </c>
    </row>
    <row r="264" spans="1:13" ht="22.5" customHeight="1" x14ac:dyDescent="0.2">
      <c r="A264" s="14"/>
      <c r="B264" s="15">
        <f>B261+1</f>
        <v>86</v>
      </c>
      <c r="C264" s="16" t="s">
        <v>162</v>
      </c>
      <c r="D264" s="17" t="s">
        <v>163</v>
      </c>
      <c r="E264" s="18"/>
      <c r="F264" s="19" t="s">
        <v>13</v>
      </c>
      <c r="G264" s="20">
        <v>1</v>
      </c>
      <c r="H264" s="22"/>
      <c r="I264" s="22" t="s">
        <v>82</v>
      </c>
      <c r="J264" s="23"/>
      <c r="K264" s="24"/>
      <c r="L264" s="25"/>
      <c r="M264" s="26" t="s">
        <v>288</v>
      </c>
    </row>
    <row r="265" spans="1:13" ht="22.5" customHeight="1" x14ac:dyDescent="0.2">
      <c r="A265" s="14"/>
      <c r="B265" s="15"/>
      <c r="C265" s="28"/>
      <c r="D265" s="29" t="s">
        <v>14</v>
      </c>
      <c r="E265" s="30"/>
      <c r="F265" s="31"/>
      <c r="G265" s="32"/>
      <c r="H265" s="34"/>
      <c r="I265" s="34"/>
      <c r="J265" s="35"/>
      <c r="K265" s="36"/>
      <c r="L265" s="37"/>
      <c r="M265" s="38" t="e">
        <v>#N/A</v>
      </c>
    </row>
    <row r="266" spans="1:13" ht="22.5" customHeight="1" x14ac:dyDescent="0.2">
      <c r="A266" s="14"/>
      <c r="B266" s="15"/>
      <c r="C266" s="39"/>
      <c r="D266" s="40"/>
      <c r="E266" s="41"/>
      <c r="F266" s="42"/>
      <c r="G266" s="43"/>
      <c r="H266" s="45"/>
      <c r="I266" s="45"/>
      <c r="J266" s="46"/>
      <c r="K266" s="47"/>
      <c r="L266" s="48"/>
      <c r="M266" s="49" t="e">
        <v>#N/A</v>
      </c>
    </row>
    <row r="267" spans="1:13" ht="22.5" customHeight="1" x14ac:dyDescent="0.2">
      <c r="A267" s="14"/>
      <c r="B267" s="15">
        <f>B264+1</f>
        <v>87</v>
      </c>
      <c r="C267" s="16" t="s">
        <v>164</v>
      </c>
      <c r="D267" s="17" t="s">
        <v>165</v>
      </c>
      <c r="E267" s="18"/>
      <c r="F267" s="19" t="s">
        <v>13</v>
      </c>
      <c r="G267" s="20">
        <v>1</v>
      </c>
      <c r="H267" s="22"/>
      <c r="I267" s="22" t="s">
        <v>82</v>
      </c>
      <c r="J267" s="23"/>
      <c r="K267" s="24"/>
      <c r="L267" s="25"/>
      <c r="M267" s="26" t="s">
        <v>288</v>
      </c>
    </row>
    <row r="268" spans="1:13" ht="22.5" customHeight="1" x14ac:dyDescent="0.2">
      <c r="A268" s="14"/>
      <c r="B268" s="15"/>
      <c r="C268" s="28"/>
      <c r="D268" s="29" t="s">
        <v>14</v>
      </c>
      <c r="E268" s="30"/>
      <c r="F268" s="31"/>
      <c r="G268" s="32"/>
      <c r="H268" s="34"/>
      <c r="I268" s="34"/>
      <c r="J268" s="35"/>
      <c r="K268" s="36"/>
      <c r="L268" s="37"/>
      <c r="M268" s="38" t="e">
        <v>#N/A</v>
      </c>
    </row>
    <row r="269" spans="1:13" ht="22.5" customHeight="1" x14ac:dyDescent="0.2">
      <c r="A269" s="14"/>
      <c r="B269" s="15"/>
      <c r="C269" s="39"/>
      <c r="D269" s="40"/>
      <c r="E269" s="41"/>
      <c r="F269" s="42"/>
      <c r="G269" s="43"/>
      <c r="H269" s="45"/>
      <c r="I269" s="45"/>
      <c r="J269" s="46"/>
      <c r="K269" s="47"/>
      <c r="L269" s="48"/>
      <c r="M269" s="49" t="e">
        <v>#N/A</v>
      </c>
    </row>
    <row r="270" spans="1:13" ht="22.5" customHeight="1" x14ac:dyDescent="0.2">
      <c r="A270" s="14"/>
      <c r="B270" s="15">
        <f>B267+1</f>
        <v>88</v>
      </c>
      <c r="C270" s="16" t="s">
        <v>166</v>
      </c>
      <c r="D270" s="17" t="s">
        <v>167</v>
      </c>
      <c r="E270" s="18"/>
      <c r="F270" s="19" t="s">
        <v>13</v>
      </c>
      <c r="G270" s="20">
        <v>2</v>
      </c>
      <c r="H270" s="22"/>
      <c r="I270" s="22" t="s">
        <v>82</v>
      </c>
      <c r="J270" s="23"/>
      <c r="K270" s="24"/>
      <c r="L270" s="25"/>
      <c r="M270" s="26" t="s">
        <v>288</v>
      </c>
    </row>
    <row r="271" spans="1:13" ht="22.5" customHeight="1" x14ac:dyDescent="0.2">
      <c r="A271" s="14"/>
      <c r="B271" s="15"/>
      <c r="C271" s="28"/>
      <c r="D271" s="29" t="s">
        <v>14</v>
      </c>
      <c r="E271" s="30"/>
      <c r="F271" s="31"/>
      <c r="G271" s="32"/>
      <c r="H271" s="34"/>
      <c r="I271" s="34"/>
      <c r="J271" s="35"/>
      <c r="K271" s="36"/>
      <c r="L271" s="37"/>
      <c r="M271" s="38" t="e">
        <v>#N/A</v>
      </c>
    </row>
    <row r="272" spans="1:13" ht="22.5" customHeight="1" x14ac:dyDescent="0.2">
      <c r="A272" s="14"/>
      <c r="B272" s="15"/>
      <c r="C272" s="39"/>
      <c r="D272" s="40"/>
      <c r="E272" s="41"/>
      <c r="F272" s="42"/>
      <c r="G272" s="43"/>
      <c r="H272" s="45"/>
      <c r="I272" s="45"/>
      <c r="J272" s="46"/>
      <c r="K272" s="47"/>
      <c r="L272" s="48"/>
      <c r="M272" s="49" t="e">
        <v>#N/A</v>
      </c>
    </row>
    <row r="273" spans="1:13" ht="22.5" customHeight="1" x14ac:dyDescent="0.2">
      <c r="A273" s="14"/>
      <c r="B273" s="15">
        <f>B270+1</f>
        <v>89</v>
      </c>
      <c r="C273" s="16" t="s">
        <v>166</v>
      </c>
      <c r="D273" s="17" t="s">
        <v>168</v>
      </c>
      <c r="E273" s="18"/>
      <c r="F273" s="19" t="s">
        <v>13</v>
      </c>
      <c r="G273" s="20">
        <v>2</v>
      </c>
      <c r="H273" s="22"/>
      <c r="I273" s="22" t="s">
        <v>82</v>
      </c>
      <c r="J273" s="23"/>
      <c r="K273" s="24"/>
      <c r="L273" s="25"/>
      <c r="M273" s="26" t="s">
        <v>288</v>
      </c>
    </row>
    <row r="274" spans="1:13" ht="22.5" customHeight="1" x14ac:dyDescent="0.2">
      <c r="A274" s="14"/>
      <c r="B274" s="15"/>
      <c r="C274" s="28"/>
      <c r="D274" s="29" t="s">
        <v>14</v>
      </c>
      <c r="E274" s="30"/>
      <c r="F274" s="31"/>
      <c r="G274" s="32"/>
      <c r="H274" s="34"/>
      <c r="I274" s="34"/>
      <c r="J274" s="35"/>
      <c r="K274" s="36"/>
      <c r="L274" s="37"/>
      <c r="M274" s="38" t="e">
        <v>#N/A</v>
      </c>
    </row>
    <row r="275" spans="1:13" ht="22.5" customHeight="1" x14ac:dyDescent="0.2">
      <c r="A275" s="14"/>
      <c r="B275" s="15"/>
      <c r="C275" s="39"/>
      <c r="D275" s="40"/>
      <c r="E275" s="41"/>
      <c r="F275" s="42"/>
      <c r="G275" s="43"/>
      <c r="H275" s="45"/>
      <c r="I275" s="45"/>
      <c r="J275" s="46"/>
      <c r="K275" s="47"/>
      <c r="L275" s="48"/>
      <c r="M275" s="49" t="e">
        <v>#N/A</v>
      </c>
    </row>
    <row r="276" spans="1:13" ht="22.5" customHeight="1" x14ac:dyDescent="0.2">
      <c r="A276" s="14"/>
      <c r="B276" s="15">
        <f>B273+1</f>
        <v>90</v>
      </c>
      <c r="C276" s="16" t="s">
        <v>166</v>
      </c>
      <c r="D276" s="17" t="s">
        <v>169</v>
      </c>
      <c r="E276" s="18"/>
      <c r="F276" s="19" t="s">
        <v>13</v>
      </c>
      <c r="G276" s="20">
        <v>2</v>
      </c>
      <c r="H276" s="22"/>
      <c r="I276" s="22" t="s">
        <v>82</v>
      </c>
      <c r="J276" s="23"/>
      <c r="K276" s="24"/>
      <c r="L276" s="25"/>
      <c r="M276" s="26" t="s">
        <v>288</v>
      </c>
    </row>
    <row r="277" spans="1:13" ht="22.5" customHeight="1" x14ac:dyDescent="0.2">
      <c r="A277" s="14"/>
      <c r="B277" s="15"/>
      <c r="C277" s="28"/>
      <c r="D277" s="29" t="s">
        <v>14</v>
      </c>
      <c r="E277" s="30"/>
      <c r="F277" s="31"/>
      <c r="G277" s="32"/>
      <c r="H277" s="34"/>
      <c r="I277" s="34"/>
      <c r="J277" s="35"/>
      <c r="K277" s="36"/>
      <c r="L277" s="37"/>
      <c r="M277" s="38" t="e">
        <v>#N/A</v>
      </c>
    </row>
    <row r="278" spans="1:13" ht="22.5" customHeight="1" x14ac:dyDescent="0.2">
      <c r="A278" s="14"/>
      <c r="B278" s="15"/>
      <c r="C278" s="39"/>
      <c r="D278" s="40"/>
      <c r="E278" s="41"/>
      <c r="F278" s="42"/>
      <c r="G278" s="43"/>
      <c r="H278" s="45"/>
      <c r="I278" s="45"/>
      <c r="J278" s="46"/>
      <c r="K278" s="47"/>
      <c r="L278" s="48"/>
      <c r="M278" s="49" t="e">
        <v>#N/A</v>
      </c>
    </row>
    <row r="279" spans="1:13" ht="22.5" customHeight="1" x14ac:dyDescent="0.2">
      <c r="A279" s="14"/>
      <c r="B279" s="15">
        <f>B276+1</f>
        <v>91</v>
      </c>
      <c r="C279" s="16" t="s">
        <v>170</v>
      </c>
      <c r="D279" s="17" t="s">
        <v>171</v>
      </c>
      <c r="E279" s="18"/>
      <c r="F279" s="19" t="s">
        <v>13</v>
      </c>
      <c r="G279" s="20">
        <v>1</v>
      </c>
      <c r="H279" s="22"/>
      <c r="I279" s="22" t="s">
        <v>82</v>
      </c>
      <c r="J279" s="23"/>
      <c r="K279" s="24"/>
      <c r="L279" s="25"/>
      <c r="M279" s="26" t="s">
        <v>288</v>
      </c>
    </row>
    <row r="280" spans="1:13" ht="22.5" customHeight="1" x14ac:dyDescent="0.2">
      <c r="A280" s="14"/>
      <c r="B280" s="15"/>
      <c r="C280" s="28"/>
      <c r="D280" s="29" t="s">
        <v>14</v>
      </c>
      <c r="E280" s="30"/>
      <c r="F280" s="31"/>
      <c r="G280" s="32"/>
      <c r="H280" s="34"/>
      <c r="I280" s="34"/>
      <c r="J280" s="35"/>
      <c r="K280" s="36"/>
      <c r="L280" s="37"/>
      <c r="M280" s="38" t="e">
        <v>#N/A</v>
      </c>
    </row>
    <row r="281" spans="1:13" ht="22.5" customHeight="1" x14ac:dyDescent="0.2">
      <c r="A281" s="14"/>
      <c r="B281" s="15"/>
      <c r="C281" s="39"/>
      <c r="D281" s="40"/>
      <c r="E281" s="41"/>
      <c r="F281" s="42"/>
      <c r="G281" s="43"/>
      <c r="H281" s="45"/>
      <c r="I281" s="45"/>
      <c r="J281" s="46"/>
      <c r="K281" s="47"/>
      <c r="L281" s="48"/>
      <c r="M281" s="49" t="e">
        <v>#N/A</v>
      </c>
    </row>
    <row r="282" spans="1:13" ht="22.5" customHeight="1" x14ac:dyDescent="0.2">
      <c r="A282" s="14"/>
      <c r="B282" s="15">
        <f>B279+1</f>
        <v>92</v>
      </c>
      <c r="C282" s="16" t="s">
        <v>172</v>
      </c>
      <c r="D282" s="17" t="s">
        <v>173</v>
      </c>
      <c r="E282" s="18"/>
      <c r="F282" s="19" t="s">
        <v>13</v>
      </c>
      <c r="G282" s="20">
        <v>1</v>
      </c>
      <c r="H282" s="22"/>
      <c r="I282" s="22" t="s">
        <v>82</v>
      </c>
      <c r="J282" s="23"/>
      <c r="K282" s="24"/>
      <c r="L282" s="25"/>
      <c r="M282" s="26" t="s">
        <v>288</v>
      </c>
    </row>
    <row r="283" spans="1:13" ht="22.5" customHeight="1" x14ac:dyDescent="0.2">
      <c r="A283" s="14"/>
      <c r="B283" s="15"/>
      <c r="C283" s="28"/>
      <c r="D283" s="29" t="s">
        <v>14</v>
      </c>
      <c r="E283" s="30"/>
      <c r="F283" s="31"/>
      <c r="G283" s="32"/>
      <c r="H283" s="34"/>
      <c r="I283" s="34"/>
      <c r="J283" s="35"/>
      <c r="K283" s="36"/>
      <c r="L283" s="37"/>
      <c r="M283" s="38" t="e">
        <v>#N/A</v>
      </c>
    </row>
    <row r="284" spans="1:13" ht="22.5" customHeight="1" x14ac:dyDescent="0.2">
      <c r="A284" s="14"/>
      <c r="B284" s="15"/>
      <c r="C284" s="39"/>
      <c r="D284" s="40"/>
      <c r="E284" s="41"/>
      <c r="F284" s="42"/>
      <c r="G284" s="43"/>
      <c r="H284" s="45"/>
      <c r="I284" s="45"/>
      <c r="J284" s="46"/>
      <c r="K284" s="47"/>
      <c r="L284" s="48"/>
      <c r="M284" s="49" t="e">
        <v>#N/A</v>
      </c>
    </row>
    <row r="285" spans="1:13" ht="22.5" customHeight="1" x14ac:dyDescent="0.2">
      <c r="A285" s="14"/>
      <c r="B285" s="15">
        <f>B282+1</f>
        <v>93</v>
      </c>
      <c r="C285" s="16" t="s">
        <v>118</v>
      </c>
      <c r="D285" s="17" t="s">
        <v>174</v>
      </c>
      <c r="E285" s="18"/>
      <c r="F285" s="19" t="s">
        <v>13</v>
      </c>
      <c r="G285" s="20">
        <v>1</v>
      </c>
      <c r="H285" s="22"/>
      <c r="I285" s="22" t="s">
        <v>82</v>
      </c>
      <c r="J285" s="23"/>
      <c r="K285" s="24"/>
      <c r="L285" s="25"/>
      <c r="M285" s="26" t="s">
        <v>288</v>
      </c>
    </row>
    <row r="286" spans="1:13" ht="22.5" customHeight="1" x14ac:dyDescent="0.2">
      <c r="A286" s="14"/>
      <c r="B286" s="15"/>
      <c r="C286" s="28"/>
      <c r="D286" s="29" t="s">
        <v>14</v>
      </c>
      <c r="E286" s="30"/>
      <c r="F286" s="31"/>
      <c r="G286" s="32"/>
      <c r="H286" s="34"/>
      <c r="I286" s="34"/>
      <c r="J286" s="35"/>
      <c r="K286" s="36"/>
      <c r="L286" s="37"/>
      <c r="M286" s="38" t="e">
        <v>#N/A</v>
      </c>
    </row>
    <row r="287" spans="1:13" ht="22.5" customHeight="1" x14ac:dyDescent="0.2">
      <c r="A287" s="14"/>
      <c r="B287" s="15"/>
      <c r="C287" s="39"/>
      <c r="D287" s="40"/>
      <c r="E287" s="41"/>
      <c r="F287" s="42"/>
      <c r="G287" s="43"/>
      <c r="H287" s="45"/>
      <c r="I287" s="45"/>
      <c r="J287" s="46"/>
      <c r="K287" s="47"/>
      <c r="L287" s="48"/>
      <c r="M287" s="49" t="e">
        <v>#N/A</v>
      </c>
    </row>
    <row r="288" spans="1:13" ht="22.5" customHeight="1" x14ac:dyDescent="0.2">
      <c r="A288" s="14"/>
      <c r="B288" s="15">
        <f>B285+1</f>
        <v>94</v>
      </c>
      <c r="C288" s="16" t="s">
        <v>175</v>
      </c>
      <c r="D288" s="17" t="s">
        <v>176</v>
      </c>
      <c r="E288" s="18"/>
      <c r="F288" s="19" t="s">
        <v>13</v>
      </c>
      <c r="G288" s="20">
        <v>2</v>
      </c>
      <c r="H288" s="22"/>
      <c r="I288" s="22" t="s">
        <v>82</v>
      </c>
      <c r="J288" s="23"/>
      <c r="K288" s="24"/>
      <c r="L288" s="25"/>
      <c r="M288" s="26" t="s">
        <v>288</v>
      </c>
    </row>
    <row r="289" spans="1:13" ht="22.5" customHeight="1" x14ac:dyDescent="0.2">
      <c r="A289" s="14"/>
      <c r="B289" s="15"/>
      <c r="C289" s="28"/>
      <c r="D289" s="29" t="s">
        <v>14</v>
      </c>
      <c r="E289" s="30"/>
      <c r="F289" s="31"/>
      <c r="G289" s="32"/>
      <c r="H289" s="34"/>
      <c r="I289" s="34"/>
      <c r="J289" s="35"/>
      <c r="K289" s="36"/>
      <c r="L289" s="37"/>
      <c r="M289" s="38" t="e">
        <v>#N/A</v>
      </c>
    </row>
    <row r="290" spans="1:13" ht="22.5" customHeight="1" x14ac:dyDescent="0.2">
      <c r="A290" s="14"/>
      <c r="B290" s="15"/>
      <c r="C290" s="39"/>
      <c r="D290" s="40"/>
      <c r="E290" s="41"/>
      <c r="F290" s="42"/>
      <c r="G290" s="43"/>
      <c r="H290" s="45"/>
      <c r="I290" s="45"/>
      <c r="J290" s="46"/>
      <c r="K290" s="47"/>
      <c r="L290" s="48"/>
      <c r="M290" s="49" t="e">
        <v>#N/A</v>
      </c>
    </row>
    <row r="291" spans="1:13" ht="22.5" customHeight="1" x14ac:dyDescent="0.2">
      <c r="A291" s="14"/>
      <c r="B291" s="15">
        <f>B288+1</f>
        <v>95</v>
      </c>
      <c r="C291" s="16" t="s">
        <v>177</v>
      </c>
      <c r="D291" s="17" t="s">
        <v>178</v>
      </c>
      <c r="E291" s="18"/>
      <c r="F291" s="19" t="s">
        <v>13</v>
      </c>
      <c r="G291" s="20">
        <v>8</v>
      </c>
      <c r="H291" s="22"/>
      <c r="I291" s="22" t="s">
        <v>82</v>
      </c>
      <c r="J291" s="23"/>
      <c r="K291" s="24"/>
      <c r="L291" s="25"/>
      <c r="M291" s="26" t="s">
        <v>288</v>
      </c>
    </row>
    <row r="292" spans="1:13" ht="22.5" customHeight="1" x14ac:dyDescent="0.2">
      <c r="A292" s="14"/>
      <c r="B292" s="15"/>
      <c r="C292" s="28"/>
      <c r="D292" s="29" t="s">
        <v>14</v>
      </c>
      <c r="E292" s="30"/>
      <c r="F292" s="31"/>
      <c r="G292" s="32"/>
      <c r="H292" s="34"/>
      <c r="I292" s="34"/>
      <c r="J292" s="35"/>
      <c r="K292" s="36"/>
      <c r="L292" s="37"/>
      <c r="M292" s="38" t="e">
        <v>#N/A</v>
      </c>
    </row>
    <row r="293" spans="1:13" ht="22.5" customHeight="1" x14ac:dyDescent="0.2">
      <c r="A293" s="14"/>
      <c r="B293" s="15"/>
      <c r="C293" s="39"/>
      <c r="D293" s="40"/>
      <c r="E293" s="41"/>
      <c r="F293" s="42"/>
      <c r="G293" s="43"/>
      <c r="H293" s="45"/>
      <c r="I293" s="45"/>
      <c r="J293" s="46"/>
      <c r="K293" s="47"/>
      <c r="L293" s="48"/>
      <c r="M293" s="49" t="e">
        <v>#N/A</v>
      </c>
    </row>
    <row r="294" spans="1:13" ht="22.5" customHeight="1" x14ac:dyDescent="0.2">
      <c r="A294" s="14"/>
      <c r="B294" s="15">
        <f>B291+1</f>
        <v>96</v>
      </c>
      <c r="C294" s="16" t="s">
        <v>177</v>
      </c>
      <c r="D294" s="17" t="s">
        <v>179</v>
      </c>
      <c r="E294" s="18"/>
      <c r="F294" s="19" t="s">
        <v>13</v>
      </c>
      <c r="G294" s="20">
        <v>8</v>
      </c>
      <c r="H294" s="22"/>
      <c r="I294" s="22" t="s">
        <v>82</v>
      </c>
      <c r="J294" s="23"/>
      <c r="K294" s="24"/>
      <c r="L294" s="25"/>
      <c r="M294" s="26" t="s">
        <v>288</v>
      </c>
    </row>
    <row r="295" spans="1:13" ht="22.5" customHeight="1" x14ac:dyDescent="0.2">
      <c r="A295" s="14"/>
      <c r="B295" s="15"/>
      <c r="C295" s="28"/>
      <c r="D295" s="29" t="s">
        <v>14</v>
      </c>
      <c r="E295" s="30"/>
      <c r="F295" s="31"/>
      <c r="G295" s="32"/>
      <c r="H295" s="34"/>
      <c r="I295" s="34"/>
      <c r="J295" s="35"/>
      <c r="K295" s="36"/>
      <c r="L295" s="37"/>
      <c r="M295" s="38" t="e">
        <v>#N/A</v>
      </c>
    </row>
    <row r="296" spans="1:13" ht="22.5" customHeight="1" x14ac:dyDescent="0.2">
      <c r="A296" s="14"/>
      <c r="B296" s="15"/>
      <c r="C296" s="39"/>
      <c r="D296" s="40"/>
      <c r="E296" s="41"/>
      <c r="F296" s="42"/>
      <c r="G296" s="43"/>
      <c r="H296" s="45"/>
      <c r="I296" s="45"/>
      <c r="J296" s="46"/>
      <c r="K296" s="47"/>
      <c r="L296" s="48"/>
      <c r="M296" s="49" t="e">
        <v>#N/A</v>
      </c>
    </row>
    <row r="297" spans="1:13" ht="22.5" customHeight="1" x14ac:dyDescent="0.2">
      <c r="A297" s="14"/>
      <c r="B297" s="15">
        <f>B294+1</f>
        <v>97</v>
      </c>
      <c r="C297" s="16" t="s">
        <v>180</v>
      </c>
      <c r="D297" s="17" t="s">
        <v>181</v>
      </c>
      <c r="E297" s="18"/>
      <c r="F297" s="19" t="s">
        <v>13</v>
      </c>
      <c r="G297" s="20">
        <v>30</v>
      </c>
      <c r="H297" s="22"/>
      <c r="I297" s="22" t="s">
        <v>82</v>
      </c>
      <c r="J297" s="23"/>
      <c r="K297" s="24"/>
      <c r="L297" s="25"/>
      <c r="M297" s="26" t="s">
        <v>288</v>
      </c>
    </row>
    <row r="298" spans="1:13" ht="22.5" customHeight="1" x14ac:dyDescent="0.2">
      <c r="A298" s="14"/>
      <c r="B298" s="15"/>
      <c r="C298" s="28"/>
      <c r="D298" s="29" t="s">
        <v>14</v>
      </c>
      <c r="E298" s="30"/>
      <c r="F298" s="31"/>
      <c r="G298" s="32"/>
      <c r="H298" s="34"/>
      <c r="I298" s="34"/>
      <c r="J298" s="35"/>
      <c r="K298" s="36"/>
      <c r="L298" s="37"/>
      <c r="M298" s="38" t="e">
        <v>#N/A</v>
      </c>
    </row>
    <row r="299" spans="1:13" ht="22.5" customHeight="1" x14ac:dyDescent="0.2">
      <c r="A299" s="14"/>
      <c r="B299" s="15"/>
      <c r="C299" s="39"/>
      <c r="D299" s="40"/>
      <c r="E299" s="41"/>
      <c r="F299" s="42"/>
      <c r="G299" s="43"/>
      <c r="H299" s="45"/>
      <c r="I299" s="45"/>
      <c r="J299" s="46"/>
      <c r="K299" s="47"/>
      <c r="L299" s="48"/>
      <c r="M299" s="49" t="e">
        <v>#N/A</v>
      </c>
    </row>
    <row r="300" spans="1:13" ht="22.5" customHeight="1" x14ac:dyDescent="0.2">
      <c r="A300" s="14"/>
      <c r="B300" s="15">
        <f>B297+1</f>
        <v>98</v>
      </c>
      <c r="C300" s="16" t="s">
        <v>182</v>
      </c>
      <c r="D300" s="17" t="s">
        <v>183</v>
      </c>
      <c r="E300" s="18"/>
      <c r="F300" s="19" t="s">
        <v>13</v>
      </c>
      <c r="G300" s="20">
        <v>10</v>
      </c>
      <c r="H300" s="22"/>
      <c r="I300" s="22" t="s">
        <v>82</v>
      </c>
      <c r="J300" s="23"/>
      <c r="K300" s="24"/>
      <c r="L300" s="25"/>
      <c r="M300" s="26" t="s">
        <v>288</v>
      </c>
    </row>
    <row r="301" spans="1:13" ht="22.5" customHeight="1" x14ac:dyDescent="0.2">
      <c r="A301" s="14"/>
      <c r="B301" s="15"/>
      <c r="C301" s="28"/>
      <c r="D301" s="29" t="s">
        <v>14</v>
      </c>
      <c r="E301" s="30"/>
      <c r="F301" s="31"/>
      <c r="G301" s="32"/>
      <c r="H301" s="34"/>
      <c r="I301" s="34"/>
      <c r="J301" s="35"/>
      <c r="K301" s="36"/>
      <c r="L301" s="37"/>
      <c r="M301" s="38" t="e">
        <v>#N/A</v>
      </c>
    </row>
    <row r="302" spans="1:13" ht="22.5" customHeight="1" x14ac:dyDescent="0.2">
      <c r="A302" s="14"/>
      <c r="B302" s="15"/>
      <c r="C302" s="39"/>
      <c r="D302" s="40"/>
      <c r="E302" s="41"/>
      <c r="F302" s="42"/>
      <c r="G302" s="43"/>
      <c r="H302" s="45"/>
      <c r="I302" s="45"/>
      <c r="J302" s="46"/>
      <c r="K302" s="47"/>
      <c r="L302" s="48"/>
      <c r="M302" s="49" t="e">
        <v>#N/A</v>
      </c>
    </row>
    <row r="303" spans="1:13" ht="22.5" customHeight="1" x14ac:dyDescent="0.2">
      <c r="A303" s="14"/>
      <c r="B303" s="15">
        <f>B300+1</f>
        <v>99</v>
      </c>
      <c r="C303" s="16" t="s">
        <v>184</v>
      </c>
      <c r="D303" s="17" t="s">
        <v>185</v>
      </c>
      <c r="E303" s="18"/>
      <c r="F303" s="19" t="s">
        <v>13</v>
      </c>
      <c r="G303" s="20">
        <v>2</v>
      </c>
      <c r="H303" s="22"/>
      <c r="I303" s="22" t="s">
        <v>82</v>
      </c>
      <c r="J303" s="23"/>
      <c r="K303" s="24"/>
      <c r="L303" s="25"/>
      <c r="M303" s="26" t="s">
        <v>288</v>
      </c>
    </row>
    <row r="304" spans="1:13" ht="22.5" customHeight="1" x14ac:dyDescent="0.2">
      <c r="A304" s="14"/>
      <c r="B304" s="15"/>
      <c r="C304" s="28"/>
      <c r="D304" s="29" t="s">
        <v>14</v>
      </c>
      <c r="E304" s="30"/>
      <c r="F304" s="31"/>
      <c r="G304" s="32"/>
      <c r="H304" s="34"/>
      <c r="I304" s="34"/>
      <c r="J304" s="35"/>
      <c r="K304" s="36"/>
      <c r="L304" s="37"/>
      <c r="M304" s="38" t="e">
        <v>#N/A</v>
      </c>
    </row>
    <row r="305" spans="1:13" ht="22.5" customHeight="1" x14ac:dyDescent="0.2">
      <c r="A305" s="14"/>
      <c r="B305" s="15"/>
      <c r="C305" s="39"/>
      <c r="D305" s="40"/>
      <c r="E305" s="41"/>
      <c r="F305" s="42"/>
      <c r="G305" s="43"/>
      <c r="H305" s="45"/>
      <c r="I305" s="45"/>
      <c r="J305" s="46"/>
      <c r="K305" s="47"/>
      <c r="L305" s="48"/>
      <c r="M305" s="49" t="e">
        <v>#N/A</v>
      </c>
    </row>
    <row r="306" spans="1:13" ht="22.5" customHeight="1" x14ac:dyDescent="0.2">
      <c r="A306" s="14"/>
      <c r="B306" s="15">
        <f>B303+1</f>
        <v>100</v>
      </c>
      <c r="C306" s="16" t="s">
        <v>109</v>
      </c>
      <c r="D306" s="17" t="s">
        <v>186</v>
      </c>
      <c r="E306" s="18"/>
      <c r="F306" s="19" t="s">
        <v>13</v>
      </c>
      <c r="G306" s="20">
        <v>1</v>
      </c>
      <c r="H306" s="22"/>
      <c r="I306" s="22" t="s">
        <v>82</v>
      </c>
      <c r="J306" s="23"/>
      <c r="K306" s="24"/>
      <c r="L306" s="25"/>
      <c r="M306" s="26" t="s">
        <v>288</v>
      </c>
    </row>
    <row r="307" spans="1:13" ht="22.5" customHeight="1" x14ac:dyDescent="0.2">
      <c r="A307" s="14"/>
      <c r="B307" s="15"/>
      <c r="C307" s="28"/>
      <c r="D307" s="29" t="s">
        <v>14</v>
      </c>
      <c r="E307" s="30"/>
      <c r="F307" s="31"/>
      <c r="G307" s="32"/>
      <c r="H307" s="34"/>
      <c r="I307" s="34"/>
      <c r="J307" s="35"/>
      <c r="K307" s="36"/>
      <c r="L307" s="37"/>
      <c r="M307" s="38" t="e">
        <v>#N/A</v>
      </c>
    </row>
    <row r="308" spans="1:13" ht="22.5" customHeight="1" x14ac:dyDescent="0.2">
      <c r="A308" s="14"/>
      <c r="B308" s="15"/>
      <c r="C308" s="39"/>
      <c r="D308" s="40"/>
      <c r="E308" s="41"/>
      <c r="F308" s="42"/>
      <c r="G308" s="43"/>
      <c r="H308" s="45"/>
      <c r="I308" s="45"/>
      <c r="J308" s="46"/>
      <c r="K308" s="47"/>
      <c r="L308" s="48"/>
      <c r="M308" s="49" t="e">
        <v>#N/A</v>
      </c>
    </row>
    <row r="309" spans="1:13" ht="22.5" customHeight="1" x14ac:dyDescent="0.2">
      <c r="A309" s="14"/>
      <c r="B309" s="50"/>
      <c r="C309" s="51"/>
      <c r="D309" s="52"/>
      <c r="E309" s="53"/>
      <c r="F309" s="54"/>
      <c r="G309" s="55"/>
      <c r="H309" s="56" t="s">
        <v>9</v>
      </c>
      <c r="I309" s="57" t="s">
        <v>82</v>
      </c>
      <c r="J309" s="58"/>
      <c r="K309" s="59"/>
      <c r="L309" s="60"/>
      <c r="M309" s="61"/>
    </row>
    <row r="310" spans="1:13" ht="22.5" customHeight="1" x14ac:dyDescent="0.2">
      <c r="A310" s="14"/>
      <c r="B310" s="63"/>
      <c r="C310" s="51"/>
      <c r="D310" s="52"/>
      <c r="E310" s="53"/>
      <c r="F310" s="54"/>
      <c r="G310" s="55"/>
      <c r="H310" s="56" t="s">
        <v>82</v>
      </c>
      <c r="I310" s="65" t="s">
        <v>82</v>
      </c>
      <c r="J310" s="58"/>
      <c r="K310" s="59"/>
      <c r="L310" s="60"/>
      <c r="M310" s="64"/>
    </row>
    <row r="311" spans="1:13" ht="22.5" customHeight="1" x14ac:dyDescent="0.2">
      <c r="A311" s="14">
        <v>6</v>
      </c>
      <c r="B311" s="15">
        <f>B306+1</f>
        <v>101</v>
      </c>
      <c r="C311" s="16" t="s">
        <v>187</v>
      </c>
      <c r="D311" s="17" t="s">
        <v>188</v>
      </c>
      <c r="E311" s="18"/>
      <c r="F311" s="19" t="s">
        <v>13</v>
      </c>
      <c r="G311" s="20">
        <v>2</v>
      </c>
      <c r="H311" s="21"/>
      <c r="I311" s="22"/>
      <c r="J311" s="23"/>
      <c r="K311" s="24"/>
      <c r="L311" s="25"/>
      <c r="M311" s="26" t="s">
        <v>288</v>
      </c>
    </row>
    <row r="312" spans="1:13" ht="22.5" customHeight="1" x14ac:dyDescent="0.2">
      <c r="A312" s="14"/>
      <c r="B312" s="15"/>
      <c r="C312" s="28"/>
      <c r="D312" s="29" t="s">
        <v>14</v>
      </c>
      <c r="E312" s="30"/>
      <c r="F312" s="31"/>
      <c r="G312" s="32"/>
      <c r="H312" s="33"/>
      <c r="I312" s="34"/>
      <c r="J312" s="35"/>
      <c r="K312" s="36"/>
      <c r="L312" s="37"/>
      <c r="M312" s="38" t="e">
        <v>#N/A</v>
      </c>
    </row>
    <row r="313" spans="1:13" ht="22.5" customHeight="1" x14ac:dyDescent="0.2">
      <c r="A313" s="14"/>
      <c r="B313" s="15"/>
      <c r="C313" s="39"/>
      <c r="D313" s="40"/>
      <c r="E313" s="41"/>
      <c r="F313" s="42"/>
      <c r="G313" s="43"/>
      <c r="H313" s="44"/>
      <c r="I313" s="45"/>
      <c r="J313" s="46"/>
      <c r="K313" s="47"/>
      <c r="L313" s="48"/>
      <c r="M313" s="49" t="e">
        <v>#N/A</v>
      </c>
    </row>
    <row r="314" spans="1:13" ht="22.5" customHeight="1" x14ac:dyDescent="0.2">
      <c r="A314" s="14"/>
      <c r="B314" s="15">
        <f>B311+1</f>
        <v>102</v>
      </c>
      <c r="C314" s="16" t="s">
        <v>189</v>
      </c>
      <c r="D314" s="17" t="s">
        <v>190</v>
      </c>
      <c r="E314" s="18"/>
      <c r="F314" s="19" t="s">
        <v>13</v>
      </c>
      <c r="G314" s="20">
        <v>1</v>
      </c>
      <c r="H314" s="22"/>
      <c r="I314" s="22"/>
      <c r="J314" s="23"/>
      <c r="K314" s="24"/>
      <c r="L314" s="25"/>
      <c r="M314" s="26" t="s">
        <v>288</v>
      </c>
    </row>
    <row r="315" spans="1:13" ht="22.5" customHeight="1" x14ac:dyDescent="0.2">
      <c r="A315" s="14"/>
      <c r="B315" s="15"/>
      <c r="C315" s="28"/>
      <c r="D315" s="29" t="s">
        <v>14</v>
      </c>
      <c r="E315" s="30"/>
      <c r="F315" s="31"/>
      <c r="G315" s="32"/>
      <c r="H315" s="34"/>
      <c r="I315" s="34"/>
      <c r="J315" s="35"/>
      <c r="K315" s="36"/>
      <c r="L315" s="37"/>
      <c r="M315" s="38" t="e">
        <v>#N/A</v>
      </c>
    </row>
    <row r="316" spans="1:13" ht="22.5" customHeight="1" x14ac:dyDescent="0.2">
      <c r="A316" s="14"/>
      <c r="B316" s="15"/>
      <c r="C316" s="39"/>
      <c r="D316" s="40"/>
      <c r="E316" s="41"/>
      <c r="F316" s="42"/>
      <c r="G316" s="43"/>
      <c r="H316" s="45"/>
      <c r="I316" s="45"/>
      <c r="J316" s="46"/>
      <c r="K316" s="47"/>
      <c r="L316" s="48"/>
      <c r="M316" s="49" t="e">
        <v>#N/A</v>
      </c>
    </row>
    <row r="317" spans="1:13" ht="22.5" customHeight="1" x14ac:dyDescent="0.2">
      <c r="A317" s="14"/>
      <c r="B317" s="15">
        <f>B314+1</f>
        <v>103</v>
      </c>
      <c r="C317" s="16" t="s">
        <v>191</v>
      </c>
      <c r="D317" s="17" t="s">
        <v>192</v>
      </c>
      <c r="E317" s="18"/>
      <c r="F317" s="19" t="s">
        <v>13</v>
      </c>
      <c r="G317" s="20">
        <v>1</v>
      </c>
      <c r="H317" s="22"/>
      <c r="I317" s="22"/>
      <c r="J317" s="23"/>
      <c r="K317" s="24"/>
      <c r="L317" s="25"/>
      <c r="M317" s="26" t="s">
        <v>288</v>
      </c>
    </row>
    <row r="318" spans="1:13" ht="22.5" customHeight="1" x14ac:dyDescent="0.2">
      <c r="A318" s="14"/>
      <c r="B318" s="15"/>
      <c r="C318" s="28"/>
      <c r="D318" s="29" t="s">
        <v>14</v>
      </c>
      <c r="E318" s="30"/>
      <c r="F318" s="31"/>
      <c r="G318" s="32"/>
      <c r="H318" s="34"/>
      <c r="I318" s="34"/>
      <c r="J318" s="35"/>
      <c r="K318" s="36"/>
      <c r="L318" s="37"/>
      <c r="M318" s="38" t="e">
        <v>#N/A</v>
      </c>
    </row>
    <row r="319" spans="1:13" ht="22.5" customHeight="1" x14ac:dyDescent="0.2">
      <c r="A319" s="14"/>
      <c r="B319" s="15"/>
      <c r="C319" s="39"/>
      <c r="D319" s="40"/>
      <c r="E319" s="41"/>
      <c r="F319" s="42"/>
      <c r="G319" s="43"/>
      <c r="H319" s="45"/>
      <c r="I319" s="45"/>
      <c r="J319" s="46"/>
      <c r="K319" s="47"/>
      <c r="L319" s="48"/>
      <c r="M319" s="49" t="e">
        <v>#N/A</v>
      </c>
    </row>
    <row r="320" spans="1:13" ht="22.5" customHeight="1" x14ac:dyDescent="0.2">
      <c r="A320" s="14"/>
      <c r="B320" s="15">
        <f>B317+1</f>
        <v>104</v>
      </c>
      <c r="C320" s="16" t="s">
        <v>193</v>
      </c>
      <c r="D320" s="17" t="s">
        <v>194</v>
      </c>
      <c r="E320" s="18"/>
      <c r="F320" s="19" t="s">
        <v>13</v>
      </c>
      <c r="G320" s="20">
        <v>20</v>
      </c>
      <c r="H320" s="22"/>
      <c r="I320" s="22"/>
      <c r="J320" s="23"/>
      <c r="K320" s="24"/>
      <c r="L320" s="25"/>
      <c r="M320" s="26" t="s">
        <v>288</v>
      </c>
    </row>
    <row r="321" spans="1:13" ht="22.5" customHeight="1" x14ac:dyDescent="0.2">
      <c r="A321" s="14"/>
      <c r="B321" s="15"/>
      <c r="C321" s="28"/>
      <c r="D321" s="29" t="s">
        <v>14</v>
      </c>
      <c r="E321" s="30"/>
      <c r="F321" s="31"/>
      <c r="G321" s="32"/>
      <c r="H321" s="34"/>
      <c r="I321" s="34"/>
      <c r="J321" s="35"/>
      <c r="K321" s="36"/>
      <c r="L321" s="37"/>
      <c r="M321" s="38" t="e">
        <v>#N/A</v>
      </c>
    </row>
    <row r="322" spans="1:13" ht="22.5" customHeight="1" x14ac:dyDescent="0.2">
      <c r="A322" s="14"/>
      <c r="B322" s="15"/>
      <c r="C322" s="39"/>
      <c r="D322" s="40"/>
      <c r="E322" s="41"/>
      <c r="F322" s="42"/>
      <c r="G322" s="43"/>
      <c r="H322" s="45"/>
      <c r="I322" s="45"/>
      <c r="J322" s="46"/>
      <c r="K322" s="47"/>
      <c r="L322" s="48"/>
      <c r="M322" s="49" t="e">
        <v>#N/A</v>
      </c>
    </row>
    <row r="323" spans="1:13" ht="22.5" customHeight="1" x14ac:dyDescent="0.2">
      <c r="A323" s="14"/>
      <c r="B323" s="15">
        <f>B320+1</f>
        <v>105</v>
      </c>
      <c r="C323" s="16" t="s">
        <v>195</v>
      </c>
      <c r="D323" s="17" t="s">
        <v>196</v>
      </c>
      <c r="E323" s="18"/>
      <c r="F323" s="19" t="s">
        <v>13</v>
      </c>
      <c r="G323" s="20">
        <v>1</v>
      </c>
      <c r="H323" s="22"/>
      <c r="I323" s="22"/>
      <c r="J323" s="23"/>
      <c r="K323" s="24"/>
      <c r="L323" s="25"/>
      <c r="M323" s="26" t="s">
        <v>289</v>
      </c>
    </row>
    <row r="324" spans="1:13" ht="22.5" customHeight="1" x14ac:dyDescent="0.2">
      <c r="A324" s="14"/>
      <c r="B324" s="15"/>
      <c r="C324" s="28"/>
      <c r="D324" s="29" t="s">
        <v>14</v>
      </c>
      <c r="E324" s="30"/>
      <c r="F324" s="31"/>
      <c r="G324" s="32"/>
      <c r="H324" s="34"/>
      <c r="I324" s="34"/>
      <c r="J324" s="35"/>
      <c r="K324" s="36"/>
      <c r="L324" s="37"/>
      <c r="M324" s="38" t="e">
        <v>#N/A</v>
      </c>
    </row>
    <row r="325" spans="1:13" ht="22.5" customHeight="1" x14ac:dyDescent="0.2">
      <c r="A325" s="14"/>
      <c r="B325" s="15"/>
      <c r="C325" s="39"/>
      <c r="D325" s="40"/>
      <c r="E325" s="41"/>
      <c r="F325" s="42"/>
      <c r="G325" s="43"/>
      <c r="H325" s="45"/>
      <c r="I325" s="45"/>
      <c r="J325" s="46"/>
      <c r="K325" s="47"/>
      <c r="L325" s="48"/>
      <c r="M325" s="49" t="e">
        <v>#N/A</v>
      </c>
    </row>
    <row r="326" spans="1:13" ht="22.5" customHeight="1" x14ac:dyDescent="0.2">
      <c r="A326" s="14"/>
      <c r="B326" s="15">
        <f>B323+1</f>
        <v>106</v>
      </c>
      <c r="C326" s="16" t="s">
        <v>197</v>
      </c>
      <c r="D326" s="17" t="s">
        <v>198</v>
      </c>
      <c r="E326" s="18"/>
      <c r="F326" s="19" t="s">
        <v>13</v>
      </c>
      <c r="G326" s="20">
        <v>1</v>
      </c>
      <c r="H326" s="22"/>
      <c r="I326" s="22"/>
      <c r="J326" s="23"/>
      <c r="K326" s="24"/>
      <c r="L326" s="25"/>
      <c r="M326" s="26" t="s">
        <v>288</v>
      </c>
    </row>
    <row r="327" spans="1:13" ht="22.5" customHeight="1" x14ac:dyDescent="0.2">
      <c r="A327" s="14"/>
      <c r="B327" s="15"/>
      <c r="C327" s="28"/>
      <c r="D327" s="29" t="s">
        <v>14</v>
      </c>
      <c r="E327" s="30"/>
      <c r="F327" s="31"/>
      <c r="G327" s="32"/>
      <c r="H327" s="34"/>
      <c r="I327" s="34"/>
      <c r="J327" s="35"/>
      <c r="K327" s="36"/>
      <c r="L327" s="37"/>
      <c r="M327" s="38" t="e">
        <v>#N/A</v>
      </c>
    </row>
    <row r="328" spans="1:13" ht="22.5" customHeight="1" x14ac:dyDescent="0.2">
      <c r="A328" s="14"/>
      <c r="B328" s="15"/>
      <c r="C328" s="39"/>
      <c r="D328" s="40"/>
      <c r="E328" s="41"/>
      <c r="F328" s="42"/>
      <c r="G328" s="43"/>
      <c r="H328" s="45"/>
      <c r="I328" s="45"/>
      <c r="J328" s="46"/>
      <c r="K328" s="47"/>
      <c r="L328" s="48"/>
      <c r="M328" s="49" t="e">
        <v>#N/A</v>
      </c>
    </row>
    <row r="329" spans="1:13" ht="22.5" customHeight="1" x14ac:dyDescent="0.2">
      <c r="A329" s="14"/>
      <c r="B329" s="15">
        <f>B326+1</f>
        <v>107</v>
      </c>
      <c r="C329" s="16" t="s">
        <v>199</v>
      </c>
      <c r="D329" s="17" t="s">
        <v>200</v>
      </c>
      <c r="E329" s="18"/>
      <c r="F329" s="19" t="s">
        <v>13</v>
      </c>
      <c r="G329" s="20">
        <v>3</v>
      </c>
      <c r="H329" s="22"/>
      <c r="I329" s="22"/>
      <c r="J329" s="23"/>
      <c r="K329" s="24"/>
      <c r="L329" s="25"/>
      <c r="M329" s="26" t="s">
        <v>288</v>
      </c>
    </row>
    <row r="330" spans="1:13" ht="22.5" customHeight="1" x14ac:dyDescent="0.2">
      <c r="A330" s="14"/>
      <c r="B330" s="15"/>
      <c r="C330" s="28"/>
      <c r="D330" s="29" t="s">
        <v>14</v>
      </c>
      <c r="E330" s="30"/>
      <c r="F330" s="31"/>
      <c r="G330" s="32"/>
      <c r="H330" s="34"/>
      <c r="I330" s="34"/>
      <c r="J330" s="35"/>
      <c r="K330" s="36"/>
      <c r="L330" s="37"/>
      <c r="M330" s="38" t="e">
        <v>#N/A</v>
      </c>
    </row>
    <row r="331" spans="1:13" ht="22.5" customHeight="1" x14ac:dyDescent="0.2">
      <c r="A331" s="14"/>
      <c r="B331" s="15"/>
      <c r="C331" s="39"/>
      <c r="D331" s="40"/>
      <c r="E331" s="41"/>
      <c r="F331" s="42"/>
      <c r="G331" s="43"/>
      <c r="H331" s="45"/>
      <c r="I331" s="45"/>
      <c r="J331" s="46"/>
      <c r="K331" s="47"/>
      <c r="L331" s="48"/>
      <c r="M331" s="49" t="e">
        <v>#N/A</v>
      </c>
    </row>
    <row r="332" spans="1:13" ht="22.5" customHeight="1" x14ac:dyDescent="0.2">
      <c r="A332" s="14"/>
      <c r="B332" s="15">
        <f>B329+1</f>
        <v>108</v>
      </c>
      <c r="C332" s="16" t="s">
        <v>201</v>
      </c>
      <c r="D332" s="17" t="s">
        <v>202</v>
      </c>
      <c r="E332" s="18"/>
      <c r="F332" s="19" t="s">
        <v>13</v>
      </c>
      <c r="G332" s="20">
        <v>3</v>
      </c>
      <c r="H332" s="22"/>
      <c r="I332" s="22"/>
      <c r="J332" s="23"/>
      <c r="K332" s="24"/>
      <c r="L332" s="25"/>
      <c r="M332" s="26" t="s">
        <v>288</v>
      </c>
    </row>
    <row r="333" spans="1:13" ht="22.5" customHeight="1" x14ac:dyDescent="0.2">
      <c r="A333" s="14"/>
      <c r="B333" s="15"/>
      <c r="C333" s="28"/>
      <c r="D333" s="29" t="s">
        <v>14</v>
      </c>
      <c r="E333" s="30"/>
      <c r="F333" s="31"/>
      <c r="G333" s="32"/>
      <c r="H333" s="34"/>
      <c r="I333" s="34"/>
      <c r="J333" s="35"/>
      <c r="K333" s="36"/>
      <c r="L333" s="37"/>
      <c r="M333" s="38" t="e">
        <v>#N/A</v>
      </c>
    </row>
    <row r="334" spans="1:13" ht="22.5" customHeight="1" x14ac:dyDescent="0.2">
      <c r="A334" s="14"/>
      <c r="B334" s="15"/>
      <c r="C334" s="39"/>
      <c r="D334" s="40"/>
      <c r="E334" s="41"/>
      <c r="F334" s="42"/>
      <c r="G334" s="43"/>
      <c r="H334" s="45"/>
      <c r="I334" s="45"/>
      <c r="J334" s="46"/>
      <c r="K334" s="47"/>
      <c r="L334" s="48"/>
      <c r="M334" s="49" t="e">
        <v>#N/A</v>
      </c>
    </row>
    <row r="335" spans="1:13" ht="22.5" customHeight="1" x14ac:dyDescent="0.2">
      <c r="A335" s="14"/>
      <c r="B335" s="15">
        <f>B332+1</f>
        <v>109</v>
      </c>
      <c r="C335" s="16" t="s">
        <v>203</v>
      </c>
      <c r="D335" s="17" t="s">
        <v>204</v>
      </c>
      <c r="E335" s="18"/>
      <c r="F335" s="19" t="s">
        <v>13</v>
      </c>
      <c r="G335" s="20">
        <v>2</v>
      </c>
      <c r="H335" s="22"/>
      <c r="I335" s="22"/>
      <c r="J335" s="23"/>
      <c r="K335" s="24"/>
      <c r="L335" s="25"/>
      <c r="M335" s="26" t="s">
        <v>288</v>
      </c>
    </row>
    <row r="336" spans="1:13" ht="22.5" customHeight="1" x14ac:dyDescent="0.2">
      <c r="A336" s="14"/>
      <c r="B336" s="15"/>
      <c r="C336" s="28"/>
      <c r="D336" s="29" t="s">
        <v>14</v>
      </c>
      <c r="E336" s="30"/>
      <c r="F336" s="31"/>
      <c r="G336" s="32"/>
      <c r="H336" s="34"/>
      <c r="I336" s="34"/>
      <c r="J336" s="35"/>
      <c r="K336" s="36"/>
      <c r="L336" s="37"/>
      <c r="M336" s="38" t="e">
        <v>#N/A</v>
      </c>
    </row>
    <row r="337" spans="1:13" ht="22.5" customHeight="1" x14ac:dyDescent="0.2">
      <c r="A337" s="14"/>
      <c r="B337" s="15"/>
      <c r="C337" s="39"/>
      <c r="D337" s="40"/>
      <c r="E337" s="41"/>
      <c r="F337" s="42"/>
      <c r="G337" s="43"/>
      <c r="H337" s="45"/>
      <c r="I337" s="45"/>
      <c r="J337" s="46"/>
      <c r="K337" s="47"/>
      <c r="L337" s="48"/>
      <c r="M337" s="49" t="e">
        <v>#N/A</v>
      </c>
    </row>
    <row r="338" spans="1:13" ht="22.5" customHeight="1" x14ac:dyDescent="0.2">
      <c r="A338" s="14"/>
      <c r="B338" s="15">
        <f>B335+1</f>
        <v>110</v>
      </c>
      <c r="C338" s="16" t="s">
        <v>71</v>
      </c>
      <c r="D338" s="17" t="s">
        <v>205</v>
      </c>
      <c r="E338" s="18"/>
      <c r="F338" s="19" t="s">
        <v>13</v>
      </c>
      <c r="G338" s="20">
        <v>1</v>
      </c>
      <c r="H338" s="22"/>
      <c r="I338" s="22"/>
      <c r="J338" s="23"/>
      <c r="K338" s="24"/>
      <c r="L338" s="25"/>
      <c r="M338" s="26" t="s">
        <v>288</v>
      </c>
    </row>
    <row r="339" spans="1:13" ht="22.5" customHeight="1" x14ac:dyDescent="0.2">
      <c r="A339" s="14"/>
      <c r="B339" s="15"/>
      <c r="C339" s="28"/>
      <c r="D339" s="29" t="s">
        <v>14</v>
      </c>
      <c r="E339" s="30"/>
      <c r="F339" s="31"/>
      <c r="G339" s="32"/>
      <c r="H339" s="34"/>
      <c r="I339" s="34"/>
      <c r="J339" s="35"/>
      <c r="K339" s="36"/>
      <c r="L339" s="37"/>
      <c r="M339" s="38" t="e">
        <v>#N/A</v>
      </c>
    </row>
    <row r="340" spans="1:13" ht="22.5" customHeight="1" x14ac:dyDescent="0.2">
      <c r="A340" s="14"/>
      <c r="B340" s="15"/>
      <c r="C340" s="39"/>
      <c r="D340" s="40"/>
      <c r="E340" s="41"/>
      <c r="F340" s="42"/>
      <c r="G340" s="43"/>
      <c r="H340" s="45"/>
      <c r="I340" s="45"/>
      <c r="J340" s="46"/>
      <c r="K340" s="47"/>
      <c r="L340" s="48"/>
      <c r="M340" s="49" t="e">
        <v>#N/A</v>
      </c>
    </row>
    <row r="341" spans="1:13" ht="22.5" customHeight="1" x14ac:dyDescent="0.2">
      <c r="A341" s="14"/>
      <c r="B341" s="15">
        <f>B338+1</f>
        <v>111</v>
      </c>
      <c r="C341" s="16" t="s">
        <v>206</v>
      </c>
      <c r="D341" s="17" t="s">
        <v>207</v>
      </c>
      <c r="E341" s="18"/>
      <c r="F341" s="19" t="s">
        <v>13</v>
      </c>
      <c r="G341" s="20">
        <v>10</v>
      </c>
      <c r="H341" s="22"/>
      <c r="I341" s="22"/>
      <c r="J341" s="23"/>
      <c r="K341" s="24"/>
      <c r="L341" s="25"/>
      <c r="M341" s="26" t="s">
        <v>288</v>
      </c>
    </row>
    <row r="342" spans="1:13" ht="22.5" customHeight="1" x14ac:dyDescent="0.2">
      <c r="A342" s="14"/>
      <c r="B342" s="15"/>
      <c r="C342" s="28"/>
      <c r="D342" s="29" t="s">
        <v>14</v>
      </c>
      <c r="E342" s="30"/>
      <c r="F342" s="31"/>
      <c r="G342" s="32"/>
      <c r="H342" s="34"/>
      <c r="I342" s="34"/>
      <c r="J342" s="35"/>
      <c r="K342" s="36"/>
      <c r="L342" s="37"/>
      <c r="M342" s="38" t="e">
        <v>#N/A</v>
      </c>
    </row>
    <row r="343" spans="1:13" ht="22.5" customHeight="1" x14ac:dyDescent="0.2">
      <c r="A343" s="14"/>
      <c r="B343" s="15"/>
      <c r="C343" s="39"/>
      <c r="D343" s="40"/>
      <c r="E343" s="41"/>
      <c r="F343" s="42"/>
      <c r="G343" s="43"/>
      <c r="H343" s="45"/>
      <c r="I343" s="45"/>
      <c r="J343" s="46"/>
      <c r="K343" s="47"/>
      <c r="L343" s="48"/>
      <c r="M343" s="49" t="e">
        <v>#N/A</v>
      </c>
    </row>
    <row r="344" spans="1:13" ht="22.5" customHeight="1" x14ac:dyDescent="0.2">
      <c r="A344" s="14"/>
      <c r="B344" s="15">
        <f>B341+1</f>
        <v>112</v>
      </c>
      <c r="C344" s="16" t="s">
        <v>208</v>
      </c>
      <c r="D344" s="17" t="s">
        <v>209</v>
      </c>
      <c r="E344" s="18"/>
      <c r="F344" s="19" t="s">
        <v>13</v>
      </c>
      <c r="G344" s="20">
        <v>10</v>
      </c>
      <c r="H344" s="22"/>
      <c r="I344" s="22"/>
      <c r="J344" s="23"/>
      <c r="K344" s="24"/>
      <c r="L344" s="25"/>
      <c r="M344" s="26" t="s">
        <v>288</v>
      </c>
    </row>
    <row r="345" spans="1:13" ht="22.5" customHeight="1" x14ac:dyDescent="0.2">
      <c r="A345" s="14"/>
      <c r="B345" s="15"/>
      <c r="C345" s="28"/>
      <c r="D345" s="29" t="s">
        <v>14</v>
      </c>
      <c r="E345" s="30"/>
      <c r="F345" s="31"/>
      <c r="G345" s="32"/>
      <c r="H345" s="34"/>
      <c r="I345" s="34"/>
      <c r="J345" s="35"/>
      <c r="K345" s="36"/>
      <c r="L345" s="37"/>
      <c r="M345" s="38" t="e">
        <v>#N/A</v>
      </c>
    </row>
    <row r="346" spans="1:13" ht="22.5" customHeight="1" x14ac:dyDescent="0.2">
      <c r="A346" s="14"/>
      <c r="B346" s="15"/>
      <c r="C346" s="39"/>
      <c r="D346" s="40"/>
      <c r="E346" s="41"/>
      <c r="F346" s="42"/>
      <c r="G346" s="43"/>
      <c r="H346" s="45"/>
      <c r="I346" s="45"/>
      <c r="J346" s="46"/>
      <c r="K346" s="47"/>
      <c r="L346" s="48"/>
      <c r="M346" s="49" t="e">
        <v>#N/A</v>
      </c>
    </row>
    <row r="347" spans="1:13" ht="22.5" customHeight="1" x14ac:dyDescent="0.2">
      <c r="A347" s="14"/>
      <c r="B347" s="15">
        <f>B344+1</f>
        <v>113</v>
      </c>
      <c r="C347" s="16" t="s">
        <v>208</v>
      </c>
      <c r="D347" s="17" t="s">
        <v>210</v>
      </c>
      <c r="E347" s="18"/>
      <c r="F347" s="19" t="s">
        <v>13</v>
      </c>
      <c r="G347" s="20">
        <v>10</v>
      </c>
      <c r="H347" s="22"/>
      <c r="I347" s="22"/>
      <c r="J347" s="23"/>
      <c r="K347" s="24"/>
      <c r="L347" s="25"/>
      <c r="M347" s="26" t="s">
        <v>288</v>
      </c>
    </row>
    <row r="348" spans="1:13" ht="22.5" customHeight="1" x14ac:dyDescent="0.2">
      <c r="A348" s="14"/>
      <c r="B348" s="15"/>
      <c r="C348" s="28"/>
      <c r="D348" s="29" t="s">
        <v>14</v>
      </c>
      <c r="E348" s="30"/>
      <c r="F348" s="31"/>
      <c r="G348" s="32"/>
      <c r="H348" s="34"/>
      <c r="I348" s="34"/>
      <c r="J348" s="35"/>
      <c r="K348" s="36"/>
      <c r="L348" s="37"/>
      <c r="M348" s="38" t="e">
        <v>#N/A</v>
      </c>
    </row>
    <row r="349" spans="1:13" ht="22.5" customHeight="1" x14ac:dyDescent="0.2">
      <c r="A349" s="14"/>
      <c r="B349" s="15"/>
      <c r="C349" s="39"/>
      <c r="D349" s="40"/>
      <c r="E349" s="41"/>
      <c r="F349" s="42"/>
      <c r="G349" s="43"/>
      <c r="H349" s="45"/>
      <c r="I349" s="45"/>
      <c r="J349" s="46"/>
      <c r="K349" s="47"/>
      <c r="L349" s="48"/>
      <c r="M349" s="49" t="e">
        <v>#N/A</v>
      </c>
    </row>
    <row r="350" spans="1:13" ht="22.5" customHeight="1" x14ac:dyDescent="0.2">
      <c r="A350" s="14"/>
      <c r="B350" s="15">
        <f>B347+1</f>
        <v>114</v>
      </c>
      <c r="C350" s="16" t="s">
        <v>211</v>
      </c>
      <c r="D350" s="17" t="s">
        <v>212</v>
      </c>
      <c r="E350" s="18"/>
      <c r="F350" s="19" t="s">
        <v>13</v>
      </c>
      <c r="G350" s="20">
        <v>3</v>
      </c>
      <c r="H350" s="22"/>
      <c r="I350" s="22"/>
      <c r="J350" s="23"/>
      <c r="K350" s="24"/>
      <c r="L350" s="25"/>
      <c r="M350" s="26" t="s">
        <v>288</v>
      </c>
    </row>
    <row r="351" spans="1:13" ht="22.5" customHeight="1" x14ac:dyDescent="0.2">
      <c r="A351" s="14"/>
      <c r="B351" s="15"/>
      <c r="C351" s="28"/>
      <c r="D351" s="29" t="s">
        <v>14</v>
      </c>
      <c r="E351" s="30"/>
      <c r="F351" s="31"/>
      <c r="G351" s="32"/>
      <c r="H351" s="34"/>
      <c r="I351" s="34"/>
      <c r="J351" s="35"/>
      <c r="K351" s="36"/>
      <c r="L351" s="37"/>
      <c r="M351" s="38" t="e">
        <v>#N/A</v>
      </c>
    </row>
    <row r="352" spans="1:13" ht="22.5" customHeight="1" x14ac:dyDescent="0.2">
      <c r="A352" s="14"/>
      <c r="B352" s="15"/>
      <c r="C352" s="39"/>
      <c r="D352" s="40"/>
      <c r="E352" s="41"/>
      <c r="F352" s="42"/>
      <c r="G352" s="43"/>
      <c r="H352" s="45"/>
      <c r="I352" s="45"/>
      <c r="J352" s="46"/>
      <c r="K352" s="47"/>
      <c r="L352" s="48"/>
      <c r="M352" s="49" t="e">
        <v>#N/A</v>
      </c>
    </row>
    <row r="353" spans="1:13" ht="22.5" customHeight="1" x14ac:dyDescent="0.2">
      <c r="A353" s="14"/>
      <c r="B353" s="15">
        <f>B350+1</f>
        <v>115</v>
      </c>
      <c r="C353" s="16" t="s">
        <v>213</v>
      </c>
      <c r="D353" s="17" t="s">
        <v>214</v>
      </c>
      <c r="E353" s="18"/>
      <c r="F353" s="19" t="s">
        <v>13</v>
      </c>
      <c r="G353" s="20">
        <v>10</v>
      </c>
      <c r="H353" s="22"/>
      <c r="I353" s="22"/>
      <c r="J353" s="23"/>
      <c r="K353" s="24"/>
      <c r="L353" s="25"/>
      <c r="M353" s="26" t="s">
        <v>288</v>
      </c>
    </row>
    <row r="354" spans="1:13" ht="22.5" customHeight="1" x14ac:dyDescent="0.2">
      <c r="A354" s="14"/>
      <c r="B354" s="15"/>
      <c r="C354" s="28"/>
      <c r="D354" s="29" t="s">
        <v>14</v>
      </c>
      <c r="E354" s="30"/>
      <c r="F354" s="31"/>
      <c r="G354" s="32"/>
      <c r="H354" s="34"/>
      <c r="I354" s="34"/>
      <c r="J354" s="35"/>
      <c r="K354" s="36"/>
      <c r="L354" s="37"/>
      <c r="M354" s="38" t="e">
        <v>#N/A</v>
      </c>
    </row>
    <row r="355" spans="1:13" ht="22.5" customHeight="1" x14ac:dyDescent="0.2">
      <c r="A355" s="14"/>
      <c r="B355" s="15"/>
      <c r="C355" s="39"/>
      <c r="D355" s="40"/>
      <c r="E355" s="41"/>
      <c r="F355" s="42"/>
      <c r="G355" s="43"/>
      <c r="H355" s="45"/>
      <c r="I355" s="45"/>
      <c r="J355" s="46"/>
      <c r="K355" s="47"/>
      <c r="L355" s="48"/>
      <c r="M355" s="49" t="e">
        <v>#N/A</v>
      </c>
    </row>
    <row r="356" spans="1:13" ht="22.5" customHeight="1" x14ac:dyDescent="0.2">
      <c r="A356" s="14"/>
      <c r="B356" s="15">
        <f>B353+1</f>
        <v>116</v>
      </c>
      <c r="C356" s="16" t="s">
        <v>215</v>
      </c>
      <c r="D356" s="17" t="s">
        <v>216</v>
      </c>
      <c r="E356" s="18"/>
      <c r="F356" s="19" t="s">
        <v>13</v>
      </c>
      <c r="G356" s="20">
        <v>5</v>
      </c>
      <c r="H356" s="22"/>
      <c r="I356" s="22"/>
      <c r="J356" s="23"/>
      <c r="K356" s="24"/>
      <c r="L356" s="25"/>
      <c r="M356" s="26" t="s">
        <v>288</v>
      </c>
    </row>
    <row r="357" spans="1:13" ht="22.5" customHeight="1" x14ac:dyDescent="0.2">
      <c r="A357" s="14"/>
      <c r="B357" s="15"/>
      <c r="C357" s="28"/>
      <c r="D357" s="29" t="s">
        <v>14</v>
      </c>
      <c r="E357" s="30"/>
      <c r="F357" s="31"/>
      <c r="G357" s="32"/>
      <c r="H357" s="34"/>
      <c r="I357" s="34"/>
      <c r="J357" s="35"/>
      <c r="K357" s="36"/>
      <c r="L357" s="37"/>
      <c r="M357" s="38" t="e">
        <v>#N/A</v>
      </c>
    </row>
    <row r="358" spans="1:13" ht="22.5" customHeight="1" x14ac:dyDescent="0.2">
      <c r="A358" s="14"/>
      <c r="B358" s="15"/>
      <c r="C358" s="39"/>
      <c r="D358" s="40"/>
      <c r="E358" s="41"/>
      <c r="F358" s="42"/>
      <c r="G358" s="43"/>
      <c r="H358" s="45"/>
      <c r="I358" s="45"/>
      <c r="J358" s="46"/>
      <c r="K358" s="47"/>
      <c r="L358" s="48"/>
      <c r="M358" s="49" t="e">
        <v>#N/A</v>
      </c>
    </row>
    <row r="359" spans="1:13" ht="22.5" customHeight="1" x14ac:dyDescent="0.2">
      <c r="A359" s="14"/>
      <c r="B359" s="15">
        <f>B356+1</f>
        <v>117</v>
      </c>
      <c r="C359" s="16" t="s">
        <v>217</v>
      </c>
      <c r="D359" s="17" t="s">
        <v>218</v>
      </c>
      <c r="E359" s="18"/>
      <c r="F359" s="19" t="s">
        <v>13</v>
      </c>
      <c r="G359" s="20">
        <v>30</v>
      </c>
      <c r="H359" s="22"/>
      <c r="I359" s="22"/>
      <c r="J359" s="23"/>
      <c r="K359" s="24"/>
      <c r="L359" s="25"/>
      <c r="M359" s="26" t="s">
        <v>288</v>
      </c>
    </row>
    <row r="360" spans="1:13" ht="22.5" customHeight="1" x14ac:dyDescent="0.2">
      <c r="A360" s="14"/>
      <c r="B360" s="15"/>
      <c r="C360" s="28"/>
      <c r="D360" s="29" t="s">
        <v>14</v>
      </c>
      <c r="E360" s="30"/>
      <c r="F360" s="31"/>
      <c r="G360" s="32"/>
      <c r="H360" s="34"/>
      <c r="I360" s="34"/>
      <c r="J360" s="35"/>
      <c r="K360" s="36"/>
      <c r="L360" s="37"/>
      <c r="M360" s="38" t="e">
        <v>#N/A</v>
      </c>
    </row>
    <row r="361" spans="1:13" ht="22.5" customHeight="1" x14ac:dyDescent="0.2">
      <c r="A361" s="14"/>
      <c r="B361" s="15"/>
      <c r="C361" s="39"/>
      <c r="D361" s="40"/>
      <c r="E361" s="41"/>
      <c r="F361" s="42"/>
      <c r="G361" s="43"/>
      <c r="H361" s="45"/>
      <c r="I361" s="45"/>
      <c r="J361" s="46"/>
      <c r="K361" s="47"/>
      <c r="L361" s="48"/>
      <c r="M361" s="49" t="e">
        <v>#N/A</v>
      </c>
    </row>
    <row r="362" spans="1:13" ht="22.5" customHeight="1" x14ac:dyDescent="0.2">
      <c r="A362" s="14"/>
      <c r="B362" s="15">
        <f>B359+1</f>
        <v>118</v>
      </c>
      <c r="C362" s="16" t="s">
        <v>219</v>
      </c>
      <c r="D362" s="17" t="s">
        <v>220</v>
      </c>
      <c r="E362" s="18"/>
      <c r="F362" s="19" t="s">
        <v>13</v>
      </c>
      <c r="G362" s="20">
        <v>5</v>
      </c>
      <c r="H362" s="22"/>
      <c r="I362" s="22"/>
      <c r="J362" s="23"/>
      <c r="K362" s="24"/>
      <c r="L362" s="25"/>
      <c r="M362" s="26" t="s">
        <v>288</v>
      </c>
    </row>
    <row r="363" spans="1:13" ht="22.5" customHeight="1" x14ac:dyDescent="0.2">
      <c r="A363" s="14"/>
      <c r="B363" s="15"/>
      <c r="C363" s="28"/>
      <c r="D363" s="29" t="s">
        <v>14</v>
      </c>
      <c r="E363" s="30"/>
      <c r="F363" s="31"/>
      <c r="G363" s="32"/>
      <c r="H363" s="34"/>
      <c r="I363" s="34"/>
      <c r="J363" s="35"/>
      <c r="K363" s="36"/>
      <c r="L363" s="37"/>
      <c r="M363" s="38" t="e">
        <v>#N/A</v>
      </c>
    </row>
    <row r="364" spans="1:13" ht="22.5" customHeight="1" x14ac:dyDescent="0.2">
      <c r="A364" s="14"/>
      <c r="B364" s="15"/>
      <c r="C364" s="39"/>
      <c r="D364" s="40"/>
      <c r="E364" s="41"/>
      <c r="F364" s="42"/>
      <c r="G364" s="43"/>
      <c r="H364" s="45"/>
      <c r="I364" s="45"/>
      <c r="J364" s="46"/>
      <c r="K364" s="47"/>
      <c r="L364" s="48"/>
      <c r="M364" s="49" t="e">
        <v>#N/A</v>
      </c>
    </row>
    <row r="365" spans="1:13" ht="22.5" customHeight="1" x14ac:dyDescent="0.2">
      <c r="A365" s="14"/>
      <c r="B365" s="15">
        <f>B362+1</f>
        <v>119</v>
      </c>
      <c r="C365" s="16" t="s">
        <v>221</v>
      </c>
      <c r="D365" s="17" t="s">
        <v>222</v>
      </c>
      <c r="E365" s="18"/>
      <c r="F365" s="19" t="s">
        <v>13</v>
      </c>
      <c r="G365" s="20">
        <v>1</v>
      </c>
      <c r="H365" s="22"/>
      <c r="I365" s="22"/>
      <c r="J365" s="23"/>
      <c r="K365" s="24"/>
      <c r="L365" s="25"/>
      <c r="M365" s="26" t="s">
        <v>288</v>
      </c>
    </row>
    <row r="366" spans="1:13" ht="22.5" customHeight="1" x14ac:dyDescent="0.2">
      <c r="A366" s="14"/>
      <c r="B366" s="15"/>
      <c r="C366" s="28"/>
      <c r="D366" s="29" t="s">
        <v>14</v>
      </c>
      <c r="E366" s="30"/>
      <c r="F366" s="31"/>
      <c r="G366" s="32"/>
      <c r="H366" s="34"/>
      <c r="I366" s="34"/>
      <c r="J366" s="35"/>
      <c r="K366" s="36"/>
      <c r="L366" s="37"/>
      <c r="M366" s="38" t="e">
        <v>#N/A</v>
      </c>
    </row>
    <row r="367" spans="1:13" ht="22.5" customHeight="1" x14ac:dyDescent="0.2">
      <c r="A367" s="14"/>
      <c r="B367" s="15"/>
      <c r="C367" s="39"/>
      <c r="D367" s="40"/>
      <c r="E367" s="41"/>
      <c r="F367" s="42"/>
      <c r="G367" s="43"/>
      <c r="H367" s="45"/>
      <c r="I367" s="45"/>
      <c r="J367" s="46"/>
      <c r="K367" s="47"/>
      <c r="L367" s="48"/>
      <c r="M367" s="49" t="e">
        <v>#N/A</v>
      </c>
    </row>
    <row r="368" spans="1:13" ht="22.5" customHeight="1" x14ac:dyDescent="0.2">
      <c r="A368" s="14"/>
      <c r="B368" s="15">
        <f>B365+1</f>
        <v>120</v>
      </c>
      <c r="C368" s="16" t="s">
        <v>223</v>
      </c>
      <c r="D368" s="17" t="s">
        <v>224</v>
      </c>
      <c r="E368" s="18"/>
      <c r="F368" s="19" t="s">
        <v>13</v>
      </c>
      <c r="G368" s="20">
        <v>1</v>
      </c>
      <c r="H368" s="22"/>
      <c r="I368" s="22"/>
      <c r="J368" s="23"/>
      <c r="K368" s="24"/>
      <c r="L368" s="25"/>
      <c r="M368" s="26" t="s">
        <v>288</v>
      </c>
    </row>
    <row r="369" spans="1:13" ht="22.5" customHeight="1" x14ac:dyDescent="0.2">
      <c r="A369" s="14"/>
      <c r="B369" s="15"/>
      <c r="C369" s="28"/>
      <c r="D369" s="29" t="s">
        <v>14</v>
      </c>
      <c r="E369" s="30"/>
      <c r="F369" s="31"/>
      <c r="G369" s="32"/>
      <c r="H369" s="34"/>
      <c r="I369" s="34"/>
      <c r="J369" s="35"/>
      <c r="K369" s="36"/>
      <c r="L369" s="37"/>
      <c r="M369" s="38" t="e">
        <v>#N/A</v>
      </c>
    </row>
    <row r="370" spans="1:13" ht="22.5" customHeight="1" x14ac:dyDescent="0.2">
      <c r="A370" s="14"/>
      <c r="B370" s="15"/>
      <c r="C370" s="39"/>
      <c r="D370" s="40"/>
      <c r="E370" s="41"/>
      <c r="F370" s="42"/>
      <c r="G370" s="43"/>
      <c r="H370" s="45"/>
      <c r="I370" s="45"/>
      <c r="J370" s="46"/>
      <c r="K370" s="47"/>
      <c r="L370" s="48"/>
      <c r="M370" s="49" t="e">
        <v>#N/A</v>
      </c>
    </row>
    <row r="371" spans="1:13" ht="22.5" customHeight="1" x14ac:dyDescent="0.2">
      <c r="A371" s="14"/>
      <c r="B371" s="50"/>
      <c r="C371" s="51"/>
      <c r="D371" s="52"/>
      <c r="E371" s="53"/>
      <c r="F371" s="54"/>
      <c r="G371" s="55"/>
      <c r="H371" s="56" t="s">
        <v>9</v>
      </c>
      <c r="I371" s="65"/>
      <c r="J371" s="58"/>
      <c r="K371" s="59"/>
      <c r="L371" s="60"/>
      <c r="M371" s="61"/>
    </row>
    <row r="372" spans="1:13" ht="22.5" customHeight="1" x14ac:dyDescent="0.2">
      <c r="A372" s="14"/>
      <c r="B372" s="63"/>
      <c r="C372" s="51"/>
      <c r="D372" s="52"/>
      <c r="E372" s="53"/>
      <c r="F372" s="54"/>
      <c r="G372" s="55"/>
      <c r="H372" s="56" t="s">
        <v>82</v>
      </c>
      <c r="I372" s="65"/>
      <c r="J372" s="58"/>
      <c r="K372" s="59"/>
      <c r="L372" s="60"/>
      <c r="M372" s="64"/>
    </row>
    <row r="373" spans="1:13" ht="22.5" customHeight="1" x14ac:dyDescent="0.2">
      <c r="A373" s="14">
        <v>7</v>
      </c>
      <c r="B373" s="15">
        <f>B368+1</f>
        <v>121</v>
      </c>
      <c r="C373" s="16" t="s">
        <v>225</v>
      </c>
      <c r="D373" s="17" t="s">
        <v>226</v>
      </c>
      <c r="E373" s="18"/>
      <c r="F373" s="19" t="s">
        <v>13</v>
      </c>
      <c r="G373" s="20">
        <v>1</v>
      </c>
      <c r="H373" s="21"/>
      <c r="I373" s="22"/>
      <c r="J373" s="23"/>
      <c r="K373" s="24"/>
      <c r="L373" s="25"/>
      <c r="M373" s="26" t="s">
        <v>288</v>
      </c>
    </row>
    <row r="374" spans="1:13" ht="22.5" customHeight="1" x14ac:dyDescent="0.2">
      <c r="A374" s="14"/>
      <c r="B374" s="15"/>
      <c r="C374" s="28"/>
      <c r="D374" s="29" t="s">
        <v>14</v>
      </c>
      <c r="E374" s="30"/>
      <c r="F374" s="31"/>
      <c r="G374" s="32"/>
      <c r="H374" s="33"/>
      <c r="I374" s="34"/>
      <c r="J374" s="35"/>
      <c r="K374" s="36"/>
      <c r="L374" s="37"/>
      <c r="M374" s="38" t="e">
        <v>#N/A</v>
      </c>
    </row>
    <row r="375" spans="1:13" ht="22.5" customHeight="1" x14ac:dyDescent="0.2">
      <c r="A375" s="14"/>
      <c r="B375" s="15"/>
      <c r="C375" s="39"/>
      <c r="D375" s="40"/>
      <c r="E375" s="41"/>
      <c r="F375" s="42"/>
      <c r="G375" s="43"/>
      <c r="H375" s="44"/>
      <c r="I375" s="45"/>
      <c r="J375" s="46"/>
      <c r="K375" s="47"/>
      <c r="L375" s="48"/>
      <c r="M375" s="49" t="e">
        <v>#N/A</v>
      </c>
    </row>
    <row r="376" spans="1:13" ht="22.5" customHeight="1" x14ac:dyDescent="0.2">
      <c r="A376" s="14"/>
      <c r="B376" s="15">
        <f>B373+1</f>
        <v>122</v>
      </c>
      <c r="C376" s="16" t="s">
        <v>227</v>
      </c>
      <c r="D376" s="17" t="s">
        <v>228</v>
      </c>
      <c r="E376" s="18"/>
      <c r="F376" s="19" t="s">
        <v>13</v>
      </c>
      <c r="G376" s="20">
        <v>2</v>
      </c>
      <c r="H376" s="22"/>
      <c r="I376" s="22"/>
      <c r="J376" s="23"/>
      <c r="K376" s="24"/>
      <c r="L376" s="25"/>
      <c r="M376" s="26" t="s">
        <v>288</v>
      </c>
    </row>
    <row r="377" spans="1:13" ht="22.5" customHeight="1" x14ac:dyDescent="0.2">
      <c r="A377" s="14"/>
      <c r="B377" s="15"/>
      <c r="C377" s="28"/>
      <c r="D377" s="29" t="s">
        <v>14</v>
      </c>
      <c r="E377" s="30"/>
      <c r="F377" s="31"/>
      <c r="G377" s="32"/>
      <c r="H377" s="34"/>
      <c r="I377" s="34"/>
      <c r="J377" s="35"/>
      <c r="K377" s="36"/>
      <c r="L377" s="37"/>
      <c r="M377" s="38" t="e">
        <v>#N/A</v>
      </c>
    </row>
    <row r="378" spans="1:13" ht="22.5" customHeight="1" x14ac:dyDescent="0.2">
      <c r="A378" s="14"/>
      <c r="B378" s="15"/>
      <c r="C378" s="39"/>
      <c r="D378" s="40"/>
      <c r="E378" s="41"/>
      <c r="F378" s="42"/>
      <c r="G378" s="43"/>
      <c r="H378" s="45"/>
      <c r="I378" s="45"/>
      <c r="J378" s="46"/>
      <c r="K378" s="47"/>
      <c r="L378" s="48"/>
      <c r="M378" s="49" t="e">
        <v>#N/A</v>
      </c>
    </row>
    <row r="379" spans="1:13" ht="22.5" customHeight="1" x14ac:dyDescent="0.2">
      <c r="A379" s="14"/>
      <c r="B379" s="15">
        <f>B376+1</f>
        <v>123</v>
      </c>
      <c r="C379" s="16" t="s">
        <v>229</v>
      </c>
      <c r="D379" s="17" t="s">
        <v>230</v>
      </c>
      <c r="E379" s="18"/>
      <c r="F379" s="19" t="s">
        <v>13</v>
      </c>
      <c r="G379" s="20">
        <v>2</v>
      </c>
      <c r="H379" s="22"/>
      <c r="I379" s="22"/>
      <c r="J379" s="23"/>
      <c r="K379" s="24"/>
      <c r="L379" s="25"/>
      <c r="M379" s="26" t="s">
        <v>288</v>
      </c>
    </row>
    <row r="380" spans="1:13" ht="22.5" customHeight="1" x14ac:dyDescent="0.2">
      <c r="A380" s="14"/>
      <c r="B380" s="15"/>
      <c r="C380" s="28"/>
      <c r="D380" s="29" t="s">
        <v>14</v>
      </c>
      <c r="E380" s="30"/>
      <c r="F380" s="31"/>
      <c r="G380" s="32"/>
      <c r="H380" s="34"/>
      <c r="I380" s="34"/>
      <c r="J380" s="35"/>
      <c r="K380" s="36"/>
      <c r="L380" s="37"/>
      <c r="M380" s="38" t="e">
        <v>#N/A</v>
      </c>
    </row>
    <row r="381" spans="1:13" ht="22.5" customHeight="1" x14ac:dyDescent="0.2">
      <c r="A381" s="14"/>
      <c r="B381" s="15"/>
      <c r="C381" s="39"/>
      <c r="D381" s="40"/>
      <c r="E381" s="41"/>
      <c r="F381" s="42"/>
      <c r="G381" s="43"/>
      <c r="H381" s="45"/>
      <c r="I381" s="45"/>
      <c r="J381" s="46"/>
      <c r="K381" s="47"/>
      <c r="L381" s="48"/>
      <c r="M381" s="49" t="e">
        <v>#N/A</v>
      </c>
    </row>
    <row r="382" spans="1:13" ht="22.5" customHeight="1" x14ac:dyDescent="0.2">
      <c r="A382" s="14"/>
      <c r="B382" s="15">
        <f>B379+1</f>
        <v>124</v>
      </c>
      <c r="C382" s="16" t="s">
        <v>229</v>
      </c>
      <c r="D382" s="17" t="s">
        <v>231</v>
      </c>
      <c r="E382" s="18"/>
      <c r="F382" s="19" t="s">
        <v>13</v>
      </c>
      <c r="G382" s="20">
        <v>2</v>
      </c>
      <c r="H382" s="22"/>
      <c r="I382" s="22"/>
      <c r="J382" s="23"/>
      <c r="K382" s="24"/>
      <c r="L382" s="25"/>
      <c r="M382" s="26" t="s">
        <v>288</v>
      </c>
    </row>
    <row r="383" spans="1:13" ht="22.5" customHeight="1" x14ac:dyDescent="0.2">
      <c r="A383" s="14"/>
      <c r="B383" s="15"/>
      <c r="C383" s="28"/>
      <c r="D383" s="29" t="s">
        <v>14</v>
      </c>
      <c r="E383" s="30"/>
      <c r="F383" s="31"/>
      <c r="G383" s="32"/>
      <c r="H383" s="34"/>
      <c r="I383" s="34"/>
      <c r="J383" s="35"/>
      <c r="K383" s="36"/>
      <c r="L383" s="37"/>
      <c r="M383" s="38" t="e">
        <v>#N/A</v>
      </c>
    </row>
    <row r="384" spans="1:13" ht="22.5" customHeight="1" x14ac:dyDescent="0.2">
      <c r="A384" s="14"/>
      <c r="B384" s="15"/>
      <c r="C384" s="39"/>
      <c r="D384" s="40"/>
      <c r="E384" s="41"/>
      <c r="F384" s="42"/>
      <c r="G384" s="43"/>
      <c r="H384" s="45"/>
      <c r="I384" s="45"/>
      <c r="J384" s="46"/>
      <c r="K384" s="47"/>
      <c r="L384" s="48"/>
      <c r="M384" s="49" t="e">
        <v>#N/A</v>
      </c>
    </row>
    <row r="385" spans="1:13" ht="22.5" customHeight="1" x14ac:dyDescent="0.2">
      <c r="A385" s="14"/>
      <c r="B385" s="15">
        <f>B382+1</f>
        <v>125</v>
      </c>
      <c r="C385" s="16" t="s">
        <v>229</v>
      </c>
      <c r="D385" s="17" t="s">
        <v>232</v>
      </c>
      <c r="E385" s="18"/>
      <c r="F385" s="19" t="s">
        <v>13</v>
      </c>
      <c r="G385" s="20">
        <v>2</v>
      </c>
      <c r="H385" s="22"/>
      <c r="I385" s="22"/>
      <c r="J385" s="23"/>
      <c r="K385" s="24"/>
      <c r="L385" s="25"/>
      <c r="M385" s="26" t="s">
        <v>288</v>
      </c>
    </row>
    <row r="386" spans="1:13" ht="22.5" customHeight="1" x14ac:dyDescent="0.2">
      <c r="A386" s="14"/>
      <c r="B386" s="15"/>
      <c r="C386" s="28"/>
      <c r="D386" s="29" t="s">
        <v>14</v>
      </c>
      <c r="E386" s="30"/>
      <c r="F386" s="31"/>
      <c r="G386" s="32"/>
      <c r="H386" s="34"/>
      <c r="I386" s="34"/>
      <c r="J386" s="35"/>
      <c r="K386" s="36"/>
      <c r="L386" s="37"/>
      <c r="M386" s="38" t="e">
        <v>#N/A</v>
      </c>
    </row>
    <row r="387" spans="1:13" ht="22.5" customHeight="1" x14ac:dyDescent="0.2">
      <c r="A387" s="14"/>
      <c r="B387" s="15"/>
      <c r="C387" s="39"/>
      <c r="D387" s="40"/>
      <c r="E387" s="41"/>
      <c r="F387" s="42"/>
      <c r="G387" s="43"/>
      <c r="H387" s="45"/>
      <c r="I387" s="45"/>
      <c r="J387" s="46"/>
      <c r="K387" s="47"/>
      <c r="L387" s="48"/>
      <c r="M387" s="49" t="e">
        <v>#N/A</v>
      </c>
    </row>
    <row r="388" spans="1:13" ht="22.5" customHeight="1" x14ac:dyDescent="0.2">
      <c r="A388" s="14"/>
      <c r="B388" s="15">
        <f>B385+1</f>
        <v>126</v>
      </c>
      <c r="C388" s="16" t="s">
        <v>233</v>
      </c>
      <c r="D388" s="17" t="s">
        <v>234</v>
      </c>
      <c r="E388" s="18"/>
      <c r="F388" s="19" t="s">
        <v>13</v>
      </c>
      <c r="G388" s="20">
        <v>2</v>
      </c>
      <c r="H388" s="22"/>
      <c r="I388" s="22"/>
      <c r="J388" s="23"/>
      <c r="K388" s="24"/>
      <c r="L388" s="25"/>
      <c r="M388" s="26" t="s">
        <v>288</v>
      </c>
    </row>
    <row r="389" spans="1:13" ht="22.5" customHeight="1" x14ac:dyDescent="0.2">
      <c r="A389" s="14"/>
      <c r="B389" s="15"/>
      <c r="C389" s="28"/>
      <c r="D389" s="29" t="s">
        <v>14</v>
      </c>
      <c r="E389" s="30"/>
      <c r="F389" s="31"/>
      <c r="G389" s="32"/>
      <c r="H389" s="34"/>
      <c r="I389" s="34"/>
      <c r="J389" s="35"/>
      <c r="K389" s="36"/>
      <c r="L389" s="37"/>
      <c r="M389" s="38" t="e">
        <v>#N/A</v>
      </c>
    </row>
    <row r="390" spans="1:13" ht="22.5" customHeight="1" x14ac:dyDescent="0.2">
      <c r="A390" s="14"/>
      <c r="B390" s="15"/>
      <c r="C390" s="39"/>
      <c r="D390" s="40"/>
      <c r="E390" s="41"/>
      <c r="F390" s="42"/>
      <c r="G390" s="43"/>
      <c r="H390" s="45"/>
      <c r="I390" s="45"/>
      <c r="J390" s="46"/>
      <c r="K390" s="47"/>
      <c r="L390" s="48"/>
      <c r="M390" s="49" t="e">
        <v>#N/A</v>
      </c>
    </row>
    <row r="391" spans="1:13" ht="22.5" customHeight="1" x14ac:dyDescent="0.2">
      <c r="A391" s="14"/>
      <c r="B391" s="15">
        <f>B388+1</f>
        <v>127</v>
      </c>
      <c r="C391" s="16" t="s">
        <v>233</v>
      </c>
      <c r="D391" s="17" t="s">
        <v>235</v>
      </c>
      <c r="E391" s="18"/>
      <c r="F391" s="19" t="s">
        <v>13</v>
      </c>
      <c r="G391" s="20">
        <v>2</v>
      </c>
      <c r="H391" s="22"/>
      <c r="I391" s="22"/>
      <c r="J391" s="23"/>
      <c r="K391" s="24"/>
      <c r="L391" s="25"/>
      <c r="M391" s="26" t="s">
        <v>288</v>
      </c>
    </row>
    <row r="392" spans="1:13" ht="22.5" customHeight="1" x14ac:dyDescent="0.2">
      <c r="A392" s="14"/>
      <c r="B392" s="15"/>
      <c r="C392" s="28"/>
      <c r="D392" s="29" t="s">
        <v>14</v>
      </c>
      <c r="E392" s="30"/>
      <c r="F392" s="31"/>
      <c r="G392" s="32"/>
      <c r="H392" s="34"/>
      <c r="I392" s="34"/>
      <c r="J392" s="35"/>
      <c r="K392" s="36"/>
      <c r="L392" s="37"/>
      <c r="M392" s="38" t="e">
        <v>#N/A</v>
      </c>
    </row>
    <row r="393" spans="1:13" ht="22.5" customHeight="1" x14ac:dyDescent="0.2">
      <c r="A393" s="14"/>
      <c r="B393" s="15"/>
      <c r="C393" s="39"/>
      <c r="D393" s="40"/>
      <c r="E393" s="41"/>
      <c r="F393" s="42"/>
      <c r="G393" s="43"/>
      <c r="H393" s="45"/>
      <c r="I393" s="45"/>
      <c r="J393" s="46"/>
      <c r="K393" s="47"/>
      <c r="L393" s="48"/>
      <c r="M393" s="49" t="e">
        <v>#N/A</v>
      </c>
    </row>
    <row r="394" spans="1:13" ht="22.5" customHeight="1" x14ac:dyDescent="0.2">
      <c r="A394" s="14"/>
      <c r="B394" s="15">
        <f>B391+1</f>
        <v>128</v>
      </c>
      <c r="C394" s="16" t="s">
        <v>233</v>
      </c>
      <c r="D394" s="17" t="s">
        <v>236</v>
      </c>
      <c r="E394" s="18"/>
      <c r="F394" s="19" t="s">
        <v>13</v>
      </c>
      <c r="G394" s="20">
        <v>2</v>
      </c>
      <c r="H394" s="22"/>
      <c r="I394" s="22"/>
      <c r="J394" s="23"/>
      <c r="K394" s="24"/>
      <c r="L394" s="25"/>
      <c r="M394" s="26" t="s">
        <v>288</v>
      </c>
    </row>
    <row r="395" spans="1:13" ht="22.5" customHeight="1" x14ac:dyDescent="0.2">
      <c r="A395" s="14"/>
      <c r="B395" s="15"/>
      <c r="C395" s="28"/>
      <c r="D395" s="29" t="s">
        <v>14</v>
      </c>
      <c r="E395" s="30"/>
      <c r="F395" s="31"/>
      <c r="G395" s="32"/>
      <c r="H395" s="34"/>
      <c r="I395" s="34"/>
      <c r="J395" s="35"/>
      <c r="K395" s="36"/>
      <c r="L395" s="37"/>
      <c r="M395" s="38" t="e">
        <v>#N/A</v>
      </c>
    </row>
    <row r="396" spans="1:13" ht="22.5" customHeight="1" x14ac:dyDescent="0.2">
      <c r="A396" s="14"/>
      <c r="B396" s="15"/>
      <c r="C396" s="39"/>
      <c r="D396" s="40"/>
      <c r="E396" s="41"/>
      <c r="F396" s="42"/>
      <c r="G396" s="43"/>
      <c r="H396" s="45"/>
      <c r="I396" s="45"/>
      <c r="J396" s="46"/>
      <c r="K396" s="47"/>
      <c r="L396" s="48"/>
      <c r="M396" s="49" t="e">
        <v>#N/A</v>
      </c>
    </row>
    <row r="397" spans="1:13" ht="22.5" customHeight="1" x14ac:dyDescent="0.2">
      <c r="A397" s="14"/>
      <c r="B397" s="15">
        <f>B394+1</f>
        <v>129</v>
      </c>
      <c r="C397" s="16" t="s">
        <v>233</v>
      </c>
      <c r="D397" s="17" t="s">
        <v>237</v>
      </c>
      <c r="E397" s="18"/>
      <c r="F397" s="19" t="s">
        <v>13</v>
      </c>
      <c r="G397" s="20">
        <v>2</v>
      </c>
      <c r="H397" s="22"/>
      <c r="I397" s="22"/>
      <c r="J397" s="23"/>
      <c r="K397" s="24"/>
      <c r="L397" s="25"/>
      <c r="M397" s="26" t="s">
        <v>288</v>
      </c>
    </row>
    <row r="398" spans="1:13" ht="22.5" customHeight="1" x14ac:dyDescent="0.2">
      <c r="A398" s="14"/>
      <c r="B398" s="15"/>
      <c r="C398" s="28"/>
      <c r="D398" s="29" t="s">
        <v>14</v>
      </c>
      <c r="E398" s="30"/>
      <c r="F398" s="31"/>
      <c r="G398" s="32"/>
      <c r="H398" s="34"/>
      <c r="I398" s="34"/>
      <c r="J398" s="35"/>
      <c r="K398" s="36"/>
      <c r="L398" s="37"/>
      <c r="M398" s="38" t="e">
        <v>#N/A</v>
      </c>
    </row>
    <row r="399" spans="1:13" ht="22.5" customHeight="1" x14ac:dyDescent="0.2">
      <c r="A399" s="14"/>
      <c r="B399" s="15"/>
      <c r="C399" s="39"/>
      <c r="D399" s="40"/>
      <c r="E399" s="41"/>
      <c r="F399" s="42"/>
      <c r="G399" s="43"/>
      <c r="H399" s="45"/>
      <c r="I399" s="45"/>
      <c r="J399" s="46"/>
      <c r="K399" s="47"/>
      <c r="L399" s="48"/>
      <c r="M399" s="49" t="e">
        <v>#N/A</v>
      </c>
    </row>
    <row r="400" spans="1:13" ht="22.5" customHeight="1" x14ac:dyDescent="0.2">
      <c r="A400" s="14"/>
      <c r="B400" s="15">
        <f>B397+1</f>
        <v>130</v>
      </c>
      <c r="C400" s="16" t="s">
        <v>238</v>
      </c>
      <c r="D400" s="17" t="s">
        <v>239</v>
      </c>
      <c r="E400" s="18"/>
      <c r="F400" s="19" t="s">
        <v>13</v>
      </c>
      <c r="G400" s="20">
        <v>1</v>
      </c>
      <c r="H400" s="22"/>
      <c r="I400" s="22"/>
      <c r="J400" s="23"/>
      <c r="K400" s="24"/>
      <c r="L400" s="25"/>
      <c r="M400" s="26" t="s">
        <v>288</v>
      </c>
    </row>
    <row r="401" spans="1:13" ht="22.5" customHeight="1" x14ac:dyDescent="0.2">
      <c r="A401" s="14"/>
      <c r="B401" s="15"/>
      <c r="C401" s="28"/>
      <c r="D401" s="29" t="s">
        <v>14</v>
      </c>
      <c r="E401" s="30"/>
      <c r="F401" s="31"/>
      <c r="G401" s="32"/>
      <c r="H401" s="34"/>
      <c r="I401" s="34"/>
      <c r="J401" s="35"/>
      <c r="K401" s="36"/>
      <c r="L401" s="37"/>
      <c r="M401" s="38" t="e">
        <v>#N/A</v>
      </c>
    </row>
    <row r="402" spans="1:13" ht="22.5" customHeight="1" x14ac:dyDescent="0.2">
      <c r="A402" s="14"/>
      <c r="B402" s="15"/>
      <c r="C402" s="39"/>
      <c r="D402" s="40"/>
      <c r="E402" s="41"/>
      <c r="F402" s="42"/>
      <c r="G402" s="43"/>
      <c r="H402" s="45"/>
      <c r="I402" s="45"/>
      <c r="J402" s="46"/>
      <c r="K402" s="47"/>
      <c r="L402" s="48"/>
      <c r="M402" s="49" t="e">
        <v>#N/A</v>
      </c>
    </row>
    <row r="403" spans="1:13" ht="22.5" customHeight="1" x14ac:dyDescent="0.2">
      <c r="A403" s="14"/>
      <c r="B403" s="15">
        <f>B400+1</f>
        <v>131</v>
      </c>
      <c r="C403" s="16" t="s">
        <v>240</v>
      </c>
      <c r="D403" s="17" t="s">
        <v>241</v>
      </c>
      <c r="E403" s="18"/>
      <c r="F403" s="19" t="s">
        <v>13</v>
      </c>
      <c r="G403" s="20">
        <v>1</v>
      </c>
      <c r="H403" s="22"/>
      <c r="I403" s="22"/>
      <c r="J403" s="23"/>
      <c r="K403" s="24"/>
      <c r="L403" s="25"/>
      <c r="M403" s="26" t="s">
        <v>288</v>
      </c>
    </row>
    <row r="404" spans="1:13" ht="22.5" customHeight="1" x14ac:dyDescent="0.2">
      <c r="A404" s="14"/>
      <c r="B404" s="15"/>
      <c r="C404" s="28"/>
      <c r="D404" s="29" t="s">
        <v>14</v>
      </c>
      <c r="E404" s="30"/>
      <c r="F404" s="31"/>
      <c r="G404" s="32"/>
      <c r="H404" s="34"/>
      <c r="I404" s="34"/>
      <c r="J404" s="35"/>
      <c r="K404" s="36"/>
      <c r="L404" s="37"/>
      <c r="M404" s="38" t="e">
        <v>#N/A</v>
      </c>
    </row>
    <row r="405" spans="1:13" ht="22.5" customHeight="1" x14ac:dyDescent="0.2">
      <c r="A405" s="14"/>
      <c r="B405" s="15"/>
      <c r="C405" s="39"/>
      <c r="D405" s="40"/>
      <c r="E405" s="41"/>
      <c r="F405" s="42"/>
      <c r="G405" s="43"/>
      <c r="H405" s="45"/>
      <c r="I405" s="45"/>
      <c r="J405" s="46"/>
      <c r="K405" s="47"/>
      <c r="L405" s="48"/>
      <c r="M405" s="49" t="e">
        <v>#N/A</v>
      </c>
    </row>
    <row r="406" spans="1:13" ht="22.5" customHeight="1" x14ac:dyDescent="0.2">
      <c r="A406" s="14"/>
      <c r="B406" s="15">
        <f>B403+1</f>
        <v>132</v>
      </c>
      <c r="C406" s="16" t="s">
        <v>242</v>
      </c>
      <c r="D406" s="17" t="s">
        <v>243</v>
      </c>
      <c r="E406" s="18"/>
      <c r="F406" s="19" t="s">
        <v>13</v>
      </c>
      <c r="G406" s="20">
        <v>1</v>
      </c>
      <c r="H406" s="22"/>
      <c r="I406" s="22"/>
      <c r="J406" s="23"/>
      <c r="K406" s="24"/>
      <c r="L406" s="25"/>
      <c r="M406" s="26" t="s">
        <v>288</v>
      </c>
    </row>
    <row r="407" spans="1:13" ht="22.5" customHeight="1" x14ac:dyDescent="0.2">
      <c r="A407" s="14"/>
      <c r="B407" s="15"/>
      <c r="C407" s="28"/>
      <c r="D407" s="29" t="s">
        <v>14</v>
      </c>
      <c r="E407" s="30"/>
      <c r="F407" s="31"/>
      <c r="G407" s="32"/>
      <c r="H407" s="34"/>
      <c r="I407" s="34"/>
      <c r="J407" s="35"/>
      <c r="K407" s="36"/>
      <c r="L407" s="37"/>
      <c r="M407" s="38" t="e">
        <v>#N/A</v>
      </c>
    </row>
    <row r="408" spans="1:13" ht="22.5" customHeight="1" x14ac:dyDescent="0.2">
      <c r="A408" s="14"/>
      <c r="B408" s="15"/>
      <c r="C408" s="39"/>
      <c r="D408" s="40"/>
      <c r="E408" s="41"/>
      <c r="F408" s="42"/>
      <c r="G408" s="43"/>
      <c r="H408" s="45"/>
      <c r="I408" s="45"/>
      <c r="J408" s="46"/>
      <c r="K408" s="47"/>
      <c r="L408" s="48"/>
      <c r="M408" s="49" t="e">
        <v>#N/A</v>
      </c>
    </row>
    <row r="409" spans="1:13" ht="22.5" customHeight="1" x14ac:dyDescent="0.2">
      <c r="A409" s="14"/>
      <c r="B409" s="15">
        <f>B406+1</f>
        <v>133</v>
      </c>
      <c r="C409" s="16" t="s">
        <v>244</v>
      </c>
      <c r="D409" s="17" t="s">
        <v>245</v>
      </c>
      <c r="E409" s="18"/>
      <c r="F409" s="19" t="s">
        <v>13</v>
      </c>
      <c r="G409" s="20">
        <v>2</v>
      </c>
      <c r="H409" s="22"/>
      <c r="I409" s="22"/>
      <c r="J409" s="23"/>
      <c r="K409" s="24"/>
      <c r="L409" s="25"/>
      <c r="M409" s="26" t="s">
        <v>288</v>
      </c>
    </row>
    <row r="410" spans="1:13" ht="22.5" customHeight="1" x14ac:dyDescent="0.2">
      <c r="A410" s="14"/>
      <c r="B410" s="15"/>
      <c r="C410" s="28"/>
      <c r="D410" s="29" t="s">
        <v>14</v>
      </c>
      <c r="E410" s="30"/>
      <c r="F410" s="31"/>
      <c r="G410" s="32"/>
      <c r="H410" s="34"/>
      <c r="I410" s="34"/>
      <c r="J410" s="35"/>
      <c r="K410" s="36"/>
      <c r="L410" s="37"/>
      <c r="M410" s="38" t="e">
        <v>#N/A</v>
      </c>
    </row>
    <row r="411" spans="1:13" ht="22.5" customHeight="1" x14ac:dyDescent="0.2">
      <c r="A411" s="14"/>
      <c r="B411" s="15"/>
      <c r="C411" s="39"/>
      <c r="D411" s="40"/>
      <c r="E411" s="41"/>
      <c r="F411" s="42"/>
      <c r="G411" s="43"/>
      <c r="H411" s="45"/>
      <c r="I411" s="45"/>
      <c r="J411" s="46"/>
      <c r="K411" s="47"/>
      <c r="L411" s="48"/>
      <c r="M411" s="49" t="e">
        <v>#N/A</v>
      </c>
    </row>
    <row r="412" spans="1:13" ht="22.5" customHeight="1" x14ac:dyDescent="0.2">
      <c r="A412" s="14"/>
      <c r="B412" s="15">
        <f>B409+1</f>
        <v>134</v>
      </c>
      <c r="C412" s="16" t="s">
        <v>246</v>
      </c>
      <c r="D412" s="17" t="s">
        <v>247</v>
      </c>
      <c r="E412" s="18"/>
      <c r="F412" s="19" t="s">
        <v>13</v>
      </c>
      <c r="G412" s="20">
        <v>2</v>
      </c>
      <c r="H412" s="22"/>
      <c r="I412" s="22"/>
      <c r="J412" s="23"/>
      <c r="K412" s="24"/>
      <c r="L412" s="25"/>
      <c r="M412" s="26" t="s">
        <v>288</v>
      </c>
    </row>
    <row r="413" spans="1:13" ht="22.5" customHeight="1" x14ac:dyDescent="0.2">
      <c r="A413" s="14"/>
      <c r="B413" s="15"/>
      <c r="C413" s="28"/>
      <c r="D413" s="29" t="s">
        <v>14</v>
      </c>
      <c r="E413" s="30"/>
      <c r="F413" s="31"/>
      <c r="G413" s="32"/>
      <c r="H413" s="34"/>
      <c r="I413" s="34"/>
      <c r="J413" s="35"/>
      <c r="K413" s="36"/>
      <c r="L413" s="37"/>
      <c r="M413" s="38" t="e">
        <v>#N/A</v>
      </c>
    </row>
    <row r="414" spans="1:13" ht="22.5" customHeight="1" x14ac:dyDescent="0.2">
      <c r="A414" s="14"/>
      <c r="B414" s="15"/>
      <c r="C414" s="39"/>
      <c r="D414" s="40"/>
      <c r="E414" s="41"/>
      <c r="F414" s="42"/>
      <c r="G414" s="43"/>
      <c r="H414" s="45"/>
      <c r="I414" s="45"/>
      <c r="J414" s="46"/>
      <c r="K414" s="47"/>
      <c r="L414" s="48"/>
      <c r="M414" s="49" t="e">
        <v>#N/A</v>
      </c>
    </row>
    <row r="415" spans="1:13" ht="22.5" customHeight="1" x14ac:dyDescent="0.2">
      <c r="A415" s="14"/>
      <c r="B415" s="15">
        <f>B412+1</f>
        <v>135</v>
      </c>
      <c r="C415" s="16" t="s">
        <v>248</v>
      </c>
      <c r="D415" s="17" t="s">
        <v>249</v>
      </c>
      <c r="E415" s="18"/>
      <c r="F415" s="19" t="s">
        <v>13</v>
      </c>
      <c r="G415" s="20">
        <v>10</v>
      </c>
      <c r="H415" s="22"/>
      <c r="I415" s="22"/>
      <c r="J415" s="23"/>
      <c r="K415" s="24"/>
      <c r="L415" s="25"/>
      <c r="M415" s="26" t="s">
        <v>288</v>
      </c>
    </row>
    <row r="416" spans="1:13" ht="22.5" customHeight="1" x14ac:dyDescent="0.2">
      <c r="A416" s="14"/>
      <c r="B416" s="15"/>
      <c r="C416" s="28"/>
      <c r="D416" s="29" t="s">
        <v>14</v>
      </c>
      <c r="E416" s="30"/>
      <c r="F416" s="31"/>
      <c r="G416" s="32"/>
      <c r="H416" s="34"/>
      <c r="I416" s="34"/>
      <c r="J416" s="35"/>
      <c r="K416" s="36"/>
      <c r="L416" s="37"/>
      <c r="M416" s="38" t="e">
        <v>#N/A</v>
      </c>
    </row>
    <row r="417" spans="1:13" ht="22.5" customHeight="1" x14ac:dyDescent="0.2">
      <c r="A417" s="14"/>
      <c r="B417" s="15"/>
      <c r="C417" s="39"/>
      <c r="D417" s="40"/>
      <c r="E417" s="41"/>
      <c r="F417" s="42"/>
      <c r="G417" s="43"/>
      <c r="H417" s="45"/>
      <c r="I417" s="45"/>
      <c r="J417" s="46"/>
      <c r="K417" s="47"/>
      <c r="L417" s="48"/>
      <c r="M417" s="49" t="e">
        <v>#N/A</v>
      </c>
    </row>
    <row r="418" spans="1:13" ht="22.5" customHeight="1" x14ac:dyDescent="0.2">
      <c r="A418" s="14"/>
      <c r="B418" s="15">
        <f>B415+1</f>
        <v>136</v>
      </c>
      <c r="C418" s="16" t="s">
        <v>250</v>
      </c>
      <c r="D418" s="17" t="s">
        <v>251</v>
      </c>
      <c r="E418" s="18"/>
      <c r="F418" s="19" t="s">
        <v>13</v>
      </c>
      <c r="G418" s="20">
        <v>2</v>
      </c>
      <c r="H418" s="22"/>
      <c r="I418" s="22"/>
      <c r="J418" s="23"/>
      <c r="K418" s="24"/>
      <c r="L418" s="25"/>
      <c r="M418" s="26" t="s">
        <v>288</v>
      </c>
    </row>
    <row r="419" spans="1:13" ht="22.5" customHeight="1" x14ac:dyDescent="0.2">
      <c r="A419" s="14"/>
      <c r="B419" s="15"/>
      <c r="C419" s="28"/>
      <c r="D419" s="29" t="s">
        <v>14</v>
      </c>
      <c r="E419" s="30"/>
      <c r="F419" s="31"/>
      <c r="G419" s="32"/>
      <c r="H419" s="34"/>
      <c r="I419" s="34"/>
      <c r="J419" s="35"/>
      <c r="K419" s="36"/>
      <c r="L419" s="37"/>
      <c r="M419" s="38" t="e">
        <v>#N/A</v>
      </c>
    </row>
    <row r="420" spans="1:13" ht="22.5" customHeight="1" x14ac:dyDescent="0.2">
      <c r="A420" s="14"/>
      <c r="B420" s="15"/>
      <c r="C420" s="39"/>
      <c r="D420" s="40"/>
      <c r="E420" s="41"/>
      <c r="F420" s="42"/>
      <c r="G420" s="43"/>
      <c r="H420" s="45"/>
      <c r="I420" s="45"/>
      <c r="J420" s="46"/>
      <c r="K420" s="47"/>
      <c r="L420" s="48"/>
      <c r="M420" s="49" t="e">
        <v>#N/A</v>
      </c>
    </row>
    <row r="421" spans="1:13" ht="22.5" customHeight="1" x14ac:dyDescent="0.2">
      <c r="A421" s="14"/>
      <c r="B421" s="15">
        <f>B418+1</f>
        <v>137</v>
      </c>
      <c r="C421" s="16" t="s">
        <v>252</v>
      </c>
      <c r="D421" s="17" t="s">
        <v>253</v>
      </c>
      <c r="E421" s="18"/>
      <c r="F421" s="19" t="s">
        <v>13</v>
      </c>
      <c r="G421" s="20">
        <v>2</v>
      </c>
      <c r="H421" s="22"/>
      <c r="I421" s="22"/>
      <c r="J421" s="23"/>
      <c r="K421" s="24"/>
      <c r="L421" s="25"/>
      <c r="M421" s="26" t="s">
        <v>288</v>
      </c>
    </row>
    <row r="422" spans="1:13" ht="22.5" customHeight="1" x14ac:dyDescent="0.2">
      <c r="A422" s="14"/>
      <c r="B422" s="15"/>
      <c r="C422" s="28"/>
      <c r="D422" s="29" t="s">
        <v>14</v>
      </c>
      <c r="E422" s="30"/>
      <c r="F422" s="31"/>
      <c r="G422" s="32"/>
      <c r="H422" s="34"/>
      <c r="I422" s="34"/>
      <c r="J422" s="35"/>
      <c r="K422" s="36"/>
      <c r="L422" s="37"/>
      <c r="M422" s="38" t="e">
        <v>#N/A</v>
      </c>
    </row>
    <row r="423" spans="1:13" ht="22.5" customHeight="1" x14ac:dyDescent="0.2">
      <c r="A423" s="14"/>
      <c r="B423" s="15"/>
      <c r="C423" s="39"/>
      <c r="D423" s="40"/>
      <c r="E423" s="41"/>
      <c r="F423" s="42"/>
      <c r="G423" s="43"/>
      <c r="H423" s="45"/>
      <c r="I423" s="45"/>
      <c r="J423" s="46"/>
      <c r="K423" s="47"/>
      <c r="L423" s="48"/>
      <c r="M423" s="49" t="e">
        <v>#N/A</v>
      </c>
    </row>
    <row r="424" spans="1:13" ht="22.5" customHeight="1" x14ac:dyDescent="0.2">
      <c r="A424" s="14"/>
      <c r="B424" s="15">
        <f>B421+1</f>
        <v>138</v>
      </c>
      <c r="C424" s="16" t="s">
        <v>254</v>
      </c>
      <c r="D424" s="17" t="s">
        <v>255</v>
      </c>
      <c r="E424" s="18"/>
      <c r="F424" s="19" t="s">
        <v>13</v>
      </c>
      <c r="G424" s="20">
        <v>5</v>
      </c>
      <c r="H424" s="22"/>
      <c r="I424" s="22"/>
      <c r="J424" s="23"/>
      <c r="K424" s="24"/>
      <c r="L424" s="25"/>
      <c r="M424" s="26" t="s">
        <v>288</v>
      </c>
    </row>
    <row r="425" spans="1:13" ht="22.5" customHeight="1" x14ac:dyDescent="0.2">
      <c r="A425" s="14"/>
      <c r="B425" s="15"/>
      <c r="C425" s="28"/>
      <c r="D425" s="29" t="s">
        <v>14</v>
      </c>
      <c r="E425" s="30"/>
      <c r="F425" s="31"/>
      <c r="G425" s="32"/>
      <c r="H425" s="34"/>
      <c r="I425" s="34"/>
      <c r="J425" s="35"/>
      <c r="K425" s="36"/>
      <c r="L425" s="37"/>
      <c r="M425" s="38" t="e">
        <v>#N/A</v>
      </c>
    </row>
    <row r="426" spans="1:13" ht="22.5" customHeight="1" x14ac:dyDescent="0.2">
      <c r="A426" s="14"/>
      <c r="B426" s="15"/>
      <c r="C426" s="39"/>
      <c r="D426" s="40"/>
      <c r="E426" s="41"/>
      <c r="F426" s="42"/>
      <c r="G426" s="43"/>
      <c r="H426" s="45"/>
      <c r="I426" s="45"/>
      <c r="J426" s="46"/>
      <c r="K426" s="47"/>
      <c r="L426" s="48"/>
      <c r="M426" s="49" t="e">
        <v>#N/A</v>
      </c>
    </row>
    <row r="427" spans="1:13" ht="22.5" customHeight="1" x14ac:dyDescent="0.2">
      <c r="A427" s="14"/>
      <c r="B427" s="15">
        <f>B424+1</f>
        <v>139</v>
      </c>
      <c r="C427" s="16" t="s">
        <v>256</v>
      </c>
      <c r="D427" s="17" t="s">
        <v>257</v>
      </c>
      <c r="E427" s="18"/>
      <c r="F427" s="19" t="s">
        <v>13</v>
      </c>
      <c r="G427" s="20">
        <v>10</v>
      </c>
      <c r="H427" s="22"/>
      <c r="I427" s="22"/>
      <c r="J427" s="23"/>
      <c r="K427" s="24"/>
      <c r="L427" s="25"/>
      <c r="M427" s="26" t="s">
        <v>288</v>
      </c>
    </row>
    <row r="428" spans="1:13" ht="22.5" customHeight="1" x14ac:dyDescent="0.2">
      <c r="A428" s="14"/>
      <c r="B428" s="15"/>
      <c r="C428" s="28"/>
      <c r="D428" s="29" t="s">
        <v>14</v>
      </c>
      <c r="E428" s="30"/>
      <c r="F428" s="31"/>
      <c r="G428" s="32"/>
      <c r="H428" s="34"/>
      <c r="I428" s="34"/>
      <c r="J428" s="35"/>
      <c r="K428" s="36"/>
      <c r="L428" s="37"/>
      <c r="M428" s="38" t="e">
        <v>#N/A</v>
      </c>
    </row>
    <row r="429" spans="1:13" ht="22.5" customHeight="1" x14ac:dyDescent="0.2">
      <c r="A429" s="14"/>
      <c r="B429" s="15"/>
      <c r="C429" s="39"/>
      <c r="D429" s="40"/>
      <c r="E429" s="41"/>
      <c r="F429" s="42"/>
      <c r="G429" s="43"/>
      <c r="H429" s="45"/>
      <c r="I429" s="45"/>
      <c r="J429" s="46"/>
      <c r="K429" s="47"/>
      <c r="L429" s="48"/>
      <c r="M429" s="49" t="e">
        <v>#N/A</v>
      </c>
    </row>
    <row r="430" spans="1:13" ht="22.5" customHeight="1" x14ac:dyDescent="0.2">
      <c r="A430" s="14"/>
      <c r="B430" s="15">
        <f>B427+1</f>
        <v>140</v>
      </c>
      <c r="C430" s="16" t="s">
        <v>258</v>
      </c>
      <c r="D430" s="17" t="s">
        <v>259</v>
      </c>
      <c r="E430" s="18"/>
      <c r="F430" s="19" t="s">
        <v>13</v>
      </c>
      <c r="G430" s="20">
        <v>3</v>
      </c>
      <c r="H430" s="22"/>
      <c r="I430" s="22"/>
      <c r="J430" s="23"/>
      <c r="K430" s="24"/>
      <c r="L430" s="25"/>
      <c r="M430" s="26" t="s">
        <v>288</v>
      </c>
    </row>
    <row r="431" spans="1:13" ht="22.5" customHeight="1" x14ac:dyDescent="0.2">
      <c r="A431" s="14"/>
      <c r="B431" s="15"/>
      <c r="C431" s="28"/>
      <c r="D431" s="29" t="s">
        <v>14</v>
      </c>
      <c r="E431" s="30"/>
      <c r="F431" s="31"/>
      <c r="G431" s="32"/>
      <c r="H431" s="34"/>
      <c r="I431" s="34"/>
      <c r="J431" s="35"/>
      <c r="K431" s="36"/>
      <c r="L431" s="37"/>
      <c r="M431" s="38" t="e">
        <v>#N/A</v>
      </c>
    </row>
    <row r="432" spans="1:13" ht="22.5" customHeight="1" x14ac:dyDescent="0.2">
      <c r="A432" s="14"/>
      <c r="B432" s="15"/>
      <c r="C432" s="39"/>
      <c r="D432" s="40"/>
      <c r="E432" s="41"/>
      <c r="F432" s="42"/>
      <c r="G432" s="43"/>
      <c r="H432" s="45"/>
      <c r="I432" s="45"/>
      <c r="J432" s="46"/>
      <c r="K432" s="47"/>
      <c r="L432" s="48"/>
      <c r="M432" s="49" t="e">
        <v>#N/A</v>
      </c>
    </row>
    <row r="433" spans="1:13" ht="22.5" customHeight="1" x14ac:dyDescent="0.2">
      <c r="A433" s="14"/>
      <c r="B433" s="50"/>
      <c r="C433" s="51"/>
      <c r="D433" s="52"/>
      <c r="E433" s="53"/>
      <c r="F433" s="54"/>
      <c r="G433" s="55"/>
      <c r="H433" s="56" t="s">
        <v>9</v>
      </c>
      <c r="I433" s="65"/>
      <c r="J433" s="58"/>
      <c r="K433" s="59"/>
      <c r="L433" s="60"/>
      <c r="M433" s="61"/>
    </row>
    <row r="434" spans="1:13" ht="22.5" customHeight="1" x14ac:dyDescent="0.2">
      <c r="A434" s="14"/>
      <c r="B434" s="63"/>
      <c r="C434" s="51"/>
      <c r="D434" s="52"/>
      <c r="E434" s="53"/>
      <c r="F434" s="54"/>
      <c r="G434" s="55"/>
      <c r="H434" s="56" t="s">
        <v>82</v>
      </c>
      <c r="I434" s="65"/>
      <c r="J434" s="58"/>
      <c r="K434" s="59"/>
      <c r="L434" s="60"/>
      <c r="M434" s="64"/>
    </row>
    <row r="435" spans="1:13" ht="22.5" customHeight="1" x14ac:dyDescent="0.2">
      <c r="A435" s="14">
        <v>8</v>
      </c>
      <c r="B435" s="15">
        <f>B430+1</f>
        <v>141</v>
      </c>
      <c r="C435" s="16" t="s">
        <v>260</v>
      </c>
      <c r="D435" s="17" t="s">
        <v>261</v>
      </c>
      <c r="E435" s="18"/>
      <c r="F435" s="19" t="s">
        <v>13</v>
      </c>
      <c r="G435" s="20">
        <v>10</v>
      </c>
      <c r="H435" s="21"/>
      <c r="I435" s="22"/>
      <c r="J435" s="23"/>
      <c r="K435" s="24"/>
      <c r="L435" s="25"/>
      <c r="M435" s="26" t="s">
        <v>288</v>
      </c>
    </row>
    <row r="436" spans="1:13" ht="22.5" customHeight="1" x14ac:dyDescent="0.2">
      <c r="A436" s="14"/>
      <c r="B436" s="15"/>
      <c r="C436" s="28"/>
      <c r="D436" s="29" t="s">
        <v>14</v>
      </c>
      <c r="E436" s="30"/>
      <c r="F436" s="31"/>
      <c r="G436" s="32"/>
      <c r="H436" s="33"/>
      <c r="I436" s="34"/>
      <c r="J436" s="35"/>
      <c r="K436" s="36"/>
      <c r="L436" s="37"/>
      <c r="M436" s="38" t="e">
        <v>#N/A</v>
      </c>
    </row>
    <row r="437" spans="1:13" ht="22.5" customHeight="1" x14ac:dyDescent="0.2">
      <c r="A437" s="14"/>
      <c r="B437" s="15"/>
      <c r="C437" s="39"/>
      <c r="D437" s="40"/>
      <c r="E437" s="41"/>
      <c r="F437" s="42"/>
      <c r="G437" s="43"/>
      <c r="H437" s="44"/>
      <c r="I437" s="45"/>
      <c r="J437" s="46"/>
      <c r="K437" s="47"/>
      <c r="L437" s="48"/>
      <c r="M437" s="49" t="e">
        <v>#N/A</v>
      </c>
    </row>
    <row r="438" spans="1:13" ht="22.5" customHeight="1" x14ac:dyDescent="0.2">
      <c r="A438" s="14"/>
      <c r="B438" s="15">
        <f>B435+1</f>
        <v>142</v>
      </c>
      <c r="C438" s="16" t="s">
        <v>260</v>
      </c>
      <c r="D438" s="17" t="s">
        <v>262</v>
      </c>
      <c r="E438" s="18"/>
      <c r="F438" s="19" t="s">
        <v>13</v>
      </c>
      <c r="G438" s="20">
        <v>10</v>
      </c>
      <c r="H438" s="22"/>
      <c r="I438" s="22"/>
      <c r="J438" s="23"/>
      <c r="K438" s="24"/>
      <c r="L438" s="25"/>
      <c r="M438" s="26" t="s">
        <v>288</v>
      </c>
    </row>
    <row r="439" spans="1:13" ht="22.5" customHeight="1" x14ac:dyDescent="0.2">
      <c r="A439" s="14"/>
      <c r="B439" s="15"/>
      <c r="C439" s="28"/>
      <c r="D439" s="29" t="s">
        <v>14</v>
      </c>
      <c r="E439" s="30"/>
      <c r="F439" s="31"/>
      <c r="G439" s="32"/>
      <c r="H439" s="34"/>
      <c r="I439" s="34"/>
      <c r="J439" s="35"/>
      <c r="K439" s="36"/>
      <c r="L439" s="37"/>
      <c r="M439" s="38" t="e">
        <v>#N/A</v>
      </c>
    </row>
    <row r="440" spans="1:13" ht="22.5" customHeight="1" x14ac:dyDescent="0.2">
      <c r="A440" s="14"/>
      <c r="B440" s="15"/>
      <c r="C440" s="39"/>
      <c r="D440" s="40"/>
      <c r="E440" s="41"/>
      <c r="F440" s="42"/>
      <c r="G440" s="43"/>
      <c r="H440" s="45"/>
      <c r="I440" s="45"/>
      <c r="J440" s="46"/>
      <c r="K440" s="47"/>
      <c r="L440" s="48"/>
      <c r="M440" s="49" t="e">
        <v>#N/A</v>
      </c>
    </row>
    <row r="441" spans="1:13" ht="22.5" customHeight="1" x14ac:dyDescent="0.2">
      <c r="A441" s="14"/>
      <c r="B441" s="15">
        <f>B438+1</f>
        <v>143</v>
      </c>
      <c r="C441" s="16" t="s">
        <v>260</v>
      </c>
      <c r="D441" s="17" t="s">
        <v>263</v>
      </c>
      <c r="E441" s="18"/>
      <c r="F441" s="19" t="s">
        <v>13</v>
      </c>
      <c r="G441" s="20">
        <v>5</v>
      </c>
      <c r="H441" s="22"/>
      <c r="I441" s="22"/>
      <c r="J441" s="23"/>
      <c r="K441" s="24"/>
      <c r="L441" s="25"/>
      <c r="M441" s="26" t="s">
        <v>288</v>
      </c>
    </row>
    <row r="442" spans="1:13" ht="22.5" customHeight="1" x14ac:dyDescent="0.2">
      <c r="A442" s="14"/>
      <c r="B442" s="15"/>
      <c r="C442" s="28"/>
      <c r="D442" s="29" t="s">
        <v>14</v>
      </c>
      <c r="E442" s="30"/>
      <c r="F442" s="31"/>
      <c r="G442" s="32"/>
      <c r="H442" s="34"/>
      <c r="I442" s="34"/>
      <c r="J442" s="35"/>
      <c r="K442" s="36"/>
      <c r="L442" s="37"/>
      <c r="M442" s="38" t="e">
        <v>#N/A</v>
      </c>
    </row>
    <row r="443" spans="1:13" ht="22.5" customHeight="1" x14ac:dyDescent="0.2">
      <c r="A443" s="14"/>
      <c r="B443" s="15"/>
      <c r="C443" s="39"/>
      <c r="D443" s="40"/>
      <c r="E443" s="41"/>
      <c r="F443" s="42"/>
      <c r="G443" s="43"/>
      <c r="H443" s="45"/>
      <c r="I443" s="45"/>
      <c r="J443" s="46"/>
      <c r="K443" s="47"/>
      <c r="L443" s="48"/>
      <c r="M443" s="49" t="e">
        <v>#N/A</v>
      </c>
    </row>
    <row r="444" spans="1:13" ht="22.5" customHeight="1" x14ac:dyDescent="0.2">
      <c r="A444" s="14"/>
      <c r="B444" s="15">
        <f>B441+1</f>
        <v>144</v>
      </c>
      <c r="C444" s="16" t="s">
        <v>264</v>
      </c>
      <c r="D444" s="17" t="s">
        <v>265</v>
      </c>
      <c r="E444" s="18"/>
      <c r="F444" s="19" t="s">
        <v>13</v>
      </c>
      <c r="G444" s="20">
        <v>1</v>
      </c>
      <c r="H444" s="22"/>
      <c r="I444" s="22"/>
      <c r="J444" s="23"/>
      <c r="K444" s="24"/>
      <c r="L444" s="25"/>
      <c r="M444" s="26" t="s">
        <v>288</v>
      </c>
    </row>
    <row r="445" spans="1:13" ht="22.5" customHeight="1" x14ac:dyDescent="0.2">
      <c r="A445" s="14"/>
      <c r="B445" s="15"/>
      <c r="C445" s="28"/>
      <c r="D445" s="29" t="s">
        <v>14</v>
      </c>
      <c r="E445" s="30"/>
      <c r="F445" s="31"/>
      <c r="G445" s="32"/>
      <c r="H445" s="34"/>
      <c r="I445" s="34"/>
      <c r="J445" s="35"/>
      <c r="K445" s="36"/>
      <c r="L445" s="37"/>
      <c r="M445" s="38" t="e">
        <v>#N/A</v>
      </c>
    </row>
    <row r="446" spans="1:13" ht="22.5" customHeight="1" x14ac:dyDescent="0.2">
      <c r="A446" s="14"/>
      <c r="B446" s="15"/>
      <c r="C446" s="39"/>
      <c r="D446" s="40"/>
      <c r="E446" s="41"/>
      <c r="F446" s="42"/>
      <c r="G446" s="43"/>
      <c r="H446" s="45"/>
      <c r="I446" s="45"/>
      <c r="J446" s="46"/>
      <c r="K446" s="47"/>
      <c r="L446" s="48"/>
      <c r="M446" s="49" t="e">
        <v>#N/A</v>
      </c>
    </row>
    <row r="447" spans="1:13" ht="22.5" customHeight="1" x14ac:dyDescent="0.2">
      <c r="A447" s="14"/>
      <c r="B447" s="15">
        <f>B444+1</f>
        <v>145</v>
      </c>
      <c r="C447" s="16" t="s">
        <v>264</v>
      </c>
      <c r="D447" s="17" t="s">
        <v>266</v>
      </c>
      <c r="E447" s="18"/>
      <c r="F447" s="19" t="s">
        <v>13</v>
      </c>
      <c r="G447" s="20">
        <v>1</v>
      </c>
      <c r="H447" s="22"/>
      <c r="I447" s="22"/>
      <c r="J447" s="23"/>
      <c r="K447" s="24"/>
      <c r="L447" s="25"/>
      <c r="M447" s="26" t="s">
        <v>288</v>
      </c>
    </row>
    <row r="448" spans="1:13" ht="22.5" customHeight="1" x14ac:dyDescent="0.2">
      <c r="A448" s="14"/>
      <c r="B448" s="15"/>
      <c r="C448" s="28"/>
      <c r="D448" s="29" t="s">
        <v>14</v>
      </c>
      <c r="E448" s="30"/>
      <c r="F448" s="31"/>
      <c r="G448" s="32"/>
      <c r="H448" s="34"/>
      <c r="I448" s="34"/>
      <c r="J448" s="35"/>
      <c r="K448" s="36"/>
      <c r="L448" s="37"/>
      <c r="M448" s="38" t="e">
        <v>#N/A</v>
      </c>
    </row>
    <row r="449" spans="1:13" ht="22.5" customHeight="1" x14ac:dyDescent="0.2">
      <c r="A449" s="14"/>
      <c r="B449" s="15"/>
      <c r="C449" s="39"/>
      <c r="D449" s="40"/>
      <c r="E449" s="41"/>
      <c r="F449" s="42"/>
      <c r="G449" s="43"/>
      <c r="H449" s="45"/>
      <c r="I449" s="45"/>
      <c r="J449" s="46"/>
      <c r="K449" s="47"/>
      <c r="L449" s="48"/>
      <c r="M449" s="49" t="e">
        <v>#N/A</v>
      </c>
    </row>
    <row r="450" spans="1:13" ht="22.5" customHeight="1" x14ac:dyDescent="0.2">
      <c r="A450" s="14"/>
      <c r="B450" s="15">
        <f>B447+1</f>
        <v>146</v>
      </c>
      <c r="C450" s="16" t="s">
        <v>267</v>
      </c>
      <c r="D450" s="17" t="s">
        <v>268</v>
      </c>
      <c r="E450" s="18"/>
      <c r="F450" s="19" t="s">
        <v>13</v>
      </c>
      <c r="G450" s="20">
        <v>1</v>
      </c>
      <c r="H450" s="22"/>
      <c r="I450" s="22"/>
      <c r="J450" s="23"/>
      <c r="K450" s="24"/>
      <c r="L450" s="25"/>
      <c r="M450" s="26" t="s">
        <v>288</v>
      </c>
    </row>
    <row r="451" spans="1:13" ht="22.5" customHeight="1" x14ac:dyDescent="0.2">
      <c r="A451" s="14"/>
      <c r="B451" s="15"/>
      <c r="C451" s="28"/>
      <c r="D451" s="29" t="s">
        <v>14</v>
      </c>
      <c r="E451" s="30"/>
      <c r="F451" s="31"/>
      <c r="G451" s="32"/>
      <c r="H451" s="34"/>
      <c r="I451" s="34"/>
      <c r="J451" s="35"/>
      <c r="K451" s="36"/>
      <c r="L451" s="37"/>
      <c r="M451" s="38" t="e">
        <v>#N/A</v>
      </c>
    </row>
    <row r="452" spans="1:13" ht="22.5" customHeight="1" x14ac:dyDescent="0.2">
      <c r="A452" s="14"/>
      <c r="B452" s="15"/>
      <c r="C452" s="39"/>
      <c r="D452" s="40"/>
      <c r="E452" s="41"/>
      <c r="F452" s="42"/>
      <c r="G452" s="43"/>
      <c r="H452" s="45"/>
      <c r="I452" s="45"/>
      <c r="J452" s="46"/>
      <c r="K452" s="47"/>
      <c r="L452" s="48"/>
      <c r="M452" s="49" t="e">
        <v>#N/A</v>
      </c>
    </row>
    <row r="453" spans="1:13" ht="22.5" customHeight="1" x14ac:dyDescent="0.2">
      <c r="A453" s="14"/>
      <c r="B453" s="15">
        <f>B450+1</f>
        <v>147</v>
      </c>
      <c r="C453" s="16" t="s">
        <v>269</v>
      </c>
      <c r="D453" s="17" t="s">
        <v>270</v>
      </c>
      <c r="E453" s="18"/>
      <c r="F453" s="19" t="s">
        <v>13</v>
      </c>
      <c r="G453" s="20">
        <v>1</v>
      </c>
      <c r="H453" s="22"/>
      <c r="I453" s="22"/>
      <c r="J453" s="23"/>
      <c r="K453" s="24"/>
      <c r="L453" s="25"/>
      <c r="M453" s="26" t="s">
        <v>288</v>
      </c>
    </row>
    <row r="454" spans="1:13" ht="22.5" customHeight="1" x14ac:dyDescent="0.2">
      <c r="A454" s="14"/>
      <c r="B454" s="15"/>
      <c r="C454" s="28"/>
      <c r="D454" s="29" t="s">
        <v>14</v>
      </c>
      <c r="E454" s="30"/>
      <c r="F454" s="31"/>
      <c r="G454" s="32"/>
      <c r="H454" s="34"/>
      <c r="I454" s="34"/>
      <c r="J454" s="35"/>
      <c r="K454" s="36"/>
      <c r="L454" s="37"/>
      <c r="M454" s="38" t="e">
        <v>#N/A</v>
      </c>
    </row>
    <row r="455" spans="1:13" ht="22.5" customHeight="1" x14ac:dyDescent="0.2">
      <c r="A455" s="14"/>
      <c r="B455" s="15"/>
      <c r="C455" s="39"/>
      <c r="D455" s="40"/>
      <c r="E455" s="41"/>
      <c r="F455" s="42"/>
      <c r="G455" s="43"/>
      <c r="H455" s="45"/>
      <c r="I455" s="45"/>
      <c r="J455" s="46"/>
      <c r="K455" s="47"/>
      <c r="L455" s="48"/>
      <c r="M455" s="49" t="e">
        <v>#N/A</v>
      </c>
    </row>
    <row r="456" spans="1:13" ht="22.5" customHeight="1" x14ac:dyDescent="0.2">
      <c r="A456" s="14"/>
      <c r="B456" s="15">
        <f>B453+1</f>
        <v>148</v>
      </c>
      <c r="C456" s="16" t="s">
        <v>271</v>
      </c>
      <c r="D456" s="17" t="s">
        <v>272</v>
      </c>
      <c r="E456" s="18"/>
      <c r="F456" s="19" t="s">
        <v>13</v>
      </c>
      <c r="G456" s="20">
        <v>1</v>
      </c>
      <c r="H456" s="22"/>
      <c r="I456" s="22"/>
      <c r="J456" s="23"/>
      <c r="K456" s="24"/>
      <c r="L456" s="25"/>
      <c r="M456" s="26" t="s">
        <v>288</v>
      </c>
    </row>
    <row r="457" spans="1:13" ht="22.5" customHeight="1" x14ac:dyDescent="0.2">
      <c r="A457" s="14"/>
      <c r="B457" s="15"/>
      <c r="C457" s="28"/>
      <c r="D457" s="29" t="s">
        <v>14</v>
      </c>
      <c r="E457" s="30"/>
      <c r="F457" s="31"/>
      <c r="G457" s="32"/>
      <c r="H457" s="34"/>
      <c r="I457" s="34"/>
      <c r="J457" s="35"/>
      <c r="K457" s="36"/>
      <c r="L457" s="37"/>
      <c r="M457" s="38" t="e">
        <v>#N/A</v>
      </c>
    </row>
    <row r="458" spans="1:13" ht="22.5" customHeight="1" x14ac:dyDescent="0.2">
      <c r="A458" s="14"/>
      <c r="B458" s="15"/>
      <c r="C458" s="39"/>
      <c r="D458" s="40"/>
      <c r="E458" s="41"/>
      <c r="F458" s="42"/>
      <c r="G458" s="43"/>
      <c r="H458" s="45"/>
      <c r="I458" s="45"/>
      <c r="J458" s="46"/>
      <c r="K458" s="47"/>
      <c r="L458" s="48"/>
      <c r="M458" s="49" t="e">
        <v>#N/A</v>
      </c>
    </row>
    <row r="459" spans="1:13" ht="22.5" customHeight="1" x14ac:dyDescent="0.2">
      <c r="A459" s="14"/>
      <c r="B459" s="15">
        <f>B456+1</f>
        <v>149</v>
      </c>
      <c r="C459" s="16" t="s">
        <v>273</v>
      </c>
      <c r="D459" s="17" t="s">
        <v>274</v>
      </c>
      <c r="E459" s="18"/>
      <c r="F459" s="19" t="s">
        <v>13</v>
      </c>
      <c r="G459" s="20">
        <v>1</v>
      </c>
      <c r="H459" s="22"/>
      <c r="I459" s="22"/>
      <c r="J459" s="23"/>
      <c r="K459" s="24"/>
      <c r="L459" s="25"/>
      <c r="M459" s="26" t="s">
        <v>288</v>
      </c>
    </row>
    <row r="460" spans="1:13" ht="22.5" customHeight="1" x14ac:dyDescent="0.2">
      <c r="A460" s="14"/>
      <c r="B460" s="15"/>
      <c r="C460" s="28"/>
      <c r="D460" s="29" t="s">
        <v>14</v>
      </c>
      <c r="E460" s="30"/>
      <c r="F460" s="31"/>
      <c r="G460" s="32"/>
      <c r="H460" s="34"/>
      <c r="I460" s="34"/>
      <c r="J460" s="35"/>
      <c r="K460" s="36"/>
      <c r="L460" s="37"/>
      <c r="M460" s="38" t="e">
        <v>#N/A</v>
      </c>
    </row>
    <row r="461" spans="1:13" ht="22.5" customHeight="1" x14ac:dyDescent="0.2">
      <c r="A461" s="14"/>
      <c r="B461" s="15"/>
      <c r="C461" s="39"/>
      <c r="D461" s="40"/>
      <c r="E461" s="41"/>
      <c r="F461" s="42"/>
      <c r="G461" s="43"/>
      <c r="H461" s="45"/>
      <c r="I461" s="45"/>
      <c r="J461" s="46"/>
      <c r="K461" s="47"/>
      <c r="L461" s="48"/>
      <c r="M461" s="49" t="e">
        <v>#N/A</v>
      </c>
    </row>
    <row r="462" spans="1:13" ht="22.5" customHeight="1" x14ac:dyDescent="0.2">
      <c r="A462" s="14"/>
      <c r="B462" s="15">
        <f>B459+1</f>
        <v>150</v>
      </c>
      <c r="C462" s="16" t="s">
        <v>275</v>
      </c>
      <c r="D462" s="17" t="s">
        <v>276</v>
      </c>
      <c r="E462" s="18"/>
      <c r="F462" s="19" t="s">
        <v>13</v>
      </c>
      <c r="G462" s="20">
        <v>10</v>
      </c>
      <c r="H462" s="22"/>
      <c r="I462" s="22"/>
      <c r="J462" s="23"/>
      <c r="K462" s="24"/>
      <c r="L462" s="25"/>
      <c r="M462" s="26" t="s">
        <v>288</v>
      </c>
    </row>
    <row r="463" spans="1:13" ht="22.5" customHeight="1" x14ac:dyDescent="0.2">
      <c r="A463" s="14"/>
      <c r="B463" s="15"/>
      <c r="C463" s="28"/>
      <c r="D463" s="29" t="s">
        <v>14</v>
      </c>
      <c r="E463" s="30"/>
      <c r="F463" s="31"/>
      <c r="G463" s="32"/>
      <c r="H463" s="34"/>
      <c r="I463" s="34"/>
      <c r="J463" s="35"/>
      <c r="K463" s="36"/>
      <c r="L463" s="37"/>
      <c r="M463" s="38" t="e">
        <v>#N/A</v>
      </c>
    </row>
    <row r="464" spans="1:13" ht="22.5" customHeight="1" x14ac:dyDescent="0.2">
      <c r="A464" s="14"/>
      <c r="B464" s="15"/>
      <c r="C464" s="39"/>
      <c r="D464" s="40"/>
      <c r="E464" s="41"/>
      <c r="F464" s="42"/>
      <c r="G464" s="43"/>
      <c r="H464" s="45"/>
      <c r="I464" s="45"/>
      <c r="J464" s="46"/>
      <c r="K464" s="47"/>
      <c r="L464" s="48"/>
      <c r="M464" s="49" t="e">
        <v>#N/A</v>
      </c>
    </row>
    <row r="465" spans="1:13" ht="22.5" customHeight="1" x14ac:dyDescent="0.2">
      <c r="A465" s="14"/>
      <c r="B465" s="15">
        <f>B462+1</f>
        <v>151</v>
      </c>
      <c r="C465" s="16" t="s">
        <v>275</v>
      </c>
      <c r="D465" s="17" t="s">
        <v>277</v>
      </c>
      <c r="E465" s="18"/>
      <c r="F465" s="19" t="s">
        <v>13</v>
      </c>
      <c r="G465" s="20">
        <v>10</v>
      </c>
      <c r="H465" s="22"/>
      <c r="I465" s="22"/>
      <c r="J465" s="23"/>
      <c r="K465" s="24"/>
      <c r="L465" s="25"/>
      <c r="M465" s="26" t="s">
        <v>288</v>
      </c>
    </row>
    <row r="466" spans="1:13" ht="22.5" customHeight="1" x14ac:dyDescent="0.2">
      <c r="A466" s="14"/>
      <c r="B466" s="15"/>
      <c r="C466" s="28"/>
      <c r="D466" s="29" t="s">
        <v>14</v>
      </c>
      <c r="E466" s="30"/>
      <c r="F466" s="31"/>
      <c r="G466" s="32"/>
      <c r="H466" s="34"/>
      <c r="I466" s="34"/>
      <c r="J466" s="35"/>
      <c r="K466" s="36"/>
      <c r="L466" s="37"/>
      <c r="M466" s="38" t="e">
        <v>#N/A</v>
      </c>
    </row>
    <row r="467" spans="1:13" ht="22.5" customHeight="1" x14ac:dyDescent="0.2">
      <c r="A467" s="14"/>
      <c r="B467" s="15"/>
      <c r="C467" s="39"/>
      <c r="D467" s="40"/>
      <c r="E467" s="41"/>
      <c r="F467" s="42"/>
      <c r="G467" s="43"/>
      <c r="H467" s="45"/>
      <c r="I467" s="45"/>
      <c r="J467" s="46"/>
      <c r="K467" s="47"/>
      <c r="L467" s="48"/>
      <c r="M467" s="49" t="e">
        <v>#N/A</v>
      </c>
    </row>
    <row r="468" spans="1:13" ht="22.5" customHeight="1" x14ac:dyDescent="0.2">
      <c r="A468" s="14"/>
      <c r="B468" s="15">
        <f>B465+1</f>
        <v>152</v>
      </c>
      <c r="C468" s="16" t="s">
        <v>275</v>
      </c>
      <c r="D468" s="17" t="s">
        <v>278</v>
      </c>
      <c r="E468" s="18"/>
      <c r="F468" s="19" t="s">
        <v>13</v>
      </c>
      <c r="G468" s="20">
        <v>5</v>
      </c>
      <c r="H468" s="22"/>
      <c r="I468" s="22"/>
      <c r="J468" s="23"/>
      <c r="K468" s="24"/>
      <c r="L468" s="25"/>
      <c r="M468" s="26" t="s">
        <v>288</v>
      </c>
    </row>
    <row r="469" spans="1:13" ht="22.5" customHeight="1" x14ac:dyDescent="0.2">
      <c r="A469" s="14"/>
      <c r="B469" s="15"/>
      <c r="C469" s="28"/>
      <c r="D469" s="29" t="s">
        <v>14</v>
      </c>
      <c r="E469" s="30"/>
      <c r="F469" s="31"/>
      <c r="G469" s="32"/>
      <c r="H469" s="34"/>
      <c r="I469" s="34"/>
      <c r="J469" s="35"/>
      <c r="K469" s="36"/>
      <c r="L469" s="37"/>
      <c r="M469" s="38" t="e">
        <v>#N/A</v>
      </c>
    </row>
    <row r="470" spans="1:13" ht="22.5" customHeight="1" x14ac:dyDescent="0.2">
      <c r="A470" s="14"/>
      <c r="B470" s="15"/>
      <c r="C470" s="39"/>
      <c r="D470" s="40"/>
      <c r="E470" s="41"/>
      <c r="F470" s="42"/>
      <c r="G470" s="43"/>
      <c r="H470" s="45"/>
      <c r="I470" s="45"/>
      <c r="J470" s="46"/>
      <c r="K470" s="47"/>
      <c r="L470" s="48"/>
      <c r="M470" s="49" t="e">
        <v>#N/A</v>
      </c>
    </row>
    <row r="471" spans="1:13" ht="22.5" customHeight="1" x14ac:dyDescent="0.2">
      <c r="A471" s="14"/>
      <c r="B471" s="15">
        <f>B468+1</f>
        <v>153</v>
      </c>
      <c r="C471" s="16" t="s">
        <v>275</v>
      </c>
      <c r="D471" s="17" t="s">
        <v>279</v>
      </c>
      <c r="E471" s="18"/>
      <c r="F471" s="19" t="s">
        <v>13</v>
      </c>
      <c r="G471" s="20">
        <v>5</v>
      </c>
      <c r="H471" s="22"/>
      <c r="I471" s="22"/>
      <c r="J471" s="23"/>
      <c r="K471" s="24"/>
      <c r="L471" s="25"/>
      <c r="M471" s="26" t="s">
        <v>288</v>
      </c>
    </row>
    <row r="472" spans="1:13" ht="22.5" customHeight="1" x14ac:dyDescent="0.2">
      <c r="A472" s="14"/>
      <c r="B472" s="15"/>
      <c r="C472" s="28"/>
      <c r="D472" s="29" t="s">
        <v>14</v>
      </c>
      <c r="E472" s="30"/>
      <c r="F472" s="31"/>
      <c r="G472" s="32"/>
      <c r="H472" s="34"/>
      <c r="I472" s="34"/>
      <c r="J472" s="35"/>
      <c r="K472" s="36"/>
      <c r="L472" s="37"/>
      <c r="M472" s="38" t="e">
        <v>#N/A</v>
      </c>
    </row>
    <row r="473" spans="1:13" ht="22.5" customHeight="1" x14ac:dyDescent="0.2">
      <c r="A473" s="14"/>
      <c r="B473" s="15"/>
      <c r="C473" s="39"/>
      <c r="D473" s="40"/>
      <c r="E473" s="41"/>
      <c r="F473" s="42"/>
      <c r="G473" s="43"/>
      <c r="H473" s="45"/>
      <c r="I473" s="45"/>
      <c r="J473" s="46"/>
      <c r="K473" s="47"/>
      <c r="L473" s="48"/>
      <c r="M473" s="49" t="e">
        <v>#N/A</v>
      </c>
    </row>
    <row r="474" spans="1:13" ht="22.5" customHeight="1" x14ac:dyDescent="0.2">
      <c r="A474" s="14"/>
      <c r="B474" s="15">
        <f>B471+1</f>
        <v>154</v>
      </c>
      <c r="C474" s="16" t="s">
        <v>280</v>
      </c>
      <c r="D474" s="17" t="s">
        <v>281</v>
      </c>
      <c r="E474" s="18"/>
      <c r="F474" s="19" t="s">
        <v>13</v>
      </c>
      <c r="G474" s="20">
        <v>2</v>
      </c>
      <c r="H474" s="22"/>
      <c r="I474" s="22"/>
      <c r="J474" s="23"/>
      <c r="K474" s="24"/>
      <c r="L474" s="25"/>
      <c r="M474" s="26" t="s">
        <v>288</v>
      </c>
    </row>
    <row r="475" spans="1:13" ht="22.5" customHeight="1" x14ac:dyDescent="0.2">
      <c r="A475" s="14"/>
      <c r="B475" s="15"/>
      <c r="C475" s="28"/>
      <c r="D475" s="29" t="s">
        <v>14</v>
      </c>
      <c r="E475" s="30"/>
      <c r="F475" s="31"/>
      <c r="G475" s="32"/>
      <c r="H475" s="34"/>
      <c r="I475" s="34"/>
      <c r="J475" s="35"/>
      <c r="K475" s="36"/>
      <c r="L475" s="37"/>
      <c r="M475" s="38" t="e">
        <v>#N/A</v>
      </c>
    </row>
    <row r="476" spans="1:13" ht="22.5" customHeight="1" x14ac:dyDescent="0.2">
      <c r="A476" s="14"/>
      <c r="B476" s="15"/>
      <c r="C476" s="39"/>
      <c r="D476" s="40"/>
      <c r="E476" s="41"/>
      <c r="F476" s="42"/>
      <c r="G476" s="43"/>
      <c r="H476" s="45"/>
      <c r="I476" s="45"/>
      <c r="J476" s="46"/>
      <c r="K476" s="47"/>
      <c r="L476" s="48"/>
      <c r="M476" s="49" t="e">
        <v>#N/A</v>
      </c>
    </row>
    <row r="477" spans="1:13" ht="22.5" customHeight="1" x14ac:dyDescent="0.2">
      <c r="A477" s="14"/>
      <c r="B477" s="15">
        <f>B474+1</f>
        <v>155</v>
      </c>
      <c r="C477" s="16" t="s">
        <v>282</v>
      </c>
      <c r="D477" s="17" t="s">
        <v>283</v>
      </c>
      <c r="E477" s="18"/>
      <c r="F477" s="19" t="s">
        <v>13</v>
      </c>
      <c r="G477" s="20">
        <v>3</v>
      </c>
      <c r="H477" s="22"/>
      <c r="I477" s="22"/>
      <c r="J477" s="23"/>
      <c r="K477" s="24"/>
      <c r="L477" s="25"/>
      <c r="M477" s="26" t="s">
        <v>288</v>
      </c>
    </row>
    <row r="478" spans="1:13" ht="22.5" customHeight="1" x14ac:dyDescent="0.2">
      <c r="A478" s="14"/>
      <c r="B478" s="15"/>
      <c r="C478" s="28"/>
      <c r="D478" s="29" t="s">
        <v>14</v>
      </c>
      <c r="E478" s="30"/>
      <c r="F478" s="31"/>
      <c r="G478" s="32"/>
      <c r="H478" s="34"/>
      <c r="I478" s="34"/>
      <c r="J478" s="35"/>
      <c r="K478" s="36"/>
      <c r="L478" s="37"/>
      <c r="M478" s="38" t="e">
        <v>#N/A</v>
      </c>
    </row>
    <row r="479" spans="1:13" ht="22.5" customHeight="1" x14ac:dyDescent="0.2">
      <c r="A479" s="14"/>
      <c r="B479" s="15"/>
      <c r="C479" s="39"/>
      <c r="D479" s="40"/>
      <c r="E479" s="41"/>
      <c r="F479" s="42"/>
      <c r="G479" s="43"/>
      <c r="H479" s="45"/>
      <c r="I479" s="45"/>
      <c r="J479" s="46"/>
      <c r="K479" s="47"/>
      <c r="L479" s="48"/>
      <c r="M479" s="49" t="e">
        <v>#N/A</v>
      </c>
    </row>
    <row r="480" spans="1:13" ht="22.5" customHeight="1" x14ac:dyDescent="0.2">
      <c r="A480" s="14"/>
      <c r="B480" s="15">
        <f>B477+1</f>
        <v>156</v>
      </c>
      <c r="C480" s="16" t="s">
        <v>166</v>
      </c>
      <c r="D480" s="17" t="s">
        <v>284</v>
      </c>
      <c r="E480" s="18"/>
      <c r="F480" s="19" t="s">
        <v>13</v>
      </c>
      <c r="G480" s="20">
        <v>3</v>
      </c>
      <c r="H480" s="22"/>
      <c r="I480" s="22"/>
      <c r="J480" s="23"/>
      <c r="K480" s="24"/>
      <c r="L480" s="25"/>
      <c r="M480" s="26" t="s">
        <v>288</v>
      </c>
    </row>
    <row r="481" spans="1:13" ht="22.5" customHeight="1" x14ac:dyDescent="0.2">
      <c r="A481" s="14"/>
      <c r="B481" s="15"/>
      <c r="C481" s="28"/>
      <c r="D481" s="29" t="s">
        <v>14</v>
      </c>
      <c r="E481" s="30"/>
      <c r="F481" s="31"/>
      <c r="G481" s="32"/>
      <c r="H481" s="34"/>
      <c r="I481" s="34"/>
      <c r="J481" s="35"/>
      <c r="K481" s="36"/>
      <c r="L481" s="37"/>
      <c r="M481" s="38" t="e">
        <v>#N/A</v>
      </c>
    </row>
    <row r="482" spans="1:13" ht="22.5" customHeight="1" x14ac:dyDescent="0.2">
      <c r="A482" s="14"/>
      <c r="B482" s="15"/>
      <c r="C482" s="39"/>
      <c r="D482" s="40"/>
      <c r="E482" s="41"/>
      <c r="F482" s="42"/>
      <c r="G482" s="43"/>
      <c r="H482" s="45"/>
      <c r="I482" s="45"/>
      <c r="J482" s="46"/>
      <c r="K482" s="47"/>
      <c r="L482" s="48"/>
      <c r="M482" s="49" t="e">
        <v>#N/A</v>
      </c>
    </row>
    <row r="483" spans="1:13" ht="22.5" customHeight="1" x14ac:dyDescent="0.2">
      <c r="A483" s="14"/>
      <c r="B483" s="15">
        <f>B480+1</f>
        <v>157</v>
      </c>
      <c r="C483" s="16" t="s">
        <v>166</v>
      </c>
      <c r="D483" s="17" t="s">
        <v>285</v>
      </c>
      <c r="E483" s="18"/>
      <c r="F483" s="19" t="s">
        <v>13</v>
      </c>
      <c r="G483" s="20">
        <v>3</v>
      </c>
      <c r="H483" s="22"/>
      <c r="I483" s="22"/>
      <c r="J483" s="23"/>
      <c r="K483" s="24"/>
      <c r="L483" s="25"/>
      <c r="M483" s="26" t="s">
        <v>288</v>
      </c>
    </row>
    <row r="484" spans="1:13" ht="22.5" customHeight="1" x14ac:dyDescent="0.2">
      <c r="A484" s="14"/>
      <c r="B484" s="15"/>
      <c r="C484" s="28"/>
      <c r="D484" s="29" t="s">
        <v>14</v>
      </c>
      <c r="E484" s="30"/>
      <c r="F484" s="31"/>
      <c r="G484" s="32"/>
      <c r="H484" s="34"/>
      <c r="I484" s="34"/>
      <c r="J484" s="35"/>
      <c r="K484" s="36"/>
      <c r="L484" s="37"/>
      <c r="M484" s="38" t="e">
        <v>#N/A</v>
      </c>
    </row>
    <row r="485" spans="1:13" ht="22.5" customHeight="1" x14ac:dyDescent="0.2">
      <c r="A485" s="14"/>
      <c r="B485" s="15"/>
      <c r="C485" s="39"/>
      <c r="D485" s="40"/>
      <c r="E485" s="41"/>
      <c r="F485" s="42"/>
      <c r="G485" s="43"/>
      <c r="H485" s="45"/>
      <c r="I485" s="45"/>
      <c r="J485" s="46"/>
      <c r="K485" s="47"/>
      <c r="L485" s="48"/>
      <c r="M485" s="49" t="e">
        <v>#N/A</v>
      </c>
    </row>
    <row r="486" spans="1:13" ht="22.5" customHeight="1" x14ac:dyDescent="0.2">
      <c r="A486" s="14"/>
      <c r="B486" s="15">
        <f>B483+1</f>
        <v>158</v>
      </c>
      <c r="C486" s="16">
        <v>0</v>
      </c>
      <c r="D486" s="17" t="s">
        <v>286</v>
      </c>
      <c r="E486" s="18"/>
      <c r="F486" s="19">
        <v>0</v>
      </c>
      <c r="G486" s="20">
        <v>0</v>
      </c>
      <c r="H486" s="22"/>
      <c r="I486" s="22"/>
      <c r="J486" s="23"/>
      <c r="K486" s="24"/>
      <c r="L486" s="25"/>
      <c r="M486" s="26">
        <v>0</v>
      </c>
    </row>
    <row r="487" spans="1:13" ht="22.5" customHeight="1" x14ac:dyDescent="0.2">
      <c r="A487" s="14"/>
      <c r="B487" s="15"/>
      <c r="C487" s="28"/>
      <c r="D487" s="29" t="s">
        <v>14</v>
      </c>
      <c r="E487" s="30"/>
      <c r="F487" s="31"/>
      <c r="G487" s="32"/>
      <c r="H487" s="34"/>
      <c r="I487" s="34"/>
      <c r="J487" s="35"/>
      <c r="K487" s="36"/>
      <c r="L487" s="37"/>
      <c r="M487" s="38" t="e">
        <v>#N/A</v>
      </c>
    </row>
    <row r="488" spans="1:13" ht="22.5" customHeight="1" x14ac:dyDescent="0.2">
      <c r="A488" s="14"/>
      <c r="B488" s="15"/>
      <c r="C488" s="39"/>
      <c r="D488" s="40"/>
      <c r="E488" s="41"/>
      <c r="F488" s="42"/>
      <c r="G488" s="43"/>
      <c r="H488" s="45"/>
      <c r="I488" s="45"/>
      <c r="J488" s="46"/>
      <c r="K488" s="47"/>
      <c r="L488" s="48"/>
      <c r="M488" s="49" t="e">
        <v>#N/A</v>
      </c>
    </row>
    <row r="489" spans="1:13" ht="22.5" customHeight="1" x14ac:dyDescent="0.2">
      <c r="A489" s="14"/>
      <c r="B489" s="15">
        <f>B486+1</f>
        <v>159</v>
      </c>
      <c r="C489" s="16">
        <v>0</v>
      </c>
      <c r="D489" s="17" t="s">
        <v>14</v>
      </c>
      <c r="E489" s="18"/>
      <c r="F489" s="19">
        <v>0</v>
      </c>
      <c r="G489" s="20">
        <v>0</v>
      </c>
      <c r="H489" s="22"/>
      <c r="I489" s="22"/>
      <c r="J489" s="23"/>
      <c r="K489" s="24"/>
      <c r="L489" s="25"/>
      <c r="M489" s="26">
        <v>0</v>
      </c>
    </row>
    <row r="490" spans="1:13" ht="22.5" customHeight="1" x14ac:dyDescent="0.2">
      <c r="A490" s="14"/>
      <c r="B490" s="15"/>
      <c r="C490" s="28"/>
      <c r="D490" s="29" t="s">
        <v>14</v>
      </c>
      <c r="E490" s="30"/>
      <c r="F490" s="31"/>
      <c r="G490" s="32"/>
      <c r="H490" s="34"/>
      <c r="I490" s="34"/>
      <c r="J490" s="35"/>
      <c r="K490" s="36"/>
      <c r="L490" s="37"/>
      <c r="M490" s="38" t="e">
        <v>#N/A</v>
      </c>
    </row>
    <row r="491" spans="1:13" ht="22.5" customHeight="1" x14ac:dyDescent="0.2">
      <c r="A491" s="14"/>
      <c r="B491" s="15"/>
      <c r="C491" s="39"/>
      <c r="D491" s="40"/>
      <c r="E491" s="41"/>
      <c r="F491" s="42"/>
      <c r="G491" s="43"/>
      <c r="H491" s="45"/>
      <c r="I491" s="45"/>
      <c r="J491" s="46"/>
      <c r="K491" s="47"/>
      <c r="L491" s="48"/>
      <c r="M491" s="49" t="e">
        <v>#N/A</v>
      </c>
    </row>
    <row r="492" spans="1:13" ht="22.5" customHeight="1" x14ac:dyDescent="0.2">
      <c r="A492" s="14"/>
      <c r="B492" s="15">
        <f>B489+1</f>
        <v>160</v>
      </c>
      <c r="C492" s="16">
        <v>0</v>
      </c>
      <c r="D492" s="17" t="s">
        <v>14</v>
      </c>
      <c r="E492" s="18"/>
      <c r="F492" s="19">
        <v>0</v>
      </c>
      <c r="G492" s="20">
        <v>0</v>
      </c>
      <c r="H492" s="22"/>
      <c r="I492" s="22"/>
      <c r="J492" s="23"/>
      <c r="K492" s="24"/>
      <c r="L492" s="25"/>
      <c r="M492" s="26">
        <v>0</v>
      </c>
    </row>
    <row r="493" spans="1:13" ht="22.5" customHeight="1" x14ac:dyDescent="0.2">
      <c r="A493" s="14"/>
      <c r="B493" s="15"/>
      <c r="C493" s="28"/>
      <c r="D493" s="29" t="s">
        <v>14</v>
      </c>
      <c r="E493" s="30"/>
      <c r="F493" s="31"/>
      <c r="G493" s="32"/>
      <c r="H493" s="34"/>
      <c r="I493" s="34"/>
      <c r="J493" s="35"/>
      <c r="K493" s="36"/>
      <c r="L493" s="37"/>
      <c r="M493" s="38" t="e">
        <v>#N/A</v>
      </c>
    </row>
    <row r="494" spans="1:13" ht="22.5" customHeight="1" x14ac:dyDescent="0.2">
      <c r="A494" s="14"/>
      <c r="B494" s="15"/>
      <c r="C494" s="39"/>
      <c r="D494" s="40"/>
      <c r="E494" s="41"/>
      <c r="F494" s="42"/>
      <c r="G494" s="43"/>
      <c r="H494" s="45"/>
      <c r="I494" s="45"/>
      <c r="J494" s="46"/>
      <c r="K494" s="47"/>
      <c r="L494" s="48"/>
      <c r="M494" s="49" t="e">
        <v>#N/A</v>
      </c>
    </row>
    <row r="495" spans="1:13" ht="22.5" customHeight="1" x14ac:dyDescent="0.2">
      <c r="A495" s="14"/>
      <c r="B495" s="50"/>
      <c r="C495" s="51"/>
      <c r="D495" s="52"/>
      <c r="E495" s="53"/>
      <c r="F495" s="54"/>
      <c r="G495" s="55"/>
      <c r="H495" s="56" t="s">
        <v>9</v>
      </c>
      <c r="I495" s="65"/>
      <c r="J495" s="58"/>
      <c r="K495" s="59"/>
      <c r="L495" s="60"/>
      <c r="M495" s="61"/>
    </row>
    <row r="496" spans="1:13" ht="22.5" customHeight="1" x14ac:dyDescent="0.2">
      <c r="A496" s="14"/>
      <c r="B496" s="63"/>
      <c r="C496" s="51"/>
      <c r="D496" s="52"/>
      <c r="E496" s="53"/>
      <c r="F496" s="54"/>
      <c r="G496" s="55"/>
      <c r="H496" s="56" t="s">
        <v>287</v>
      </c>
      <c r="I496" s="65"/>
      <c r="J496" s="58"/>
      <c r="K496" s="59"/>
      <c r="L496" s="60"/>
      <c r="M496" s="64"/>
    </row>
    <row r="497" spans="1:13" ht="22.5" customHeight="1" x14ac:dyDescent="0.2">
      <c r="A497" s="14">
        <v>9</v>
      </c>
      <c r="B497" s="15">
        <f>B492+1</f>
        <v>161</v>
      </c>
      <c r="C497" s="16">
        <v>0</v>
      </c>
      <c r="D497" s="17" t="s">
        <v>14</v>
      </c>
      <c r="E497" s="18"/>
      <c r="F497" s="19">
        <v>0</v>
      </c>
      <c r="G497" s="20">
        <v>0</v>
      </c>
      <c r="H497" s="21"/>
      <c r="I497" s="22"/>
      <c r="J497" s="23"/>
      <c r="K497" s="24"/>
      <c r="L497" s="25"/>
      <c r="M497" s="26">
        <v>0</v>
      </c>
    </row>
    <row r="498" spans="1:13" ht="22.5" customHeight="1" x14ac:dyDescent="0.2">
      <c r="A498" s="14"/>
      <c r="B498" s="15"/>
      <c r="C498" s="28"/>
      <c r="D498" s="29" t="s">
        <v>14</v>
      </c>
      <c r="E498" s="30"/>
      <c r="F498" s="31"/>
      <c r="G498" s="32"/>
      <c r="H498" s="33"/>
      <c r="I498" s="34"/>
      <c r="J498" s="35"/>
      <c r="K498" s="36"/>
      <c r="L498" s="37"/>
      <c r="M498" s="38" t="e">
        <v>#N/A</v>
      </c>
    </row>
    <row r="499" spans="1:13" ht="22.5" customHeight="1" x14ac:dyDescent="0.2">
      <c r="A499" s="14"/>
      <c r="B499" s="15"/>
      <c r="C499" s="39"/>
      <c r="D499" s="40"/>
      <c r="E499" s="41"/>
      <c r="F499" s="42"/>
      <c r="G499" s="43"/>
      <c r="H499" s="44"/>
      <c r="I499" s="45"/>
      <c r="J499" s="46"/>
      <c r="K499" s="47"/>
      <c r="L499" s="48"/>
      <c r="M499" s="49" t="e">
        <v>#N/A</v>
      </c>
    </row>
    <row r="500" spans="1:13" ht="22.5" customHeight="1" x14ac:dyDescent="0.2">
      <c r="A500" s="14"/>
      <c r="B500" s="15">
        <f>B497+1</f>
        <v>162</v>
      </c>
      <c r="C500" s="16">
        <v>0</v>
      </c>
      <c r="D500" s="17" t="s">
        <v>14</v>
      </c>
      <c r="E500" s="18"/>
      <c r="F500" s="19">
        <v>0</v>
      </c>
      <c r="G500" s="20">
        <v>0</v>
      </c>
      <c r="H500" s="22"/>
      <c r="I500" s="22"/>
      <c r="J500" s="23"/>
      <c r="K500" s="24"/>
      <c r="L500" s="25"/>
      <c r="M500" s="26">
        <v>0</v>
      </c>
    </row>
    <row r="501" spans="1:13" ht="22.5" customHeight="1" x14ac:dyDescent="0.2">
      <c r="A501" s="14"/>
      <c r="B501" s="15"/>
      <c r="C501" s="28"/>
      <c r="D501" s="29" t="s">
        <v>14</v>
      </c>
      <c r="E501" s="30"/>
      <c r="F501" s="31"/>
      <c r="G501" s="32"/>
      <c r="H501" s="34"/>
      <c r="I501" s="34"/>
      <c r="J501" s="35"/>
      <c r="K501" s="36"/>
      <c r="L501" s="37"/>
      <c r="M501" s="38" t="e">
        <v>#N/A</v>
      </c>
    </row>
    <row r="502" spans="1:13" ht="22.5" customHeight="1" x14ac:dyDescent="0.2">
      <c r="A502" s="14"/>
      <c r="B502" s="15"/>
      <c r="C502" s="39"/>
      <c r="D502" s="40"/>
      <c r="E502" s="41"/>
      <c r="F502" s="42"/>
      <c r="G502" s="43"/>
      <c r="H502" s="45"/>
      <c r="I502" s="45"/>
      <c r="J502" s="46"/>
      <c r="K502" s="47"/>
      <c r="L502" s="48"/>
      <c r="M502" s="49" t="e">
        <v>#N/A</v>
      </c>
    </row>
    <row r="503" spans="1:13" ht="22.5" customHeight="1" x14ac:dyDescent="0.2">
      <c r="A503" s="14"/>
      <c r="B503" s="15">
        <f>B500+1</f>
        <v>163</v>
      </c>
      <c r="C503" s="16">
        <v>0</v>
      </c>
      <c r="D503" s="17" t="s">
        <v>14</v>
      </c>
      <c r="E503" s="18"/>
      <c r="F503" s="19">
        <v>0</v>
      </c>
      <c r="G503" s="20">
        <v>0</v>
      </c>
      <c r="H503" s="22"/>
      <c r="I503" s="22"/>
      <c r="J503" s="23"/>
      <c r="K503" s="24"/>
      <c r="L503" s="25"/>
      <c r="M503" s="26">
        <v>0</v>
      </c>
    </row>
    <row r="504" spans="1:13" ht="22.5" customHeight="1" x14ac:dyDescent="0.2">
      <c r="A504" s="14"/>
      <c r="B504" s="15"/>
      <c r="C504" s="28"/>
      <c r="D504" s="29" t="s">
        <v>14</v>
      </c>
      <c r="E504" s="30"/>
      <c r="F504" s="31"/>
      <c r="G504" s="32"/>
      <c r="H504" s="34"/>
      <c r="I504" s="34"/>
      <c r="J504" s="35"/>
      <c r="K504" s="36"/>
      <c r="L504" s="37"/>
      <c r="M504" s="38" t="e">
        <v>#N/A</v>
      </c>
    </row>
    <row r="505" spans="1:13" ht="22.5" customHeight="1" x14ac:dyDescent="0.2">
      <c r="A505" s="14"/>
      <c r="B505" s="15"/>
      <c r="C505" s="39"/>
      <c r="D505" s="40"/>
      <c r="E505" s="41"/>
      <c r="F505" s="42"/>
      <c r="G505" s="43"/>
      <c r="H505" s="45"/>
      <c r="I505" s="45"/>
      <c r="J505" s="46"/>
      <c r="K505" s="47"/>
      <c r="L505" s="48"/>
      <c r="M505" s="49" t="e">
        <v>#N/A</v>
      </c>
    </row>
    <row r="506" spans="1:13" ht="22.5" customHeight="1" x14ac:dyDescent="0.2">
      <c r="A506" s="14"/>
      <c r="B506" s="15">
        <f>B503+1</f>
        <v>164</v>
      </c>
      <c r="C506" s="16">
        <v>0</v>
      </c>
      <c r="D506" s="17" t="s">
        <v>14</v>
      </c>
      <c r="E506" s="18"/>
      <c r="F506" s="19">
        <v>0</v>
      </c>
      <c r="G506" s="20">
        <v>0</v>
      </c>
      <c r="H506" s="22"/>
      <c r="I506" s="22"/>
      <c r="J506" s="23"/>
      <c r="K506" s="24"/>
      <c r="L506" s="25"/>
      <c r="M506" s="26">
        <v>0</v>
      </c>
    </row>
    <row r="507" spans="1:13" ht="22.5" customHeight="1" x14ac:dyDescent="0.2">
      <c r="A507" s="14"/>
      <c r="B507" s="15"/>
      <c r="C507" s="28"/>
      <c r="D507" s="29" t="s">
        <v>14</v>
      </c>
      <c r="E507" s="30"/>
      <c r="F507" s="31"/>
      <c r="G507" s="32"/>
      <c r="H507" s="34"/>
      <c r="I507" s="34"/>
      <c r="J507" s="35"/>
      <c r="K507" s="36"/>
      <c r="L507" s="37"/>
      <c r="M507" s="38" t="e">
        <v>#N/A</v>
      </c>
    </row>
    <row r="508" spans="1:13" ht="22.5" customHeight="1" x14ac:dyDescent="0.2">
      <c r="A508" s="14"/>
      <c r="B508" s="15"/>
      <c r="C508" s="39"/>
      <c r="D508" s="40"/>
      <c r="E508" s="41"/>
      <c r="F508" s="42"/>
      <c r="G508" s="43"/>
      <c r="H508" s="45"/>
      <c r="I508" s="45"/>
      <c r="J508" s="46"/>
      <c r="K508" s="47"/>
      <c r="L508" s="48"/>
      <c r="M508" s="49" t="e">
        <v>#N/A</v>
      </c>
    </row>
    <row r="509" spans="1:13" ht="22.5" customHeight="1" x14ac:dyDescent="0.2">
      <c r="A509" s="14"/>
      <c r="B509" s="15">
        <f>B506+1</f>
        <v>165</v>
      </c>
      <c r="C509" s="16">
        <v>0</v>
      </c>
      <c r="D509" s="17" t="s">
        <v>14</v>
      </c>
      <c r="E509" s="18"/>
      <c r="F509" s="19">
        <v>0</v>
      </c>
      <c r="G509" s="20">
        <v>0</v>
      </c>
      <c r="H509" s="22"/>
      <c r="I509" s="22"/>
      <c r="J509" s="23"/>
      <c r="K509" s="24"/>
      <c r="L509" s="25"/>
      <c r="M509" s="26">
        <v>0</v>
      </c>
    </row>
    <row r="510" spans="1:13" ht="22.5" customHeight="1" x14ac:dyDescent="0.2">
      <c r="A510" s="14"/>
      <c r="B510" s="15"/>
      <c r="C510" s="28"/>
      <c r="D510" s="29" t="s">
        <v>14</v>
      </c>
      <c r="E510" s="30"/>
      <c r="F510" s="31"/>
      <c r="G510" s="32"/>
      <c r="H510" s="34"/>
      <c r="I510" s="34"/>
      <c r="J510" s="35"/>
      <c r="K510" s="36"/>
      <c r="L510" s="37"/>
      <c r="M510" s="38" t="e">
        <v>#N/A</v>
      </c>
    </row>
    <row r="511" spans="1:13" ht="22.5" customHeight="1" x14ac:dyDescent="0.2">
      <c r="A511" s="14"/>
      <c r="B511" s="15"/>
      <c r="C511" s="39"/>
      <c r="D511" s="40"/>
      <c r="E511" s="41"/>
      <c r="F511" s="42"/>
      <c r="G511" s="43"/>
      <c r="H511" s="45"/>
      <c r="I511" s="45"/>
      <c r="J511" s="46"/>
      <c r="K511" s="47"/>
      <c r="L511" s="48"/>
      <c r="M511" s="49" t="e">
        <v>#N/A</v>
      </c>
    </row>
    <row r="512" spans="1:13" ht="22.5" customHeight="1" x14ac:dyDescent="0.2">
      <c r="A512" s="14"/>
      <c r="B512" s="15">
        <f>B509+1</f>
        <v>166</v>
      </c>
      <c r="C512" s="16">
        <v>0</v>
      </c>
      <c r="D512" s="17" t="s">
        <v>14</v>
      </c>
      <c r="E512" s="18"/>
      <c r="F512" s="19">
        <v>0</v>
      </c>
      <c r="G512" s="20">
        <v>0</v>
      </c>
      <c r="H512" s="22"/>
      <c r="I512" s="22"/>
      <c r="J512" s="23"/>
      <c r="K512" s="24"/>
      <c r="L512" s="25"/>
      <c r="M512" s="26">
        <v>0</v>
      </c>
    </row>
    <row r="513" spans="1:13" ht="22.5" customHeight="1" x14ac:dyDescent="0.2">
      <c r="A513" s="14"/>
      <c r="B513" s="15"/>
      <c r="C513" s="28"/>
      <c r="D513" s="29" t="s">
        <v>14</v>
      </c>
      <c r="E513" s="30"/>
      <c r="F513" s="31"/>
      <c r="G513" s="32"/>
      <c r="H513" s="34"/>
      <c r="I513" s="34"/>
      <c r="J513" s="35"/>
      <c r="K513" s="36"/>
      <c r="L513" s="37"/>
      <c r="M513" s="38" t="e">
        <v>#N/A</v>
      </c>
    </row>
    <row r="514" spans="1:13" ht="22.5" customHeight="1" x14ac:dyDescent="0.2">
      <c r="A514" s="14"/>
      <c r="B514" s="15"/>
      <c r="C514" s="39"/>
      <c r="D514" s="40"/>
      <c r="E514" s="41"/>
      <c r="F514" s="42"/>
      <c r="G514" s="43"/>
      <c r="H514" s="45"/>
      <c r="I514" s="45"/>
      <c r="J514" s="46"/>
      <c r="K514" s="47"/>
      <c r="L514" s="48"/>
      <c r="M514" s="49" t="e">
        <v>#N/A</v>
      </c>
    </row>
    <row r="515" spans="1:13" ht="22.5" customHeight="1" x14ac:dyDescent="0.2">
      <c r="A515" s="14"/>
      <c r="B515" s="15">
        <f>B512+1</f>
        <v>167</v>
      </c>
      <c r="C515" s="16">
        <v>0</v>
      </c>
      <c r="D515" s="17" t="s">
        <v>14</v>
      </c>
      <c r="E515" s="18"/>
      <c r="F515" s="19">
        <v>0</v>
      </c>
      <c r="G515" s="20">
        <v>0</v>
      </c>
      <c r="H515" s="22"/>
      <c r="I515" s="22"/>
      <c r="J515" s="23"/>
      <c r="K515" s="24"/>
      <c r="L515" s="25"/>
      <c r="M515" s="26">
        <v>0</v>
      </c>
    </row>
    <row r="516" spans="1:13" ht="22.5" customHeight="1" x14ac:dyDescent="0.2">
      <c r="A516" s="14"/>
      <c r="B516" s="15"/>
      <c r="C516" s="28"/>
      <c r="D516" s="29" t="s">
        <v>14</v>
      </c>
      <c r="E516" s="30"/>
      <c r="F516" s="31"/>
      <c r="G516" s="32"/>
      <c r="H516" s="34"/>
      <c r="I516" s="34"/>
      <c r="J516" s="35"/>
      <c r="K516" s="36"/>
      <c r="L516" s="37"/>
      <c r="M516" s="38" t="e">
        <v>#N/A</v>
      </c>
    </row>
    <row r="517" spans="1:13" ht="22.5" customHeight="1" x14ac:dyDescent="0.2">
      <c r="A517" s="14"/>
      <c r="B517" s="15"/>
      <c r="C517" s="39"/>
      <c r="D517" s="40"/>
      <c r="E517" s="41"/>
      <c r="F517" s="42"/>
      <c r="G517" s="43"/>
      <c r="H517" s="45"/>
      <c r="I517" s="45"/>
      <c r="J517" s="46"/>
      <c r="K517" s="47"/>
      <c r="L517" s="48"/>
      <c r="M517" s="49" t="e">
        <v>#N/A</v>
      </c>
    </row>
    <row r="518" spans="1:13" ht="22.5" customHeight="1" x14ac:dyDescent="0.2">
      <c r="A518" s="14"/>
      <c r="B518" s="15">
        <f>B515+1</f>
        <v>168</v>
      </c>
      <c r="C518" s="16">
        <v>0</v>
      </c>
      <c r="D518" s="17" t="s">
        <v>14</v>
      </c>
      <c r="E518" s="18"/>
      <c r="F518" s="19">
        <v>0</v>
      </c>
      <c r="G518" s="20">
        <v>0</v>
      </c>
      <c r="H518" s="22"/>
      <c r="I518" s="22"/>
      <c r="J518" s="23"/>
      <c r="K518" s="24"/>
      <c r="L518" s="25"/>
      <c r="M518" s="26">
        <v>0</v>
      </c>
    </row>
    <row r="519" spans="1:13" ht="22.5" customHeight="1" x14ac:dyDescent="0.2">
      <c r="A519" s="14"/>
      <c r="B519" s="15"/>
      <c r="C519" s="28"/>
      <c r="D519" s="29" t="s">
        <v>14</v>
      </c>
      <c r="E519" s="30"/>
      <c r="F519" s="31"/>
      <c r="G519" s="32"/>
      <c r="H519" s="34"/>
      <c r="I519" s="34"/>
      <c r="J519" s="35"/>
      <c r="K519" s="36"/>
      <c r="L519" s="37"/>
      <c r="M519" s="38" t="e">
        <v>#N/A</v>
      </c>
    </row>
    <row r="520" spans="1:13" ht="22.5" customHeight="1" x14ac:dyDescent="0.2">
      <c r="A520" s="14"/>
      <c r="B520" s="15"/>
      <c r="C520" s="39"/>
      <c r="D520" s="40"/>
      <c r="E520" s="41"/>
      <c r="F520" s="42"/>
      <c r="G520" s="43"/>
      <c r="H520" s="45"/>
      <c r="I520" s="45"/>
      <c r="J520" s="46"/>
      <c r="K520" s="47"/>
      <c r="L520" s="48"/>
      <c r="M520" s="49" t="e">
        <v>#N/A</v>
      </c>
    </row>
    <row r="521" spans="1:13" ht="22.5" customHeight="1" x14ac:dyDescent="0.2">
      <c r="A521" s="14"/>
      <c r="B521" s="15">
        <f>B518+1</f>
        <v>169</v>
      </c>
      <c r="C521" s="16">
        <v>0</v>
      </c>
      <c r="D521" s="17" t="s">
        <v>14</v>
      </c>
      <c r="E521" s="18"/>
      <c r="F521" s="19">
        <v>0</v>
      </c>
      <c r="G521" s="20">
        <v>0</v>
      </c>
      <c r="H521" s="22"/>
      <c r="I521" s="22"/>
      <c r="J521" s="23"/>
      <c r="K521" s="24"/>
      <c r="L521" s="25"/>
      <c r="M521" s="26">
        <v>0</v>
      </c>
    </row>
    <row r="522" spans="1:13" ht="22.5" customHeight="1" x14ac:dyDescent="0.2">
      <c r="A522" s="14"/>
      <c r="B522" s="15"/>
      <c r="C522" s="28"/>
      <c r="D522" s="29" t="s">
        <v>14</v>
      </c>
      <c r="E522" s="30"/>
      <c r="F522" s="31"/>
      <c r="G522" s="32"/>
      <c r="H522" s="34"/>
      <c r="I522" s="34"/>
      <c r="J522" s="35"/>
      <c r="K522" s="36"/>
      <c r="L522" s="37"/>
      <c r="M522" s="38" t="e">
        <v>#N/A</v>
      </c>
    </row>
    <row r="523" spans="1:13" ht="22.5" customHeight="1" x14ac:dyDescent="0.2">
      <c r="A523" s="14"/>
      <c r="B523" s="15"/>
      <c r="C523" s="39"/>
      <c r="D523" s="40"/>
      <c r="E523" s="41"/>
      <c r="F523" s="42"/>
      <c r="G523" s="43"/>
      <c r="H523" s="45"/>
      <c r="I523" s="45"/>
      <c r="J523" s="46"/>
      <c r="K523" s="47"/>
      <c r="L523" s="48"/>
      <c r="M523" s="49" t="e">
        <v>#N/A</v>
      </c>
    </row>
    <row r="524" spans="1:13" ht="22.5" customHeight="1" x14ac:dyDescent="0.2">
      <c r="A524" s="14"/>
      <c r="B524" s="15">
        <f>B521+1</f>
        <v>170</v>
      </c>
      <c r="C524" s="16">
        <v>0</v>
      </c>
      <c r="D524" s="17" t="s">
        <v>14</v>
      </c>
      <c r="E524" s="18"/>
      <c r="F524" s="19">
        <v>0</v>
      </c>
      <c r="G524" s="20">
        <v>0</v>
      </c>
      <c r="H524" s="22"/>
      <c r="I524" s="22"/>
      <c r="J524" s="23"/>
      <c r="K524" s="24"/>
      <c r="L524" s="25"/>
      <c r="M524" s="26">
        <v>0</v>
      </c>
    </row>
    <row r="525" spans="1:13" ht="22.5" customHeight="1" x14ac:dyDescent="0.2">
      <c r="A525" s="14"/>
      <c r="B525" s="15"/>
      <c r="C525" s="28"/>
      <c r="D525" s="29" t="s">
        <v>14</v>
      </c>
      <c r="E525" s="30"/>
      <c r="F525" s="31"/>
      <c r="G525" s="32"/>
      <c r="H525" s="34"/>
      <c r="I525" s="34"/>
      <c r="J525" s="35"/>
      <c r="K525" s="36"/>
      <c r="L525" s="37"/>
      <c r="M525" s="38" t="e">
        <v>#N/A</v>
      </c>
    </row>
    <row r="526" spans="1:13" ht="22.5" customHeight="1" x14ac:dyDescent="0.2">
      <c r="A526" s="14"/>
      <c r="B526" s="15"/>
      <c r="C526" s="39"/>
      <c r="D526" s="40"/>
      <c r="E526" s="41"/>
      <c r="F526" s="42"/>
      <c r="G526" s="43"/>
      <c r="H526" s="45"/>
      <c r="I526" s="45"/>
      <c r="J526" s="46"/>
      <c r="K526" s="47"/>
      <c r="L526" s="48"/>
      <c r="M526" s="49" t="e">
        <v>#N/A</v>
      </c>
    </row>
    <row r="527" spans="1:13" ht="22.5" customHeight="1" x14ac:dyDescent="0.2">
      <c r="A527" s="14"/>
      <c r="B527" s="15">
        <f>B524+1</f>
        <v>171</v>
      </c>
      <c r="C527" s="16">
        <v>0</v>
      </c>
      <c r="D527" s="17" t="s">
        <v>14</v>
      </c>
      <c r="E527" s="18"/>
      <c r="F527" s="19">
        <v>0</v>
      </c>
      <c r="G527" s="20">
        <v>0</v>
      </c>
      <c r="H527" s="22"/>
      <c r="I527" s="22"/>
      <c r="J527" s="23"/>
      <c r="K527" s="24"/>
      <c r="L527" s="25"/>
      <c r="M527" s="26">
        <v>0</v>
      </c>
    </row>
    <row r="528" spans="1:13" ht="22.5" customHeight="1" x14ac:dyDescent="0.2">
      <c r="A528" s="14"/>
      <c r="B528" s="15"/>
      <c r="C528" s="28"/>
      <c r="D528" s="29" t="s">
        <v>14</v>
      </c>
      <c r="E528" s="30"/>
      <c r="F528" s="31"/>
      <c r="G528" s="32"/>
      <c r="H528" s="34"/>
      <c r="I528" s="34"/>
      <c r="J528" s="35"/>
      <c r="K528" s="36"/>
      <c r="L528" s="37"/>
      <c r="M528" s="38" t="e">
        <v>#N/A</v>
      </c>
    </row>
    <row r="529" spans="1:13" ht="22.5" customHeight="1" x14ac:dyDescent="0.2">
      <c r="A529" s="14"/>
      <c r="B529" s="15"/>
      <c r="C529" s="39"/>
      <c r="D529" s="40"/>
      <c r="E529" s="41"/>
      <c r="F529" s="42"/>
      <c r="G529" s="43"/>
      <c r="H529" s="45"/>
      <c r="I529" s="45"/>
      <c r="J529" s="46"/>
      <c r="K529" s="47"/>
      <c r="L529" s="48"/>
      <c r="M529" s="49" t="e">
        <v>#N/A</v>
      </c>
    </row>
    <row r="530" spans="1:13" ht="22.5" customHeight="1" x14ac:dyDescent="0.2">
      <c r="A530" s="14"/>
      <c r="B530" s="15">
        <f>B527+1</f>
        <v>172</v>
      </c>
      <c r="C530" s="16">
        <v>0</v>
      </c>
      <c r="D530" s="17" t="s">
        <v>14</v>
      </c>
      <c r="E530" s="18"/>
      <c r="F530" s="19">
        <v>0</v>
      </c>
      <c r="G530" s="20">
        <v>0</v>
      </c>
      <c r="H530" s="22"/>
      <c r="I530" s="22"/>
      <c r="J530" s="23"/>
      <c r="K530" s="24"/>
      <c r="L530" s="25"/>
      <c r="M530" s="26">
        <v>0</v>
      </c>
    </row>
    <row r="531" spans="1:13" ht="22.5" customHeight="1" x14ac:dyDescent="0.2">
      <c r="A531" s="14"/>
      <c r="B531" s="15"/>
      <c r="C531" s="28"/>
      <c r="D531" s="29" t="s">
        <v>14</v>
      </c>
      <c r="E531" s="30"/>
      <c r="F531" s="31"/>
      <c r="G531" s="32"/>
      <c r="H531" s="34"/>
      <c r="I531" s="34"/>
      <c r="J531" s="35"/>
      <c r="K531" s="36"/>
      <c r="L531" s="37"/>
      <c r="M531" s="38" t="e">
        <v>#N/A</v>
      </c>
    </row>
    <row r="532" spans="1:13" ht="22.5" customHeight="1" x14ac:dyDescent="0.2">
      <c r="A532" s="14"/>
      <c r="B532" s="15"/>
      <c r="C532" s="39"/>
      <c r="D532" s="40"/>
      <c r="E532" s="41"/>
      <c r="F532" s="42"/>
      <c r="G532" s="43"/>
      <c r="H532" s="45"/>
      <c r="I532" s="45"/>
      <c r="J532" s="46"/>
      <c r="K532" s="47"/>
      <c r="L532" s="48"/>
      <c r="M532" s="49" t="e">
        <v>#N/A</v>
      </c>
    </row>
    <row r="533" spans="1:13" ht="22.5" customHeight="1" x14ac:dyDescent="0.2">
      <c r="A533" s="14"/>
      <c r="B533" s="15">
        <f>B530+1</f>
        <v>173</v>
      </c>
      <c r="C533" s="16">
        <v>0</v>
      </c>
      <c r="D533" s="17" t="s">
        <v>14</v>
      </c>
      <c r="E533" s="18"/>
      <c r="F533" s="19">
        <v>0</v>
      </c>
      <c r="G533" s="20">
        <v>0</v>
      </c>
      <c r="H533" s="22"/>
      <c r="I533" s="22"/>
      <c r="J533" s="23"/>
      <c r="K533" s="24"/>
      <c r="L533" s="25"/>
      <c r="M533" s="26">
        <v>0</v>
      </c>
    </row>
    <row r="534" spans="1:13" ht="22.5" customHeight="1" x14ac:dyDescent="0.2">
      <c r="A534" s="14"/>
      <c r="B534" s="15"/>
      <c r="C534" s="28"/>
      <c r="D534" s="29" t="s">
        <v>14</v>
      </c>
      <c r="E534" s="30"/>
      <c r="F534" s="31"/>
      <c r="G534" s="32"/>
      <c r="H534" s="34"/>
      <c r="I534" s="34"/>
      <c r="J534" s="35"/>
      <c r="K534" s="36"/>
      <c r="L534" s="37"/>
      <c r="M534" s="38" t="e">
        <v>#N/A</v>
      </c>
    </row>
    <row r="535" spans="1:13" ht="22.5" customHeight="1" x14ac:dyDescent="0.2">
      <c r="A535" s="14"/>
      <c r="B535" s="15"/>
      <c r="C535" s="39"/>
      <c r="D535" s="40"/>
      <c r="E535" s="41"/>
      <c r="F535" s="42"/>
      <c r="G535" s="43"/>
      <c r="H535" s="45"/>
      <c r="I535" s="45"/>
      <c r="J535" s="46"/>
      <c r="K535" s="47"/>
      <c r="L535" s="48"/>
      <c r="M535" s="49" t="e">
        <v>#N/A</v>
      </c>
    </row>
    <row r="536" spans="1:13" ht="22.5" customHeight="1" x14ac:dyDescent="0.2">
      <c r="A536" s="14"/>
      <c r="B536" s="15">
        <f>B533+1</f>
        <v>174</v>
      </c>
      <c r="C536" s="16">
        <v>0</v>
      </c>
      <c r="D536" s="17" t="s">
        <v>14</v>
      </c>
      <c r="E536" s="18"/>
      <c r="F536" s="19">
        <v>0</v>
      </c>
      <c r="G536" s="20">
        <v>0</v>
      </c>
      <c r="H536" s="22"/>
      <c r="I536" s="22"/>
      <c r="J536" s="23"/>
      <c r="K536" s="24"/>
      <c r="L536" s="25"/>
      <c r="M536" s="26">
        <v>0</v>
      </c>
    </row>
    <row r="537" spans="1:13" ht="22.5" customHeight="1" x14ac:dyDescent="0.2">
      <c r="A537" s="14"/>
      <c r="B537" s="15"/>
      <c r="C537" s="28"/>
      <c r="D537" s="29" t="s">
        <v>14</v>
      </c>
      <c r="E537" s="30"/>
      <c r="F537" s="31"/>
      <c r="G537" s="32"/>
      <c r="H537" s="34"/>
      <c r="I537" s="34"/>
      <c r="J537" s="35"/>
      <c r="K537" s="36"/>
      <c r="L537" s="37"/>
      <c r="M537" s="38" t="e">
        <v>#N/A</v>
      </c>
    </row>
    <row r="538" spans="1:13" ht="22.5" customHeight="1" x14ac:dyDescent="0.2">
      <c r="A538" s="14"/>
      <c r="B538" s="15"/>
      <c r="C538" s="39"/>
      <c r="D538" s="40"/>
      <c r="E538" s="41"/>
      <c r="F538" s="42"/>
      <c r="G538" s="43"/>
      <c r="H538" s="45"/>
      <c r="I538" s="45"/>
      <c r="J538" s="46"/>
      <c r="K538" s="47"/>
      <c r="L538" s="48"/>
      <c r="M538" s="49" t="e">
        <v>#N/A</v>
      </c>
    </row>
    <row r="539" spans="1:13" ht="22.5" customHeight="1" x14ac:dyDescent="0.2">
      <c r="A539" s="14"/>
      <c r="B539" s="15">
        <f>B536+1</f>
        <v>175</v>
      </c>
      <c r="C539" s="16">
        <v>0</v>
      </c>
      <c r="D539" s="17" t="s">
        <v>14</v>
      </c>
      <c r="E539" s="18"/>
      <c r="F539" s="19">
        <v>0</v>
      </c>
      <c r="G539" s="20">
        <v>0</v>
      </c>
      <c r="H539" s="22"/>
      <c r="I539" s="22"/>
      <c r="J539" s="23"/>
      <c r="K539" s="24"/>
      <c r="L539" s="25"/>
      <c r="M539" s="26">
        <v>0</v>
      </c>
    </row>
    <row r="540" spans="1:13" ht="22.5" customHeight="1" x14ac:dyDescent="0.2">
      <c r="A540" s="14"/>
      <c r="B540" s="15"/>
      <c r="C540" s="28"/>
      <c r="D540" s="29" t="s">
        <v>14</v>
      </c>
      <c r="E540" s="30"/>
      <c r="F540" s="31"/>
      <c r="G540" s="32"/>
      <c r="H540" s="34"/>
      <c r="I540" s="34"/>
      <c r="J540" s="35"/>
      <c r="K540" s="36"/>
      <c r="L540" s="37"/>
      <c r="M540" s="38" t="e">
        <v>#N/A</v>
      </c>
    </row>
    <row r="541" spans="1:13" ht="22.5" customHeight="1" x14ac:dyDescent="0.2">
      <c r="A541" s="14"/>
      <c r="B541" s="15"/>
      <c r="C541" s="39"/>
      <c r="D541" s="40"/>
      <c r="E541" s="41"/>
      <c r="F541" s="42"/>
      <c r="G541" s="43"/>
      <c r="H541" s="45"/>
      <c r="I541" s="45"/>
      <c r="J541" s="46"/>
      <c r="K541" s="47"/>
      <c r="L541" s="48"/>
      <c r="M541" s="49" t="e">
        <v>#N/A</v>
      </c>
    </row>
    <row r="542" spans="1:13" ht="22.5" customHeight="1" x14ac:dyDescent="0.2">
      <c r="A542" s="14"/>
      <c r="B542" s="15">
        <f>B539+1</f>
        <v>176</v>
      </c>
      <c r="C542" s="16">
        <v>0</v>
      </c>
      <c r="D542" s="17" t="s">
        <v>14</v>
      </c>
      <c r="E542" s="18"/>
      <c r="F542" s="19">
        <v>0</v>
      </c>
      <c r="G542" s="20">
        <v>0</v>
      </c>
      <c r="H542" s="22"/>
      <c r="I542" s="22"/>
      <c r="J542" s="23"/>
      <c r="K542" s="24"/>
      <c r="L542" s="25"/>
      <c r="M542" s="26">
        <v>0</v>
      </c>
    </row>
    <row r="543" spans="1:13" ht="22.5" customHeight="1" x14ac:dyDescent="0.2">
      <c r="A543" s="14"/>
      <c r="B543" s="15"/>
      <c r="C543" s="28"/>
      <c r="D543" s="29" t="s">
        <v>14</v>
      </c>
      <c r="E543" s="30"/>
      <c r="F543" s="31"/>
      <c r="G543" s="32"/>
      <c r="H543" s="34"/>
      <c r="I543" s="34"/>
      <c r="J543" s="35"/>
      <c r="K543" s="36"/>
      <c r="L543" s="37"/>
      <c r="M543" s="38" t="e">
        <v>#N/A</v>
      </c>
    </row>
    <row r="544" spans="1:13" ht="22.5" customHeight="1" x14ac:dyDescent="0.2">
      <c r="A544" s="14"/>
      <c r="B544" s="15"/>
      <c r="C544" s="39"/>
      <c r="D544" s="40"/>
      <c r="E544" s="41"/>
      <c r="F544" s="42"/>
      <c r="G544" s="43"/>
      <c r="H544" s="45"/>
      <c r="I544" s="45"/>
      <c r="J544" s="46"/>
      <c r="K544" s="47"/>
      <c r="L544" s="48"/>
      <c r="M544" s="49" t="e">
        <v>#N/A</v>
      </c>
    </row>
    <row r="545" spans="1:13" ht="22.5" customHeight="1" x14ac:dyDescent="0.2">
      <c r="A545" s="14"/>
      <c r="B545" s="15">
        <f>B542+1</f>
        <v>177</v>
      </c>
      <c r="C545" s="16">
        <v>0</v>
      </c>
      <c r="D545" s="17" t="s">
        <v>14</v>
      </c>
      <c r="E545" s="18"/>
      <c r="F545" s="19">
        <v>0</v>
      </c>
      <c r="G545" s="20">
        <v>0</v>
      </c>
      <c r="H545" s="22"/>
      <c r="I545" s="22"/>
      <c r="J545" s="23"/>
      <c r="K545" s="24"/>
      <c r="L545" s="25"/>
      <c r="M545" s="26">
        <v>0</v>
      </c>
    </row>
    <row r="546" spans="1:13" ht="22.5" customHeight="1" x14ac:dyDescent="0.2">
      <c r="A546" s="14"/>
      <c r="B546" s="15"/>
      <c r="C546" s="28"/>
      <c r="D546" s="29" t="s">
        <v>14</v>
      </c>
      <c r="E546" s="30"/>
      <c r="F546" s="31"/>
      <c r="G546" s="32"/>
      <c r="H546" s="34"/>
      <c r="I546" s="34"/>
      <c r="J546" s="35"/>
      <c r="K546" s="36"/>
      <c r="L546" s="37"/>
      <c r="M546" s="38" t="e">
        <v>#N/A</v>
      </c>
    </row>
    <row r="547" spans="1:13" ht="22.5" customHeight="1" x14ac:dyDescent="0.2">
      <c r="A547" s="14"/>
      <c r="B547" s="15"/>
      <c r="C547" s="39"/>
      <c r="D547" s="40"/>
      <c r="E547" s="41"/>
      <c r="F547" s="42"/>
      <c r="G547" s="43"/>
      <c r="H547" s="45"/>
      <c r="I547" s="45"/>
      <c r="J547" s="46"/>
      <c r="K547" s="47"/>
      <c r="L547" s="48"/>
      <c r="M547" s="49" t="e">
        <v>#N/A</v>
      </c>
    </row>
    <row r="548" spans="1:13" ht="22.5" customHeight="1" x14ac:dyDescent="0.2">
      <c r="A548" s="14"/>
      <c r="B548" s="15">
        <f>B545+1</f>
        <v>178</v>
      </c>
      <c r="C548" s="16">
        <v>0</v>
      </c>
      <c r="D548" s="17" t="s">
        <v>14</v>
      </c>
      <c r="E548" s="18"/>
      <c r="F548" s="19">
        <v>0</v>
      </c>
      <c r="G548" s="20">
        <v>0</v>
      </c>
      <c r="H548" s="22"/>
      <c r="I548" s="22"/>
      <c r="J548" s="23"/>
      <c r="K548" s="24"/>
      <c r="L548" s="25"/>
      <c r="M548" s="26">
        <v>0</v>
      </c>
    </row>
    <row r="549" spans="1:13" ht="22.5" customHeight="1" x14ac:dyDescent="0.2">
      <c r="A549" s="14"/>
      <c r="B549" s="15"/>
      <c r="C549" s="28"/>
      <c r="D549" s="29" t="s">
        <v>14</v>
      </c>
      <c r="E549" s="30"/>
      <c r="F549" s="31"/>
      <c r="G549" s="32"/>
      <c r="H549" s="34"/>
      <c r="I549" s="34"/>
      <c r="J549" s="35"/>
      <c r="K549" s="36"/>
      <c r="L549" s="37"/>
      <c r="M549" s="38" t="e">
        <v>#N/A</v>
      </c>
    </row>
    <row r="550" spans="1:13" ht="22.5" customHeight="1" x14ac:dyDescent="0.2">
      <c r="A550" s="14"/>
      <c r="B550" s="15"/>
      <c r="C550" s="39"/>
      <c r="D550" s="40"/>
      <c r="E550" s="41"/>
      <c r="F550" s="42"/>
      <c r="G550" s="43"/>
      <c r="H550" s="45"/>
      <c r="I550" s="45"/>
      <c r="J550" s="46"/>
      <c r="K550" s="47"/>
      <c r="L550" s="48"/>
      <c r="M550" s="49" t="e">
        <v>#N/A</v>
      </c>
    </row>
    <row r="551" spans="1:13" ht="22.5" customHeight="1" x14ac:dyDescent="0.2">
      <c r="A551" s="14"/>
      <c r="B551" s="15">
        <f>B548+1</f>
        <v>179</v>
      </c>
      <c r="C551" s="16">
        <v>0</v>
      </c>
      <c r="D551" s="17" t="s">
        <v>14</v>
      </c>
      <c r="E551" s="18"/>
      <c r="F551" s="19">
        <v>0</v>
      </c>
      <c r="G551" s="20">
        <v>0</v>
      </c>
      <c r="H551" s="22"/>
      <c r="I551" s="22"/>
      <c r="J551" s="23"/>
      <c r="K551" s="24"/>
      <c r="L551" s="25"/>
      <c r="M551" s="26">
        <v>0</v>
      </c>
    </row>
    <row r="552" spans="1:13" ht="22.5" customHeight="1" x14ac:dyDescent="0.2">
      <c r="A552" s="14"/>
      <c r="B552" s="15"/>
      <c r="C552" s="28"/>
      <c r="D552" s="29" t="s">
        <v>14</v>
      </c>
      <c r="E552" s="30"/>
      <c r="F552" s="31"/>
      <c r="G552" s="32"/>
      <c r="H552" s="34"/>
      <c r="I552" s="34"/>
      <c r="J552" s="35"/>
      <c r="K552" s="36"/>
      <c r="L552" s="37"/>
      <c r="M552" s="38" t="e">
        <v>#N/A</v>
      </c>
    </row>
    <row r="553" spans="1:13" ht="22.5" customHeight="1" x14ac:dyDescent="0.2">
      <c r="A553" s="14"/>
      <c r="B553" s="15"/>
      <c r="C553" s="39"/>
      <c r="D553" s="40"/>
      <c r="E553" s="41"/>
      <c r="F553" s="42"/>
      <c r="G553" s="43"/>
      <c r="H553" s="45"/>
      <c r="I553" s="45"/>
      <c r="J553" s="46"/>
      <c r="K553" s="47"/>
      <c r="L553" s="48"/>
      <c r="M553" s="49" t="e">
        <v>#N/A</v>
      </c>
    </row>
    <row r="554" spans="1:13" ht="22.5" customHeight="1" x14ac:dyDescent="0.2">
      <c r="A554" s="14"/>
      <c r="B554" s="15">
        <f>B551+1</f>
        <v>180</v>
      </c>
      <c r="C554" s="16">
        <v>0</v>
      </c>
      <c r="D554" s="17" t="s">
        <v>14</v>
      </c>
      <c r="E554" s="18"/>
      <c r="F554" s="19">
        <v>0</v>
      </c>
      <c r="G554" s="20">
        <v>0</v>
      </c>
      <c r="H554" s="22"/>
      <c r="I554" s="22"/>
      <c r="J554" s="23"/>
      <c r="K554" s="24"/>
      <c r="L554" s="25"/>
      <c r="M554" s="26">
        <v>0</v>
      </c>
    </row>
    <row r="555" spans="1:13" ht="22.5" customHeight="1" x14ac:dyDescent="0.2">
      <c r="A555" s="14"/>
      <c r="B555" s="15"/>
      <c r="C555" s="28"/>
      <c r="D555" s="29" t="s">
        <v>14</v>
      </c>
      <c r="E555" s="30"/>
      <c r="F555" s="31"/>
      <c r="G555" s="32"/>
      <c r="H555" s="34"/>
      <c r="I555" s="34"/>
      <c r="J555" s="35"/>
      <c r="K555" s="36"/>
      <c r="L555" s="37"/>
      <c r="M555" s="38" t="e">
        <v>#N/A</v>
      </c>
    </row>
    <row r="556" spans="1:13" ht="22.5" customHeight="1" x14ac:dyDescent="0.2">
      <c r="A556" s="14"/>
      <c r="B556" s="15"/>
      <c r="C556" s="39"/>
      <c r="D556" s="40"/>
      <c r="E556" s="41"/>
      <c r="F556" s="42"/>
      <c r="G556" s="43"/>
      <c r="H556" s="45"/>
      <c r="I556" s="45"/>
      <c r="J556" s="46"/>
      <c r="K556" s="47"/>
      <c r="L556" s="48"/>
      <c r="M556" s="49" t="e">
        <v>#N/A</v>
      </c>
    </row>
    <row r="557" spans="1:13" ht="22.5" customHeight="1" x14ac:dyDescent="0.2">
      <c r="A557" s="14"/>
      <c r="B557" s="50"/>
      <c r="C557" s="51"/>
      <c r="D557" s="52"/>
      <c r="E557" s="53"/>
      <c r="F557" s="54"/>
      <c r="G557" s="55"/>
      <c r="H557" s="56" t="s">
        <v>9</v>
      </c>
      <c r="I557" s="65"/>
      <c r="J557" s="58"/>
      <c r="K557" s="59"/>
      <c r="L557" s="60"/>
      <c r="M557" s="61"/>
    </row>
    <row r="558" spans="1:13" ht="22.5" customHeight="1" x14ac:dyDescent="0.2">
      <c r="A558" s="14"/>
      <c r="B558" s="63"/>
      <c r="C558" s="51"/>
      <c r="D558" s="52"/>
      <c r="E558" s="53"/>
      <c r="F558" s="54"/>
      <c r="G558" s="55"/>
      <c r="H558" s="56" t="s">
        <v>287</v>
      </c>
      <c r="I558" s="65"/>
      <c r="J558" s="58"/>
      <c r="K558" s="59"/>
      <c r="L558" s="60"/>
      <c r="M558" s="64"/>
    </row>
    <row r="559" spans="1:13" ht="22.5" customHeight="1" x14ac:dyDescent="0.2">
      <c r="A559" s="14">
        <v>10</v>
      </c>
      <c r="B559" s="15">
        <f>B554+1</f>
        <v>181</v>
      </c>
      <c r="C559" s="16">
        <v>0</v>
      </c>
      <c r="D559" s="17" t="s">
        <v>14</v>
      </c>
      <c r="E559" s="18"/>
      <c r="F559" s="19">
        <v>0</v>
      </c>
      <c r="G559" s="20">
        <v>0</v>
      </c>
      <c r="H559" s="21"/>
      <c r="I559" s="22"/>
      <c r="J559" s="23"/>
      <c r="K559" s="24"/>
      <c r="L559" s="25"/>
      <c r="M559" s="26">
        <v>0</v>
      </c>
    </row>
    <row r="560" spans="1:13" ht="22.5" customHeight="1" x14ac:dyDescent="0.2">
      <c r="A560" s="14"/>
      <c r="B560" s="15"/>
      <c r="C560" s="28"/>
      <c r="D560" s="29" t="s">
        <v>14</v>
      </c>
      <c r="E560" s="30"/>
      <c r="F560" s="31"/>
      <c r="G560" s="32"/>
      <c r="H560" s="33"/>
      <c r="I560" s="34"/>
      <c r="J560" s="35"/>
      <c r="K560" s="36"/>
      <c r="L560" s="37"/>
      <c r="M560" s="38" t="e">
        <v>#N/A</v>
      </c>
    </row>
    <row r="561" spans="1:13" ht="22.5" customHeight="1" x14ac:dyDescent="0.2">
      <c r="A561" s="14"/>
      <c r="B561" s="15"/>
      <c r="C561" s="39"/>
      <c r="D561" s="40"/>
      <c r="E561" s="41"/>
      <c r="F561" s="42"/>
      <c r="G561" s="43"/>
      <c r="H561" s="44"/>
      <c r="I561" s="45"/>
      <c r="J561" s="46"/>
      <c r="K561" s="47"/>
      <c r="L561" s="48"/>
      <c r="M561" s="49" t="e">
        <v>#N/A</v>
      </c>
    </row>
    <row r="562" spans="1:13" ht="22.5" customHeight="1" x14ac:dyDescent="0.2">
      <c r="A562" s="14"/>
      <c r="B562" s="15">
        <f>B559+1</f>
        <v>182</v>
      </c>
      <c r="C562" s="16">
        <v>0</v>
      </c>
      <c r="D562" s="17" t="s">
        <v>14</v>
      </c>
      <c r="E562" s="18"/>
      <c r="F562" s="19">
        <v>0</v>
      </c>
      <c r="G562" s="20">
        <v>0</v>
      </c>
      <c r="H562" s="22"/>
      <c r="I562" s="22"/>
      <c r="J562" s="23"/>
      <c r="K562" s="24"/>
      <c r="L562" s="25"/>
      <c r="M562" s="26">
        <v>0</v>
      </c>
    </row>
    <row r="563" spans="1:13" ht="22.5" customHeight="1" x14ac:dyDescent="0.2">
      <c r="A563" s="14"/>
      <c r="B563" s="15"/>
      <c r="C563" s="28"/>
      <c r="D563" s="29" t="s">
        <v>14</v>
      </c>
      <c r="E563" s="30"/>
      <c r="F563" s="31"/>
      <c r="G563" s="32"/>
      <c r="H563" s="34"/>
      <c r="I563" s="34"/>
      <c r="J563" s="35"/>
      <c r="K563" s="36"/>
      <c r="L563" s="37"/>
      <c r="M563" s="38" t="e">
        <v>#N/A</v>
      </c>
    </row>
    <row r="564" spans="1:13" ht="22.5" customHeight="1" x14ac:dyDescent="0.2">
      <c r="A564" s="14"/>
      <c r="B564" s="15"/>
      <c r="C564" s="39"/>
      <c r="D564" s="40"/>
      <c r="E564" s="41"/>
      <c r="F564" s="42"/>
      <c r="G564" s="43"/>
      <c r="H564" s="45"/>
      <c r="I564" s="45"/>
      <c r="J564" s="46"/>
      <c r="K564" s="47"/>
      <c r="L564" s="48"/>
      <c r="M564" s="49" t="e">
        <v>#N/A</v>
      </c>
    </row>
    <row r="565" spans="1:13" ht="22.5" customHeight="1" x14ac:dyDescent="0.2">
      <c r="A565" s="14"/>
      <c r="B565" s="15">
        <f>B562+1</f>
        <v>183</v>
      </c>
      <c r="C565" s="16">
        <v>0</v>
      </c>
      <c r="D565" s="17" t="s">
        <v>14</v>
      </c>
      <c r="E565" s="18"/>
      <c r="F565" s="19">
        <v>0</v>
      </c>
      <c r="G565" s="20">
        <v>0</v>
      </c>
      <c r="H565" s="22"/>
      <c r="I565" s="22"/>
      <c r="J565" s="23"/>
      <c r="K565" s="24"/>
      <c r="L565" s="25"/>
      <c r="M565" s="26">
        <v>0</v>
      </c>
    </row>
    <row r="566" spans="1:13" ht="22.5" customHeight="1" x14ac:dyDescent="0.2">
      <c r="A566" s="14"/>
      <c r="B566" s="15"/>
      <c r="C566" s="28"/>
      <c r="D566" s="29" t="s">
        <v>14</v>
      </c>
      <c r="E566" s="30"/>
      <c r="F566" s="31"/>
      <c r="G566" s="32"/>
      <c r="H566" s="34"/>
      <c r="I566" s="34"/>
      <c r="J566" s="35"/>
      <c r="K566" s="36"/>
      <c r="L566" s="37"/>
      <c r="M566" s="38" t="e">
        <v>#N/A</v>
      </c>
    </row>
    <row r="567" spans="1:13" ht="22.5" customHeight="1" x14ac:dyDescent="0.2">
      <c r="A567" s="14"/>
      <c r="B567" s="15"/>
      <c r="C567" s="39"/>
      <c r="D567" s="40"/>
      <c r="E567" s="41"/>
      <c r="F567" s="42"/>
      <c r="G567" s="43"/>
      <c r="H567" s="45"/>
      <c r="I567" s="45"/>
      <c r="J567" s="46"/>
      <c r="K567" s="47"/>
      <c r="L567" s="48"/>
      <c r="M567" s="49" t="e">
        <v>#N/A</v>
      </c>
    </row>
    <row r="568" spans="1:13" ht="22.5" customHeight="1" x14ac:dyDescent="0.2">
      <c r="A568" s="14"/>
      <c r="B568" s="15">
        <f>B565+1</f>
        <v>184</v>
      </c>
      <c r="C568" s="16">
        <v>0</v>
      </c>
      <c r="D568" s="17" t="s">
        <v>14</v>
      </c>
      <c r="E568" s="18"/>
      <c r="F568" s="19">
        <v>0</v>
      </c>
      <c r="G568" s="20">
        <v>0</v>
      </c>
      <c r="H568" s="22"/>
      <c r="I568" s="22"/>
      <c r="J568" s="23"/>
      <c r="K568" s="24"/>
      <c r="L568" s="25"/>
      <c r="M568" s="26">
        <v>0</v>
      </c>
    </row>
    <row r="569" spans="1:13" ht="22.5" customHeight="1" x14ac:dyDescent="0.2">
      <c r="A569" s="14"/>
      <c r="B569" s="15"/>
      <c r="C569" s="28"/>
      <c r="D569" s="29" t="s">
        <v>14</v>
      </c>
      <c r="E569" s="30"/>
      <c r="F569" s="31"/>
      <c r="G569" s="32"/>
      <c r="H569" s="34"/>
      <c r="I569" s="34"/>
      <c r="J569" s="35"/>
      <c r="K569" s="36"/>
      <c r="L569" s="37"/>
      <c r="M569" s="38" t="e">
        <v>#N/A</v>
      </c>
    </row>
    <row r="570" spans="1:13" ht="22.5" customHeight="1" x14ac:dyDescent="0.2">
      <c r="A570" s="14"/>
      <c r="B570" s="15"/>
      <c r="C570" s="39"/>
      <c r="D570" s="40"/>
      <c r="E570" s="41"/>
      <c r="F570" s="42"/>
      <c r="G570" s="43"/>
      <c r="H570" s="45"/>
      <c r="I570" s="45"/>
      <c r="J570" s="46"/>
      <c r="K570" s="47"/>
      <c r="L570" s="48"/>
      <c r="M570" s="49" t="e">
        <v>#N/A</v>
      </c>
    </row>
    <row r="571" spans="1:13" ht="22.5" customHeight="1" x14ac:dyDescent="0.2">
      <c r="A571" s="14"/>
      <c r="B571" s="15">
        <f>B568+1</f>
        <v>185</v>
      </c>
      <c r="C571" s="16">
        <v>0</v>
      </c>
      <c r="D571" s="17" t="s">
        <v>14</v>
      </c>
      <c r="E571" s="18"/>
      <c r="F571" s="19">
        <v>0</v>
      </c>
      <c r="G571" s="20">
        <v>0</v>
      </c>
      <c r="H571" s="22"/>
      <c r="I571" s="22"/>
      <c r="J571" s="23"/>
      <c r="K571" s="24"/>
      <c r="L571" s="25"/>
      <c r="M571" s="26">
        <v>0</v>
      </c>
    </row>
    <row r="572" spans="1:13" ht="22.5" customHeight="1" x14ac:dyDescent="0.2">
      <c r="A572" s="14"/>
      <c r="B572" s="15"/>
      <c r="C572" s="28"/>
      <c r="D572" s="29" t="s">
        <v>14</v>
      </c>
      <c r="E572" s="30"/>
      <c r="F572" s="31"/>
      <c r="G572" s="32"/>
      <c r="H572" s="34"/>
      <c r="I572" s="34"/>
      <c r="J572" s="35"/>
      <c r="K572" s="36"/>
      <c r="L572" s="37"/>
      <c r="M572" s="38" t="e">
        <v>#N/A</v>
      </c>
    </row>
    <row r="573" spans="1:13" ht="22.5" customHeight="1" x14ac:dyDescent="0.2">
      <c r="A573" s="14"/>
      <c r="B573" s="15"/>
      <c r="C573" s="39"/>
      <c r="D573" s="40"/>
      <c r="E573" s="41"/>
      <c r="F573" s="42"/>
      <c r="G573" s="43"/>
      <c r="H573" s="45"/>
      <c r="I573" s="45"/>
      <c r="J573" s="46"/>
      <c r="K573" s="47"/>
      <c r="L573" s="48"/>
      <c r="M573" s="49" t="e">
        <v>#N/A</v>
      </c>
    </row>
    <row r="574" spans="1:13" ht="22.5" customHeight="1" x14ac:dyDescent="0.2">
      <c r="A574" s="14"/>
      <c r="B574" s="15">
        <f>B571+1</f>
        <v>186</v>
      </c>
      <c r="C574" s="16">
        <v>0</v>
      </c>
      <c r="D574" s="17" t="s">
        <v>14</v>
      </c>
      <c r="E574" s="18"/>
      <c r="F574" s="19">
        <v>0</v>
      </c>
      <c r="G574" s="20">
        <v>0</v>
      </c>
      <c r="H574" s="22"/>
      <c r="I574" s="22"/>
      <c r="J574" s="23"/>
      <c r="K574" s="24"/>
      <c r="L574" s="25"/>
      <c r="M574" s="26">
        <v>0</v>
      </c>
    </row>
    <row r="575" spans="1:13" ht="22.5" customHeight="1" x14ac:dyDescent="0.2">
      <c r="A575" s="14"/>
      <c r="B575" s="15"/>
      <c r="C575" s="28"/>
      <c r="D575" s="29" t="s">
        <v>14</v>
      </c>
      <c r="E575" s="30"/>
      <c r="F575" s="31"/>
      <c r="G575" s="32"/>
      <c r="H575" s="34"/>
      <c r="I575" s="34"/>
      <c r="J575" s="35"/>
      <c r="K575" s="36"/>
      <c r="L575" s="37"/>
      <c r="M575" s="38" t="e">
        <v>#N/A</v>
      </c>
    </row>
    <row r="576" spans="1:13" ht="22.5" customHeight="1" x14ac:dyDescent="0.2">
      <c r="A576" s="14"/>
      <c r="B576" s="15"/>
      <c r="C576" s="39"/>
      <c r="D576" s="40"/>
      <c r="E576" s="41"/>
      <c r="F576" s="42"/>
      <c r="G576" s="43"/>
      <c r="H576" s="45"/>
      <c r="I576" s="45"/>
      <c r="J576" s="46"/>
      <c r="K576" s="47"/>
      <c r="L576" s="48"/>
      <c r="M576" s="49" t="e">
        <v>#N/A</v>
      </c>
    </row>
    <row r="577" spans="1:13" ht="22.5" customHeight="1" x14ac:dyDescent="0.2">
      <c r="A577" s="14"/>
      <c r="B577" s="15">
        <f>B574+1</f>
        <v>187</v>
      </c>
      <c r="C577" s="16">
        <v>0</v>
      </c>
      <c r="D577" s="17" t="s">
        <v>14</v>
      </c>
      <c r="E577" s="18"/>
      <c r="F577" s="19">
        <v>0</v>
      </c>
      <c r="G577" s="20">
        <v>0</v>
      </c>
      <c r="H577" s="22"/>
      <c r="I577" s="22"/>
      <c r="J577" s="23"/>
      <c r="K577" s="24"/>
      <c r="L577" s="25"/>
      <c r="M577" s="26">
        <v>0</v>
      </c>
    </row>
    <row r="578" spans="1:13" ht="22.5" customHeight="1" x14ac:dyDescent="0.2">
      <c r="A578" s="14"/>
      <c r="B578" s="15"/>
      <c r="C578" s="28"/>
      <c r="D578" s="29" t="s">
        <v>14</v>
      </c>
      <c r="E578" s="30"/>
      <c r="F578" s="31"/>
      <c r="G578" s="32"/>
      <c r="H578" s="34"/>
      <c r="I578" s="34"/>
      <c r="J578" s="35"/>
      <c r="K578" s="36"/>
      <c r="L578" s="37"/>
      <c r="M578" s="38" t="e">
        <v>#N/A</v>
      </c>
    </row>
    <row r="579" spans="1:13" ht="22.5" customHeight="1" x14ac:dyDescent="0.2">
      <c r="A579" s="14"/>
      <c r="B579" s="15"/>
      <c r="C579" s="39"/>
      <c r="D579" s="40"/>
      <c r="E579" s="41"/>
      <c r="F579" s="42"/>
      <c r="G579" s="43"/>
      <c r="H579" s="45"/>
      <c r="I579" s="45"/>
      <c r="J579" s="46"/>
      <c r="K579" s="47"/>
      <c r="L579" s="48"/>
      <c r="M579" s="49" t="e">
        <v>#N/A</v>
      </c>
    </row>
    <row r="580" spans="1:13" ht="22.5" customHeight="1" x14ac:dyDescent="0.2">
      <c r="A580" s="14"/>
      <c r="B580" s="15">
        <f>B577+1</f>
        <v>188</v>
      </c>
      <c r="C580" s="16">
        <v>0</v>
      </c>
      <c r="D580" s="17" t="s">
        <v>14</v>
      </c>
      <c r="E580" s="18"/>
      <c r="F580" s="19">
        <v>0</v>
      </c>
      <c r="G580" s="20">
        <v>0</v>
      </c>
      <c r="H580" s="22"/>
      <c r="I580" s="22"/>
      <c r="J580" s="23"/>
      <c r="K580" s="24"/>
      <c r="L580" s="25"/>
      <c r="M580" s="26">
        <v>0</v>
      </c>
    </row>
    <row r="581" spans="1:13" ht="22.5" customHeight="1" x14ac:dyDescent="0.2">
      <c r="A581" s="14"/>
      <c r="B581" s="15"/>
      <c r="C581" s="28"/>
      <c r="D581" s="29" t="s">
        <v>14</v>
      </c>
      <c r="E581" s="30"/>
      <c r="F581" s="31"/>
      <c r="G581" s="32"/>
      <c r="H581" s="34"/>
      <c r="I581" s="34"/>
      <c r="J581" s="35"/>
      <c r="K581" s="36"/>
      <c r="L581" s="37"/>
      <c r="M581" s="38" t="e">
        <v>#N/A</v>
      </c>
    </row>
    <row r="582" spans="1:13" ht="22.5" customHeight="1" x14ac:dyDescent="0.2">
      <c r="A582" s="14"/>
      <c r="B582" s="15"/>
      <c r="C582" s="39"/>
      <c r="D582" s="40"/>
      <c r="E582" s="41"/>
      <c r="F582" s="42"/>
      <c r="G582" s="43"/>
      <c r="H582" s="45"/>
      <c r="I582" s="45"/>
      <c r="J582" s="46"/>
      <c r="K582" s="47"/>
      <c r="L582" s="48"/>
      <c r="M582" s="49" t="e">
        <v>#N/A</v>
      </c>
    </row>
    <row r="583" spans="1:13" ht="22.5" customHeight="1" x14ac:dyDescent="0.2">
      <c r="A583" s="14"/>
      <c r="B583" s="15">
        <f>B580+1</f>
        <v>189</v>
      </c>
      <c r="C583" s="16">
        <v>0</v>
      </c>
      <c r="D583" s="17" t="s">
        <v>14</v>
      </c>
      <c r="E583" s="18"/>
      <c r="F583" s="19">
        <v>0</v>
      </c>
      <c r="G583" s="20">
        <v>0</v>
      </c>
      <c r="H583" s="22"/>
      <c r="I583" s="22"/>
      <c r="J583" s="23"/>
      <c r="K583" s="24"/>
      <c r="L583" s="25"/>
      <c r="M583" s="26">
        <v>0</v>
      </c>
    </row>
    <row r="584" spans="1:13" ht="22.5" customHeight="1" x14ac:dyDescent="0.2">
      <c r="A584" s="14"/>
      <c r="B584" s="15"/>
      <c r="C584" s="28"/>
      <c r="D584" s="29" t="s">
        <v>14</v>
      </c>
      <c r="E584" s="30"/>
      <c r="F584" s="31"/>
      <c r="G584" s="32"/>
      <c r="H584" s="34"/>
      <c r="I584" s="34"/>
      <c r="J584" s="35"/>
      <c r="K584" s="36"/>
      <c r="L584" s="37"/>
      <c r="M584" s="38" t="e">
        <v>#N/A</v>
      </c>
    </row>
    <row r="585" spans="1:13" ht="22.5" customHeight="1" x14ac:dyDescent="0.2">
      <c r="A585" s="14"/>
      <c r="B585" s="15"/>
      <c r="C585" s="39"/>
      <c r="D585" s="40"/>
      <c r="E585" s="41"/>
      <c r="F585" s="42"/>
      <c r="G585" s="43"/>
      <c r="H585" s="45"/>
      <c r="I585" s="45"/>
      <c r="J585" s="46"/>
      <c r="K585" s="47"/>
      <c r="L585" s="48"/>
      <c r="M585" s="49" t="e">
        <v>#N/A</v>
      </c>
    </row>
    <row r="586" spans="1:13" ht="22.5" customHeight="1" x14ac:dyDescent="0.2">
      <c r="A586" s="14"/>
      <c r="B586" s="15">
        <f>B583+1</f>
        <v>190</v>
      </c>
      <c r="C586" s="16">
        <v>0</v>
      </c>
      <c r="D586" s="17" t="s">
        <v>14</v>
      </c>
      <c r="E586" s="18"/>
      <c r="F586" s="19">
        <v>0</v>
      </c>
      <c r="G586" s="20">
        <v>0</v>
      </c>
      <c r="H586" s="22"/>
      <c r="I586" s="22"/>
      <c r="J586" s="23"/>
      <c r="K586" s="24"/>
      <c r="L586" s="25"/>
      <c r="M586" s="26">
        <v>0</v>
      </c>
    </row>
    <row r="587" spans="1:13" ht="22.5" customHeight="1" x14ac:dyDescent="0.2">
      <c r="A587" s="14"/>
      <c r="B587" s="15"/>
      <c r="C587" s="28"/>
      <c r="D587" s="29" t="s">
        <v>14</v>
      </c>
      <c r="E587" s="30"/>
      <c r="F587" s="31"/>
      <c r="G587" s="32"/>
      <c r="H587" s="34"/>
      <c r="I587" s="34"/>
      <c r="J587" s="35"/>
      <c r="K587" s="36"/>
      <c r="L587" s="37"/>
      <c r="M587" s="38" t="e">
        <v>#N/A</v>
      </c>
    </row>
    <row r="588" spans="1:13" ht="22.5" customHeight="1" x14ac:dyDescent="0.2">
      <c r="A588" s="14"/>
      <c r="B588" s="15"/>
      <c r="C588" s="39"/>
      <c r="D588" s="40"/>
      <c r="E588" s="41"/>
      <c r="F588" s="42"/>
      <c r="G588" s="43"/>
      <c r="H588" s="45"/>
      <c r="I588" s="45"/>
      <c r="J588" s="46"/>
      <c r="K588" s="47"/>
      <c r="L588" s="48"/>
      <c r="M588" s="49" t="e">
        <v>#N/A</v>
      </c>
    </row>
    <row r="589" spans="1:13" ht="22.5" customHeight="1" x14ac:dyDescent="0.2">
      <c r="A589" s="14"/>
      <c r="B589" s="15">
        <f>B586+1</f>
        <v>191</v>
      </c>
      <c r="C589" s="16">
        <v>0</v>
      </c>
      <c r="D589" s="17" t="s">
        <v>14</v>
      </c>
      <c r="E589" s="18"/>
      <c r="F589" s="19">
        <v>0</v>
      </c>
      <c r="G589" s="20">
        <v>0</v>
      </c>
      <c r="H589" s="22"/>
      <c r="I589" s="22"/>
      <c r="J589" s="23"/>
      <c r="K589" s="24"/>
      <c r="L589" s="25"/>
      <c r="M589" s="26">
        <v>0</v>
      </c>
    </row>
    <row r="590" spans="1:13" ht="22.5" customHeight="1" x14ac:dyDescent="0.2">
      <c r="A590" s="14"/>
      <c r="B590" s="15"/>
      <c r="C590" s="28"/>
      <c r="D590" s="29" t="s">
        <v>14</v>
      </c>
      <c r="E590" s="30"/>
      <c r="F590" s="31"/>
      <c r="G590" s="32"/>
      <c r="H590" s="34"/>
      <c r="I590" s="34"/>
      <c r="J590" s="35"/>
      <c r="K590" s="36"/>
      <c r="L590" s="37"/>
      <c r="M590" s="38" t="e">
        <v>#N/A</v>
      </c>
    </row>
    <row r="591" spans="1:13" ht="22.5" customHeight="1" x14ac:dyDescent="0.2">
      <c r="A591" s="14"/>
      <c r="B591" s="15"/>
      <c r="C591" s="39"/>
      <c r="D591" s="40"/>
      <c r="E591" s="41"/>
      <c r="F591" s="42"/>
      <c r="G591" s="43"/>
      <c r="H591" s="45"/>
      <c r="I591" s="45"/>
      <c r="J591" s="46"/>
      <c r="K591" s="47"/>
      <c r="L591" s="48"/>
      <c r="M591" s="49" t="e">
        <v>#N/A</v>
      </c>
    </row>
    <row r="592" spans="1:13" ht="22.5" customHeight="1" x14ac:dyDescent="0.2">
      <c r="A592" s="14"/>
      <c r="B592" s="15">
        <f>B589+1</f>
        <v>192</v>
      </c>
      <c r="C592" s="16">
        <v>0</v>
      </c>
      <c r="D592" s="17" t="s">
        <v>14</v>
      </c>
      <c r="E592" s="18"/>
      <c r="F592" s="19">
        <v>0</v>
      </c>
      <c r="G592" s="20">
        <v>0</v>
      </c>
      <c r="H592" s="22"/>
      <c r="I592" s="22"/>
      <c r="J592" s="23"/>
      <c r="K592" s="24"/>
      <c r="L592" s="25"/>
      <c r="M592" s="26">
        <v>0</v>
      </c>
    </row>
    <row r="593" spans="1:13" ht="22.5" customHeight="1" x14ac:dyDescent="0.2">
      <c r="A593" s="14"/>
      <c r="B593" s="15"/>
      <c r="C593" s="28"/>
      <c r="D593" s="29" t="s">
        <v>14</v>
      </c>
      <c r="E593" s="30"/>
      <c r="F593" s="31"/>
      <c r="G593" s="32"/>
      <c r="H593" s="34"/>
      <c r="I593" s="34"/>
      <c r="J593" s="35"/>
      <c r="K593" s="36"/>
      <c r="L593" s="37"/>
      <c r="M593" s="38" t="e">
        <v>#N/A</v>
      </c>
    </row>
    <row r="594" spans="1:13" ht="22.5" customHeight="1" x14ac:dyDescent="0.2">
      <c r="A594" s="14"/>
      <c r="B594" s="15"/>
      <c r="C594" s="39"/>
      <c r="D594" s="40"/>
      <c r="E594" s="41"/>
      <c r="F594" s="42"/>
      <c r="G594" s="43"/>
      <c r="H594" s="45"/>
      <c r="I594" s="45"/>
      <c r="J594" s="46"/>
      <c r="K594" s="47"/>
      <c r="L594" s="48"/>
      <c r="M594" s="49" t="e">
        <v>#N/A</v>
      </c>
    </row>
    <row r="595" spans="1:13" ht="22.5" customHeight="1" x14ac:dyDescent="0.2">
      <c r="A595" s="14"/>
      <c r="B595" s="15">
        <f>B592+1</f>
        <v>193</v>
      </c>
      <c r="C595" s="16">
        <v>0</v>
      </c>
      <c r="D595" s="17" t="s">
        <v>14</v>
      </c>
      <c r="E595" s="18"/>
      <c r="F595" s="19">
        <v>0</v>
      </c>
      <c r="G595" s="20">
        <v>0</v>
      </c>
      <c r="H595" s="22"/>
      <c r="I595" s="22"/>
      <c r="J595" s="23"/>
      <c r="K595" s="24"/>
      <c r="L595" s="25"/>
      <c r="M595" s="26">
        <v>0</v>
      </c>
    </row>
    <row r="596" spans="1:13" ht="22.5" customHeight="1" x14ac:dyDescent="0.2">
      <c r="A596" s="14"/>
      <c r="B596" s="15"/>
      <c r="C596" s="28"/>
      <c r="D596" s="29" t="s">
        <v>14</v>
      </c>
      <c r="E596" s="30"/>
      <c r="F596" s="31"/>
      <c r="G596" s="32"/>
      <c r="H596" s="34"/>
      <c r="I596" s="34"/>
      <c r="J596" s="35"/>
      <c r="K596" s="36"/>
      <c r="L596" s="37"/>
      <c r="M596" s="38" t="e">
        <v>#N/A</v>
      </c>
    </row>
    <row r="597" spans="1:13" ht="22.5" customHeight="1" x14ac:dyDescent="0.2">
      <c r="A597" s="14"/>
      <c r="B597" s="15"/>
      <c r="C597" s="39"/>
      <c r="D597" s="40"/>
      <c r="E597" s="41"/>
      <c r="F597" s="42"/>
      <c r="G597" s="43"/>
      <c r="H597" s="45"/>
      <c r="I597" s="45"/>
      <c r="J597" s="46"/>
      <c r="K597" s="47"/>
      <c r="L597" s="48"/>
      <c r="M597" s="49" t="e">
        <v>#N/A</v>
      </c>
    </row>
    <row r="598" spans="1:13" ht="22.5" customHeight="1" x14ac:dyDescent="0.2">
      <c r="A598" s="14"/>
      <c r="B598" s="15">
        <f>B595+1</f>
        <v>194</v>
      </c>
      <c r="C598" s="16">
        <v>0</v>
      </c>
      <c r="D598" s="17" t="s">
        <v>14</v>
      </c>
      <c r="E598" s="18"/>
      <c r="F598" s="19">
        <v>0</v>
      </c>
      <c r="G598" s="20">
        <v>0</v>
      </c>
      <c r="H598" s="22"/>
      <c r="I598" s="22"/>
      <c r="J598" s="23"/>
      <c r="K598" s="24"/>
      <c r="L598" s="25"/>
      <c r="M598" s="26">
        <v>0</v>
      </c>
    </row>
    <row r="599" spans="1:13" ht="22.5" customHeight="1" x14ac:dyDescent="0.2">
      <c r="A599" s="14"/>
      <c r="B599" s="15"/>
      <c r="C599" s="28"/>
      <c r="D599" s="29" t="s">
        <v>14</v>
      </c>
      <c r="E599" s="30"/>
      <c r="F599" s="31"/>
      <c r="G599" s="32"/>
      <c r="H599" s="34"/>
      <c r="I599" s="34"/>
      <c r="J599" s="35"/>
      <c r="K599" s="36"/>
      <c r="L599" s="37"/>
      <c r="M599" s="38" t="e">
        <v>#N/A</v>
      </c>
    </row>
    <row r="600" spans="1:13" ht="22.5" customHeight="1" x14ac:dyDescent="0.2">
      <c r="A600" s="14"/>
      <c r="B600" s="15"/>
      <c r="C600" s="39"/>
      <c r="D600" s="40"/>
      <c r="E600" s="41"/>
      <c r="F600" s="42"/>
      <c r="G600" s="43"/>
      <c r="H600" s="45"/>
      <c r="I600" s="45"/>
      <c r="J600" s="46"/>
      <c r="K600" s="47"/>
      <c r="L600" s="48"/>
      <c r="M600" s="49" t="e">
        <v>#N/A</v>
      </c>
    </row>
    <row r="601" spans="1:13" ht="22.5" customHeight="1" x14ac:dyDescent="0.2">
      <c r="A601" s="14"/>
      <c r="B601" s="15">
        <f>B598+1</f>
        <v>195</v>
      </c>
      <c r="C601" s="16">
        <v>0</v>
      </c>
      <c r="D601" s="17" t="s">
        <v>14</v>
      </c>
      <c r="E601" s="18"/>
      <c r="F601" s="19">
        <v>0</v>
      </c>
      <c r="G601" s="20">
        <v>0</v>
      </c>
      <c r="H601" s="22"/>
      <c r="I601" s="22"/>
      <c r="J601" s="23"/>
      <c r="K601" s="24"/>
      <c r="L601" s="25"/>
      <c r="M601" s="26">
        <v>0</v>
      </c>
    </row>
    <row r="602" spans="1:13" ht="22.5" customHeight="1" x14ac:dyDescent="0.2">
      <c r="A602" s="14"/>
      <c r="B602" s="15"/>
      <c r="C602" s="28"/>
      <c r="D602" s="29" t="s">
        <v>14</v>
      </c>
      <c r="E602" s="30"/>
      <c r="F602" s="31"/>
      <c r="G602" s="32"/>
      <c r="H602" s="34"/>
      <c r="I602" s="34"/>
      <c r="J602" s="35"/>
      <c r="K602" s="36"/>
      <c r="L602" s="37"/>
      <c r="M602" s="38" t="e">
        <v>#N/A</v>
      </c>
    </row>
    <row r="603" spans="1:13" ht="22.5" customHeight="1" x14ac:dyDescent="0.2">
      <c r="A603" s="14"/>
      <c r="B603" s="15"/>
      <c r="C603" s="39"/>
      <c r="D603" s="40"/>
      <c r="E603" s="41"/>
      <c r="F603" s="42"/>
      <c r="G603" s="43"/>
      <c r="H603" s="45"/>
      <c r="I603" s="45"/>
      <c r="J603" s="46"/>
      <c r="K603" s="47"/>
      <c r="L603" s="48"/>
      <c r="M603" s="49" t="e">
        <v>#N/A</v>
      </c>
    </row>
    <row r="604" spans="1:13" ht="22.5" customHeight="1" x14ac:dyDescent="0.2">
      <c r="A604" s="14"/>
      <c r="B604" s="15">
        <f>B601+1</f>
        <v>196</v>
      </c>
      <c r="C604" s="16">
        <v>0</v>
      </c>
      <c r="D604" s="17" t="s">
        <v>14</v>
      </c>
      <c r="E604" s="18"/>
      <c r="F604" s="19">
        <v>0</v>
      </c>
      <c r="G604" s="20">
        <v>0</v>
      </c>
      <c r="H604" s="22"/>
      <c r="I604" s="22"/>
      <c r="J604" s="23"/>
      <c r="K604" s="24"/>
      <c r="L604" s="25"/>
      <c r="M604" s="26">
        <v>0</v>
      </c>
    </row>
    <row r="605" spans="1:13" ht="22.5" customHeight="1" x14ac:dyDescent="0.2">
      <c r="A605" s="14"/>
      <c r="B605" s="15"/>
      <c r="C605" s="28"/>
      <c r="D605" s="29" t="s">
        <v>14</v>
      </c>
      <c r="E605" s="30"/>
      <c r="F605" s="31"/>
      <c r="G605" s="32"/>
      <c r="H605" s="34"/>
      <c r="I605" s="34"/>
      <c r="J605" s="35"/>
      <c r="K605" s="36"/>
      <c r="L605" s="37"/>
      <c r="M605" s="38" t="e">
        <v>#N/A</v>
      </c>
    </row>
    <row r="606" spans="1:13" ht="22.5" customHeight="1" x14ac:dyDescent="0.2">
      <c r="A606" s="14"/>
      <c r="B606" s="15"/>
      <c r="C606" s="39"/>
      <c r="D606" s="40"/>
      <c r="E606" s="41"/>
      <c r="F606" s="42"/>
      <c r="G606" s="43"/>
      <c r="H606" s="45"/>
      <c r="I606" s="45"/>
      <c r="J606" s="46"/>
      <c r="K606" s="47"/>
      <c r="L606" s="48"/>
      <c r="M606" s="49" t="e">
        <v>#N/A</v>
      </c>
    </row>
    <row r="607" spans="1:13" ht="22.5" customHeight="1" x14ac:dyDescent="0.2">
      <c r="A607" s="14"/>
      <c r="B607" s="15">
        <f>B604+1</f>
        <v>197</v>
      </c>
      <c r="C607" s="16">
        <v>0</v>
      </c>
      <c r="D607" s="17" t="s">
        <v>14</v>
      </c>
      <c r="E607" s="18"/>
      <c r="F607" s="19">
        <v>0</v>
      </c>
      <c r="G607" s="20">
        <v>0</v>
      </c>
      <c r="H607" s="22"/>
      <c r="I607" s="22"/>
      <c r="J607" s="23"/>
      <c r="K607" s="24"/>
      <c r="L607" s="25"/>
      <c r="M607" s="26">
        <v>0</v>
      </c>
    </row>
    <row r="608" spans="1:13" ht="22.5" customHeight="1" x14ac:dyDescent="0.2">
      <c r="A608" s="14"/>
      <c r="B608" s="15"/>
      <c r="C608" s="28"/>
      <c r="D608" s="29" t="s">
        <v>14</v>
      </c>
      <c r="E608" s="30"/>
      <c r="F608" s="31"/>
      <c r="G608" s="32"/>
      <c r="H608" s="34"/>
      <c r="I608" s="34"/>
      <c r="J608" s="35"/>
      <c r="K608" s="36"/>
      <c r="L608" s="37"/>
      <c r="M608" s="38" t="e">
        <v>#N/A</v>
      </c>
    </row>
    <row r="609" spans="1:13" ht="22.5" customHeight="1" x14ac:dyDescent="0.2">
      <c r="A609" s="14"/>
      <c r="B609" s="15"/>
      <c r="C609" s="39"/>
      <c r="D609" s="40"/>
      <c r="E609" s="41"/>
      <c r="F609" s="42"/>
      <c r="G609" s="43"/>
      <c r="H609" s="45"/>
      <c r="I609" s="45"/>
      <c r="J609" s="46"/>
      <c r="K609" s="47"/>
      <c r="L609" s="48"/>
      <c r="M609" s="49" t="e">
        <v>#N/A</v>
      </c>
    </row>
    <row r="610" spans="1:13" ht="22.5" customHeight="1" x14ac:dyDescent="0.2">
      <c r="A610" s="14"/>
      <c r="B610" s="15">
        <f>B607+1</f>
        <v>198</v>
      </c>
      <c r="C610" s="16">
        <v>0</v>
      </c>
      <c r="D610" s="17" t="s">
        <v>14</v>
      </c>
      <c r="E610" s="18"/>
      <c r="F610" s="19">
        <v>0</v>
      </c>
      <c r="G610" s="20">
        <v>0</v>
      </c>
      <c r="H610" s="22"/>
      <c r="I610" s="22"/>
      <c r="J610" s="23"/>
      <c r="K610" s="24"/>
      <c r="L610" s="25"/>
      <c r="M610" s="26">
        <v>0</v>
      </c>
    </row>
    <row r="611" spans="1:13" ht="22.5" customHeight="1" x14ac:dyDescent="0.2">
      <c r="A611" s="14"/>
      <c r="B611" s="15"/>
      <c r="C611" s="28"/>
      <c r="D611" s="29" t="s">
        <v>14</v>
      </c>
      <c r="E611" s="30"/>
      <c r="F611" s="31"/>
      <c r="G611" s="32"/>
      <c r="H611" s="34"/>
      <c r="I611" s="34"/>
      <c r="J611" s="35"/>
      <c r="K611" s="36"/>
      <c r="L611" s="37"/>
      <c r="M611" s="38" t="e">
        <v>#N/A</v>
      </c>
    </row>
    <row r="612" spans="1:13" ht="22.5" customHeight="1" x14ac:dyDescent="0.2">
      <c r="A612" s="14"/>
      <c r="B612" s="15"/>
      <c r="C612" s="39"/>
      <c r="D612" s="40"/>
      <c r="E612" s="41"/>
      <c r="F612" s="42"/>
      <c r="G612" s="43"/>
      <c r="H612" s="45"/>
      <c r="I612" s="45"/>
      <c r="J612" s="46"/>
      <c r="K612" s="47"/>
      <c r="L612" s="48"/>
      <c r="M612" s="49" t="e">
        <v>#N/A</v>
      </c>
    </row>
    <row r="613" spans="1:13" ht="22.5" customHeight="1" x14ac:dyDescent="0.2">
      <c r="A613" s="14"/>
      <c r="B613" s="15">
        <f>B610+1</f>
        <v>199</v>
      </c>
      <c r="C613" s="16">
        <v>0</v>
      </c>
      <c r="D613" s="17" t="s">
        <v>14</v>
      </c>
      <c r="E613" s="18"/>
      <c r="F613" s="19">
        <v>0</v>
      </c>
      <c r="G613" s="20">
        <v>0</v>
      </c>
      <c r="H613" s="22"/>
      <c r="I613" s="22"/>
      <c r="J613" s="23"/>
      <c r="K613" s="24"/>
      <c r="L613" s="25"/>
      <c r="M613" s="26">
        <v>0</v>
      </c>
    </row>
    <row r="614" spans="1:13" ht="22.5" customHeight="1" x14ac:dyDescent="0.2">
      <c r="A614" s="14"/>
      <c r="B614" s="15"/>
      <c r="C614" s="28"/>
      <c r="D614" s="29" t="s">
        <v>14</v>
      </c>
      <c r="E614" s="30"/>
      <c r="F614" s="31"/>
      <c r="G614" s="32"/>
      <c r="H614" s="34"/>
      <c r="I614" s="34"/>
      <c r="J614" s="35"/>
      <c r="K614" s="36"/>
      <c r="L614" s="37"/>
      <c r="M614" s="38" t="e">
        <v>#N/A</v>
      </c>
    </row>
    <row r="615" spans="1:13" ht="22.5" customHeight="1" x14ac:dyDescent="0.2">
      <c r="A615" s="14"/>
      <c r="B615" s="15"/>
      <c r="C615" s="39"/>
      <c r="D615" s="40"/>
      <c r="E615" s="41"/>
      <c r="F615" s="42"/>
      <c r="G615" s="43"/>
      <c r="H615" s="45"/>
      <c r="I615" s="45"/>
      <c r="J615" s="46"/>
      <c r="K615" s="47"/>
      <c r="L615" s="48"/>
      <c r="M615" s="49" t="e">
        <v>#N/A</v>
      </c>
    </row>
    <row r="616" spans="1:13" ht="22.5" customHeight="1" x14ac:dyDescent="0.2">
      <c r="A616" s="14"/>
      <c r="B616" s="15">
        <f>B613+1</f>
        <v>200</v>
      </c>
      <c r="C616" s="16">
        <v>0</v>
      </c>
      <c r="D616" s="17" t="s">
        <v>14</v>
      </c>
      <c r="E616" s="18"/>
      <c r="F616" s="19">
        <v>0</v>
      </c>
      <c r="G616" s="20">
        <v>0</v>
      </c>
      <c r="H616" s="22"/>
      <c r="I616" s="22"/>
      <c r="J616" s="23"/>
      <c r="K616" s="24"/>
      <c r="L616" s="25"/>
      <c r="M616" s="26">
        <v>0</v>
      </c>
    </row>
    <row r="617" spans="1:13" ht="22.5" customHeight="1" x14ac:dyDescent="0.2">
      <c r="A617" s="14"/>
      <c r="B617" s="15"/>
      <c r="C617" s="28"/>
      <c r="D617" s="29" t="s">
        <v>14</v>
      </c>
      <c r="E617" s="30"/>
      <c r="F617" s="31"/>
      <c r="G617" s="32"/>
      <c r="H617" s="34"/>
      <c r="I617" s="34"/>
      <c r="J617" s="35"/>
      <c r="K617" s="36"/>
      <c r="L617" s="37"/>
      <c r="M617" s="38" t="e">
        <v>#N/A</v>
      </c>
    </row>
    <row r="618" spans="1:13" ht="22.5" customHeight="1" x14ac:dyDescent="0.2">
      <c r="A618" s="14"/>
      <c r="B618" s="15"/>
      <c r="C618" s="39"/>
      <c r="D618" s="40"/>
      <c r="E618" s="41"/>
      <c r="F618" s="42"/>
      <c r="G618" s="43"/>
      <c r="H618" s="45"/>
      <c r="I618" s="45"/>
      <c r="J618" s="46"/>
      <c r="K618" s="47"/>
      <c r="L618" s="48"/>
      <c r="M618" s="49" t="e">
        <v>#N/A</v>
      </c>
    </row>
    <row r="619" spans="1:13" ht="22.5" customHeight="1" x14ac:dyDescent="0.2">
      <c r="A619" s="14"/>
      <c r="B619" s="50"/>
      <c r="C619" s="51"/>
      <c r="D619" s="52"/>
      <c r="E619" s="53"/>
      <c r="F619" s="54"/>
      <c r="G619" s="55"/>
      <c r="H619" s="56" t="s">
        <v>9</v>
      </c>
      <c r="I619" s="65"/>
      <c r="J619" s="58"/>
      <c r="K619" s="59"/>
      <c r="L619" s="60"/>
      <c r="M619" s="61"/>
    </row>
    <row r="620" spans="1:13" ht="22.5" customHeight="1" x14ac:dyDescent="0.2">
      <c r="A620" s="14"/>
      <c r="B620" s="63"/>
      <c r="C620" s="51"/>
      <c r="D620" s="52"/>
      <c r="E620" s="53"/>
      <c r="F620" s="54"/>
      <c r="G620" s="55"/>
      <c r="H620" s="56" t="s">
        <v>287</v>
      </c>
      <c r="I620" s="65"/>
      <c r="J620" s="58"/>
      <c r="K620" s="59"/>
      <c r="L620" s="60"/>
      <c r="M620" s="64"/>
    </row>
    <row r="621" spans="1:13" ht="22.5" customHeight="1" x14ac:dyDescent="0.2">
      <c r="A621" s="14">
        <v>11</v>
      </c>
      <c r="B621" s="15">
        <f>B616+1</f>
        <v>201</v>
      </c>
      <c r="C621" s="16">
        <v>0</v>
      </c>
      <c r="D621" s="17" t="s">
        <v>14</v>
      </c>
      <c r="E621" s="18"/>
      <c r="F621" s="19">
        <v>0</v>
      </c>
      <c r="G621" s="20">
        <v>0</v>
      </c>
      <c r="H621" s="21"/>
      <c r="I621" s="22"/>
      <c r="J621" s="23"/>
      <c r="K621" s="24"/>
      <c r="L621" s="25"/>
      <c r="M621" s="26">
        <v>0</v>
      </c>
    </row>
    <row r="622" spans="1:13" ht="22.5" customHeight="1" x14ac:dyDescent="0.2">
      <c r="A622" s="14"/>
      <c r="B622" s="15"/>
      <c r="C622" s="28"/>
      <c r="D622" s="29" t="s">
        <v>14</v>
      </c>
      <c r="E622" s="30"/>
      <c r="F622" s="31"/>
      <c r="G622" s="32"/>
      <c r="H622" s="33"/>
      <c r="I622" s="34"/>
      <c r="J622" s="35"/>
      <c r="K622" s="36"/>
      <c r="L622" s="37"/>
      <c r="M622" s="38" t="e">
        <v>#N/A</v>
      </c>
    </row>
    <row r="623" spans="1:13" ht="22.5" customHeight="1" x14ac:dyDescent="0.2">
      <c r="A623" s="14"/>
      <c r="B623" s="15"/>
      <c r="C623" s="39"/>
      <c r="D623" s="40"/>
      <c r="E623" s="41"/>
      <c r="F623" s="42"/>
      <c r="G623" s="43"/>
      <c r="H623" s="44"/>
      <c r="I623" s="45"/>
      <c r="J623" s="46"/>
      <c r="K623" s="47"/>
      <c r="L623" s="48"/>
      <c r="M623" s="49" t="e">
        <v>#N/A</v>
      </c>
    </row>
    <row r="624" spans="1:13" ht="22.5" customHeight="1" x14ac:dyDescent="0.2">
      <c r="A624" s="14"/>
      <c r="B624" s="15">
        <f>B621+1</f>
        <v>202</v>
      </c>
      <c r="C624" s="16">
        <v>0</v>
      </c>
      <c r="D624" s="17" t="s">
        <v>14</v>
      </c>
      <c r="E624" s="18"/>
      <c r="F624" s="19">
        <v>0</v>
      </c>
      <c r="G624" s="20">
        <v>0</v>
      </c>
      <c r="H624" s="22"/>
      <c r="I624" s="22"/>
      <c r="J624" s="23"/>
      <c r="K624" s="24"/>
      <c r="L624" s="25"/>
      <c r="M624" s="26">
        <v>0</v>
      </c>
    </row>
    <row r="625" spans="1:13" ht="22.5" customHeight="1" x14ac:dyDescent="0.2">
      <c r="A625" s="14"/>
      <c r="B625" s="15"/>
      <c r="C625" s="28"/>
      <c r="D625" s="29" t="s">
        <v>14</v>
      </c>
      <c r="E625" s="30"/>
      <c r="F625" s="31"/>
      <c r="G625" s="32"/>
      <c r="H625" s="34"/>
      <c r="I625" s="34"/>
      <c r="J625" s="35"/>
      <c r="K625" s="36"/>
      <c r="L625" s="37"/>
      <c r="M625" s="38" t="e">
        <v>#N/A</v>
      </c>
    </row>
    <row r="626" spans="1:13" ht="22.5" customHeight="1" x14ac:dyDescent="0.2">
      <c r="A626" s="14"/>
      <c r="B626" s="15"/>
      <c r="C626" s="39"/>
      <c r="D626" s="40"/>
      <c r="E626" s="41"/>
      <c r="F626" s="42"/>
      <c r="G626" s="43"/>
      <c r="H626" s="45"/>
      <c r="I626" s="45"/>
      <c r="J626" s="46"/>
      <c r="K626" s="47"/>
      <c r="L626" s="48"/>
      <c r="M626" s="49" t="e">
        <v>#N/A</v>
      </c>
    </row>
    <row r="627" spans="1:13" ht="22.5" customHeight="1" x14ac:dyDescent="0.2">
      <c r="A627" s="14"/>
      <c r="B627" s="15">
        <f>B624+1</f>
        <v>203</v>
      </c>
      <c r="C627" s="16">
        <v>0</v>
      </c>
      <c r="D627" s="17" t="s">
        <v>14</v>
      </c>
      <c r="E627" s="18"/>
      <c r="F627" s="19">
        <v>0</v>
      </c>
      <c r="G627" s="20">
        <v>0</v>
      </c>
      <c r="H627" s="22"/>
      <c r="I627" s="22"/>
      <c r="J627" s="23"/>
      <c r="K627" s="24"/>
      <c r="L627" s="25"/>
      <c r="M627" s="26">
        <v>0</v>
      </c>
    </row>
    <row r="628" spans="1:13" ht="22.5" customHeight="1" x14ac:dyDescent="0.2">
      <c r="A628" s="14"/>
      <c r="B628" s="15"/>
      <c r="C628" s="28"/>
      <c r="D628" s="29" t="s">
        <v>14</v>
      </c>
      <c r="E628" s="30"/>
      <c r="F628" s="31"/>
      <c r="G628" s="32"/>
      <c r="H628" s="34"/>
      <c r="I628" s="34"/>
      <c r="J628" s="35"/>
      <c r="K628" s="36"/>
      <c r="L628" s="37"/>
      <c r="M628" s="38" t="e">
        <v>#N/A</v>
      </c>
    </row>
    <row r="629" spans="1:13" ht="22.5" customHeight="1" x14ac:dyDescent="0.2">
      <c r="A629" s="14"/>
      <c r="B629" s="15"/>
      <c r="C629" s="39"/>
      <c r="D629" s="40"/>
      <c r="E629" s="41"/>
      <c r="F629" s="42"/>
      <c r="G629" s="43"/>
      <c r="H629" s="45"/>
      <c r="I629" s="45"/>
      <c r="J629" s="46"/>
      <c r="K629" s="47"/>
      <c r="L629" s="48"/>
      <c r="M629" s="49" t="e">
        <v>#N/A</v>
      </c>
    </row>
    <row r="630" spans="1:13" ht="22.5" customHeight="1" x14ac:dyDescent="0.2">
      <c r="A630" s="14"/>
      <c r="B630" s="15">
        <f>B627+1</f>
        <v>204</v>
      </c>
      <c r="C630" s="16">
        <v>0</v>
      </c>
      <c r="D630" s="17" t="s">
        <v>14</v>
      </c>
      <c r="E630" s="18"/>
      <c r="F630" s="19">
        <v>0</v>
      </c>
      <c r="G630" s="20">
        <v>0</v>
      </c>
      <c r="H630" s="22"/>
      <c r="I630" s="22"/>
      <c r="J630" s="23"/>
      <c r="K630" s="24"/>
      <c r="L630" s="25"/>
      <c r="M630" s="26">
        <v>0</v>
      </c>
    </row>
    <row r="631" spans="1:13" ht="22.5" customHeight="1" x14ac:dyDescent="0.2">
      <c r="A631" s="14"/>
      <c r="B631" s="15"/>
      <c r="C631" s="28"/>
      <c r="D631" s="29" t="s">
        <v>14</v>
      </c>
      <c r="E631" s="30"/>
      <c r="F631" s="31"/>
      <c r="G631" s="32"/>
      <c r="H631" s="34"/>
      <c r="I631" s="34"/>
      <c r="J631" s="35"/>
      <c r="K631" s="36"/>
      <c r="L631" s="37"/>
      <c r="M631" s="38" t="e">
        <v>#N/A</v>
      </c>
    </row>
    <row r="632" spans="1:13" ht="22.5" customHeight="1" x14ac:dyDescent="0.2">
      <c r="A632" s="14"/>
      <c r="B632" s="15"/>
      <c r="C632" s="39"/>
      <c r="D632" s="40"/>
      <c r="E632" s="41"/>
      <c r="F632" s="42"/>
      <c r="G632" s="43"/>
      <c r="H632" s="45"/>
      <c r="I632" s="45"/>
      <c r="J632" s="46"/>
      <c r="K632" s="47"/>
      <c r="L632" s="48"/>
      <c r="M632" s="49" t="e">
        <v>#N/A</v>
      </c>
    </row>
    <row r="633" spans="1:13" ht="22.5" customHeight="1" x14ac:dyDescent="0.2">
      <c r="A633" s="14"/>
      <c r="B633" s="15">
        <f>B630+1</f>
        <v>205</v>
      </c>
      <c r="C633" s="16">
        <v>0</v>
      </c>
      <c r="D633" s="17" t="s">
        <v>14</v>
      </c>
      <c r="E633" s="18"/>
      <c r="F633" s="19">
        <v>0</v>
      </c>
      <c r="G633" s="20">
        <v>0</v>
      </c>
      <c r="H633" s="22"/>
      <c r="I633" s="22"/>
      <c r="J633" s="23"/>
      <c r="K633" s="24"/>
      <c r="L633" s="25"/>
      <c r="M633" s="26">
        <v>0</v>
      </c>
    </row>
    <row r="634" spans="1:13" ht="22.5" customHeight="1" x14ac:dyDescent="0.2">
      <c r="A634" s="14"/>
      <c r="B634" s="15"/>
      <c r="C634" s="28"/>
      <c r="D634" s="29" t="s">
        <v>14</v>
      </c>
      <c r="E634" s="30"/>
      <c r="F634" s="31"/>
      <c r="G634" s="32"/>
      <c r="H634" s="34"/>
      <c r="I634" s="34"/>
      <c r="J634" s="35"/>
      <c r="K634" s="36"/>
      <c r="L634" s="37"/>
      <c r="M634" s="38" t="e">
        <v>#N/A</v>
      </c>
    </row>
    <row r="635" spans="1:13" ht="22.5" customHeight="1" x14ac:dyDescent="0.2">
      <c r="A635" s="14"/>
      <c r="B635" s="15"/>
      <c r="C635" s="39"/>
      <c r="D635" s="40"/>
      <c r="E635" s="41"/>
      <c r="F635" s="42"/>
      <c r="G635" s="43"/>
      <c r="H635" s="45"/>
      <c r="I635" s="45"/>
      <c r="J635" s="46"/>
      <c r="K635" s="47"/>
      <c r="L635" s="48"/>
      <c r="M635" s="49" t="e">
        <v>#N/A</v>
      </c>
    </row>
    <row r="636" spans="1:13" ht="22.5" customHeight="1" x14ac:dyDescent="0.2">
      <c r="A636" s="14"/>
      <c r="B636" s="15">
        <f>B633+1</f>
        <v>206</v>
      </c>
      <c r="C636" s="16">
        <v>0</v>
      </c>
      <c r="D636" s="17" t="s">
        <v>14</v>
      </c>
      <c r="E636" s="18"/>
      <c r="F636" s="19">
        <v>0</v>
      </c>
      <c r="G636" s="20">
        <v>0</v>
      </c>
      <c r="H636" s="22"/>
      <c r="I636" s="22"/>
      <c r="J636" s="23"/>
      <c r="K636" s="24"/>
      <c r="L636" s="25"/>
      <c r="M636" s="26">
        <v>0</v>
      </c>
    </row>
    <row r="637" spans="1:13" ht="22.5" customHeight="1" x14ac:dyDescent="0.2">
      <c r="A637" s="14"/>
      <c r="B637" s="15"/>
      <c r="C637" s="28"/>
      <c r="D637" s="29" t="s">
        <v>14</v>
      </c>
      <c r="E637" s="30"/>
      <c r="F637" s="31"/>
      <c r="G637" s="32"/>
      <c r="H637" s="34"/>
      <c r="I637" s="34"/>
      <c r="J637" s="35"/>
      <c r="K637" s="36"/>
      <c r="L637" s="37"/>
      <c r="M637" s="38" t="e">
        <v>#N/A</v>
      </c>
    </row>
    <row r="638" spans="1:13" ht="22.5" customHeight="1" x14ac:dyDescent="0.2">
      <c r="A638" s="14"/>
      <c r="B638" s="15"/>
      <c r="C638" s="39"/>
      <c r="D638" s="40"/>
      <c r="E638" s="41"/>
      <c r="F638" s="42"/>
      <c r="G638" s="43"/>
      <c r="H638" s="45"/>
      <c r="I638" s="45"/>
      <c r="J638" s="46"/>
      <c r="K638" s="47"/>
      <c r="L638" s="48"/>
      <c r="M638" s="49" t="e">
        <v>#N/A</v>
      </c>
    </row>
    <row r="639" spans="1:13" ht="22.5" customHeight="1" x14ac:dyDescent="0.2">
      <c r="A639" s="14"/>
      <c r="B639" s="15">
        <f>B636+1</f>
        <v>207</v>
      </c>
      <c r="C639" s="16">
        <v>0</v>
      </c>
      <c r="D639" s="17" t="s">
        <v>14</v>
      </c>
      <c r="E639" s="18"/>
      <c r="F639" s="19">
        <v>0</v>
      </c>
      <c r="G639" s="20">
        <v>0</v>
      </c>
      <c r="H639" s="22"/>
      <c r="I639" s="22"/>
      <c r="J639" s="23"/>
      <c r="K639" s="24"/>
      <c r="L639" s="25"/>
      <c r="M639" s="26">
        <v>0</v>
      </c>
    </row>
    <row r="640" spans="1:13" ht="22.5" customHeight="1" x14ac:dyDescent="0.2">
      <c r="A640" s="14"/>
      <c r="B640" s="15"/>
      <c r="C640" s="28"/>
      <c r="D640" s="29" t="s">
        <v>14</v>
      </c>
      <c r="E640" s="30"/>
      <c r="F640" s="31"/>
      <c r="G640" s="32"/>
      <c r="H640" s="34"/>
      <c r="I640" s="34"/>
      <c r="J640" s="35"/>
      <c r="K640" s="36"/>
      <c r="L640" s="37"/>
      <c r="M640" s="38" t="e">
        <v>#N/A</v>
      </c>
    </row>
    <row r="641" spans="1:13" ht="22.5" customHeight="1" x14ac:dyDescent="0.2">
      <c r="A641" s="14"/>
      <c r="B641" s="15"/>
      <c r="C641" s="39"/>
      <c r="D641" s="40"/>
      <c r="E641" s="41"/>
      <c r="F641" s="42"/>
      <c r="G641" s="43"/>
      <c r="H641" s="45"/>
      <c r="I641" s="45"/>
      <c r="J641" s="46"/>
      <c r="K641" s="47"/>
      <c r="L641" s="48"/>
      <c r="M641" s="49" t="e">
        <v>#N/A</v>
      </c>
    </row>
    <row r="642" spans="1:13" ht="22.5" customHeight="1" x14ac:dyDescent="0.2">
      <c r="A642" s="14"/>
      <c r="B642" s="15">
        <f>B639+1</f>
        <v>208</v>
      </c>
      <c r="C642" s="16">
        <v>0</v>
      </c>
      <c r="D642" s="17" t="s">
        <v>14</v>
      </c>
      <c r="E642" s="18"/>
      <c r="F642" s="19">
        <v>0</v>
      </c>
      <c r="G642" s="20">
        <v>0</v>
      </c>
      <c r="H642" s="22"/>
      <c r="I642" s="22"/>
      <c r="J642" s="23"/>
      <c r="K642" s="24"/>
      <c r="L642" s="25"/>
      <c r="M642" s="26">
        <v>0</v>
      </c>
    </row>
    <row r="643" spans="1:13" ht="22.5" customHeight="1" x14ac:dyDescent="0.2">
      <c r="A643" s="14"/>
      <c r="B643" s="15"/>
      <c r="C643" s="28"/>
      <c r="D643" s="29" t="s">
        <v>14</v>
      </c>
      <c r="E643" s="30"/>
      <c r="F643" s="31"/>
      <c r="G643" s="32"/>
      <c r="H643" s="34"/>
      <c r="I643" s="34"/>
      <c r="J643" s="35"/>
      <c r="K643" s="36"/>
      <c r="L643" s="37"/>
      <c r="M643" s="38" t="e">
        <v>#N/A</v>
      </c>
    </row>
    <row r="644" spans="1:13" ht="22.5" customHeight="1" x14ac:dyDescent="0.2">
      <c r="A644" s="14"/>
      <c r="B644" s="15"/>
      <c r="C644" s="39"/>
      <c r="D644" s="40"/>
      <c r="E644" s="41"/>
      <c r="F644" s="42"/>
      <c r="G644" s="43"/>
      <c r="H644" s="45"/>
      <c r="I644" s="45"/>
      <c r="J644" s="46"/>
      <c r="K644" s="47"/>
      <c r="L644" s="48"/>
      <c r="M644" s="49" t="e">
        <v>#N/A</v>
      </c>
    </row>
    <row r="645" spans="1:13" ht="22.5" customHeight="1" x14ac:dyDescent="0.2">
      <c r="A645" s="14"/>
      <c r="B645" s="15">
        <f>B642+1</f>
        <v>209</v>
      </c>
      <c r="C645" s="16">
        <v>0</v>
      </c>
      <c r="D645" s="17" t="s">
        <v>14</v>
      </c>
      <c r="E645" s="18"/>
      <c r="F645" s="19">
        <v>0</v>
      </c>
      <c r="G645" s="20">
        <v>0</v>
      </c>
      <c r="H645" s="22"/>
      <c r="I645" s="22"/>
      <c r="J645" s="23"/>
      <c r="K645" s="24"/>
      <c r="L645" s="25"/>
      <c r="M645" s="26">
        <v>0</v>
      </c>
    </row>
    <row r="646" spans="1:13" ht="22.5" customHeight="1" x14ac:dyDescent="0.2">
      <c r="A646" s="14"/>
      <c r="B646" s="15"/>
      <c r="C646" s="28"/>
      <c r="D646" s="29" t="s">
        <v>14</v>
      </c>
      <c r="E646" s="30"/>
      <c r="F646" s="31"/>
      <c r="G646" s="32"/>
      <c r="H646" s="34"/>
      <c r="I646" s="34"/>
      <c r="J646" s="35"/>
      <c r="K646" s="36"/>
      <c r="L646" s="37"/>
      <c r="M646" s="38" t="e">
        <v>#N/A</v>
      </c>
    </row>
    <row r="647" spans="1:13" ht="22.5" customHeight="1" x14ac:dyDescent="0.2">
      <c r="A647" s="14"/>
      <c r="B647" s="15"/>
      <c r="C647" s="39"/>
      <c r="D647" s="40"/>
      <c r="E647" s="41"/>
      <c r="F647" s="42"/>
      <c r="G647" s="43"/>
      <c r="H647" s="45"/>
      <c r="I647" s="45"/>
      <c r="J647" s="46"/>
      <c r="K647" s="47"/>
      <c r="L647" s="48"/>
      <c r="M647" s="49" t="e">
        <v>#N/A</v>
      </c>
    </row>
    <row r="648" spans="1:13" ht="22.5" customHeight="1" x14ac:dyDescent="0.2">
      <c r="A648" s="14"/>
      <c r="B648" s="15">
        <f>B645+1</f>
        <v>210</v>
      </c>
      <c r="C648" s="16">
        <v>0</v>
      </c>
      <c r="D648" s="17" t="s">
        <v>14</v>
      </c>
      <c r="E648" s="18"/>
      <c r="F648" s="19">
        <v>0</v>
      </c>
      <c r="G648" s="20">
        <v>0</v>
      </c>
      <c r="H648" s="22"/>
      <c r="I648" s="22"/>
      <c r="J648" s="23"/>
      <c r="K648" s="24"/>
      <c r="L648" s="25"/>
      <c r="M648" s="26">
        <v>0</v>
      </c>
    </row>
    <row r="649" spans="1:13" ht="22.5" customHeight="1" x14ac:dyDescent="0.2">
      <c r="A649" s="14"/>
      <c r="B649" s="15"/>
      <c r="C649" s="28"/>
      <c r="D649" s="29" t="s">
        <v>14</v>
      </c>
      <c r="E649" s="30"/>
      <c r="F649" s="31"/>
      <c r="G649" s="32"/>
      <c r="H649" s="34"/>
      <c r="I649" s="34"/>
      <c r="J649" s="35"/>
      <c r="K649" s="36"/>
      <c r="L649" s="37"/>
      <c r="M649" s="38" t="e">
        <v>#N/A</v>
      </c>
    </row>
    <row r="650" spans="1:13" ht="22.5" customHeight="1" x14ac:dyDescent="0.2">
      <c r="A650" s="14"/>
      <c r="B650" s="15"/>
      <c r="C650" s="39"/>
      <c r="D650" s="40"/>
      <c r="E650" s="41"/>
      <c r="F650" s="42"/>
      <c r="G650" s="43"/>
      <c r="H650" s="45"/>
      <c r="I650" s="45"/>
      <c r="J650" s="46"/>
      <c r="K650" s="47"/>
      <c r="L650" s="48"/>
      <c r="M650" s="49" t="e">
        <v>#N/A</v>
      </c>
    </row>
    <row r="651" spans="1:13" ht="22.5" customHeight="1" x14ac:dyDescent="0.2">
      <c r="A651" s="14"/>
      <c r="B651" s="15">
        <f>B648+1</f>
        <v>211</v>
      </c>
      <c r="C651" s="16">
        <v>0</v>
      </c>
      <c r="D651" s="17" t="s">
        <v>14</v>
      </c>
      <c r="E651" s="18"/>
      <c r="F651" s="19">
        <v>0</v>
      </c>
      <c r="G651" s="20">
        <v>0</v>
      </c>
      <c r="H651" s="22"/>
      <c r="I651" s="22"/>
      <c r="J651" s="23"/>
      <c r="K651" s="24"/>
      <c r="L651" s="25"/>
      <c r="M651" s="26">
        <v>0</v>
      </c>
    </row>
    <row r="652" spans="1:13" ht="22.5" customHeight="1" x14ac:dyDescent="0.2">
      <c r="A652" s="14"/>
      <c r="B652" s="15"/>
      <c r="C652" s="28"/>
      <c r="D652" s="29" t="s">
        <v>14</v>
      </c>
      <c r="E652" s="30"/>
      <c r="F652" s="31"/>
      <c r="G652" s="32"/>
      <c r="H652" s="34"/>
      <c r="I652" s="34"/>
      <c r="J652" s="35"/>
      <c r="K652" s="36"/>
      <c r="L652" s="37"/>
      <c r="M652" s="38" t="e">
        <v>#N/A</v>
      </c>
    </row>
    <row r="653" spans="1:13" ht="22.5" customHeight="1" x14ac:dyDescent="0.2">
      <c r="A653" s="14"/>
      <c r="B653" s="15"/>
      <c r="C653" s="39"/>
      <c r="D653" s="40"/>
      <c r="E653" s="41"/>
      <c r="F653" s="42"/>
      <c r="G653" s="43"/>
      <c r="H653" s="45"/>
      <c r="I653" s="45"/>
      <c r="J653" s="46"/>
      <c r="K653" s="47"/>
      <c r="L653" s="48"/>
      <c r="M653" s="49" t="e">
        <v>#N/A</v>
      </c>
    </row>
    <row r="654" spans="1:13" ht="22.5" customHeight="1" x14ac:dyDescent="0.2">
      <c r="A654" s="14"/>
      <c r="B654" s="15">
        <f>B651+1</f>
        <v>212</v>
      </c>
      <c r="C654" s="16">
        <v>0</v>
      </c>
      <c r="D654" s="17" t="s">
        <v>14</v>
      </c>
      <c r="E654" s="18"/>
      <c r="F654" s="19">
        <v>0</v>
      </c>
      <c r="G654" s="20">
        <v>0</v>
      </c>
      <c r="H654" s="22"/>
      <c r="I654" s="22"/>
      <c r="J654" s="23"/>
      <c r="K654" s="24"/>
      <c r="L654" s="25"/>
      <c r="M654" s="26">
        <v>0</v>
      </c>
    </row>
    <row r="655" spans="1:13" ht="22.5" customHeight="1" x14ac:dyDescent="0.2">
      <c r="A655" s="14"/>
      <c r="B655" s="15"/>
      <c r="C655" s="28"/>
      <c r="D655" s="29" t="s">
        <v>14</v>
      </c>
      <c r="E655" s="30"/>
      <c r="F655" s="31"/>
      <c r="G655" s="32"/>
      <c r="H655" s="34"/>
      <c r="I655" s="34"/>
      <c r="J655" s="35"/>
      <c r="K655" s="36"/>
      <c r="L655" s="37"/>
      <c r="M655" s="38" t="e">
        <v>#N/A</v>
      </c>
    </row>
    <row r="656" spans="1:13" ht="22.5" customHeight="1" x14ac:dyDescent="0.2">
      <c r="A656" s="14"/>
      <c r="B656" s="15"/>
      <c r="C656" s="39"/>
      <c r="D656" s="40"/>
      <c r="E656" s="41"/>
      <c r="F656" s="42"/>
      <c r="G656" s="43"/>
      <c r="H656" s="45"/>
      <c r="I656" s="45"/>
      <c r="J656" s="46"/>
      <c r="K656" s="47"/>
      <c r="L656" s="48"/>
      <c r="M656" s="49" t="e">
        <v>#N/A</v>
      </c>
    </row>
    <row r="657" spans="1:13" ht="22.5" customHeight="1" x14ac:dyDescent="0.2">
      <c r="A657" s="14"/>
      <c r="B657" s="15">
        <f>B654+1</f>
        <v>213</v>
      </c>
      <c r="C657" s="16">
        <v>0</v>
      </c>
      <c r="D657" s="17" t="s">
        <v>14</v>
      </c>
      <c r="E657" s="18"/>
      <c r="F657" s="19">
        <v>0</v>
      </c>
      <c r="G657" s="20">
        <v>0</v>
      </c>
      <c r="H657" s="22"/>
      <c r="I657" s="22"/>
      <c r="J657" s="23"/>
      <c r="K657" s="24"/>
      <c r="L657" s="25"/>
      <c r="M657" s="26">
        <v>0</v>
      </c>
    </row>
    <row r="658" spans="1:13" ht="22.5" customHeight="1" x14ac:dyDescent="0.2">
      <c r="A658" s="14"/>
      <c r="B658" s="15"/>
      <c r="C658" s="28"/>
      <c r="D658" s="29" t="s">
        <v>14</v>
      </c>
      <c r="E658" s="30"/>
      <c r="F658" s="31"/>
      <c r="G658" s="32"/>
      <c r="H658" s="34"/>
      <c r="I658" s="34"/>
      <c r="J658" s="35"/>
      <c r="K658" s="36"/>
      <c r="L658" s="37"/>
      <c r="M658" s="38" t="e">
        <v>#N/A</v>
      </c>
    </row>
    <row r="659" spans="1:13" ht="22.5" customHeight="1" x14ac:dyDescent="0.2">
      <c r="A659" s="14"/>
      <c r="B659" s="15"/>
      <c r="C659" s="39"/>
      <c r="D659" s="40"/>
      <c r="E659" s="41"/>
      <c r="F659" s="42"/>
      <c r="G659" s="43"/>
      <c r="H659" s="45"/>
      <c r="I659" s="45"/>
      <c r="J659" s="46"/>
      <c r="K659" s="47"/>
      <c r="L659" s="48"/>
      <c r="M659" s="49" t="e">
        <v>#N/A</v>
      </c>
    </row>
    <row r="660" spans="1:13" ht="22.5" customHeight="1" x14ac:dyDescent="0.2">
      <c r="A660" s="14"/>
      <c r="B660" s="15">
        <f>B657+1</f>
        <v>214</v>
      </c>
      <c r="C660" s="16">
        <v>0</v>
      </c>
      <c r="D660" s="17" t="s">
        <v>14</v>
      </c>
      <c r="E660" s="18"/>
      <c r="F660" s="19">
        <v>0</v>
      </c>
      <c r="G660" s="20">
        <v>0</v>
      </c>
      <c r="H660" s="22"/>
      <c r="I660" s="22"/>
      <c r="J660" s="23"/>
      <c r="K660" s="24"/>
      <c r="L660" s="25"/>
      <c r="M660" s="26">
        <v>0</v>
      </c>
    </row>
    <row r="661" spans="1:13" ht="22.5" customHeight="1" x14ac:dyDescent="0.2">
      <c r="A661" s="14"/>
      <c r="B661" s="15"/>
      <c r="C661" s="28"/>
      <c r="D661" s="29" t="s">
        <v>14</v>
      </c>
      <c r="E661" s="30"/>
      <c r="F661" s="31"/>
      <c r="G661" s="32"/>
      <c r="H661" s="34"/>
      <c r="I661" s="34"/>
      <c r="J661" s="35"/>
      <c r="K661" s="36"/>
      <c r="L661" s="37"/>
      <c r="M661" s="38" t="e">
        <v>#N/A</v>
      </c>
    </row>
    <row r="662" spans="1:13" ht="22.5" customHeight="1" x14ac:dyDescent="0.2">
      <c r="A662" s="14"/>
      <c r="B662" s="15"/>
      <c r="C662" s="39"/>
      <c r="D662" s="40"/>
      <c r="E662" s="41"/>
      <c r="F662" s="42"/>
      <c r="G662" s="43"/>
      <c r="H662" s="45"/>
      <c r="I662" s="45"/>
      <c r="J662" s="46"/>
      <c r="K662" s="47"/>
      <c r="L662" s="48"/>
      <c r="M662" s="49" t="e">
        <v>#N/A</v>
      </c>
    </row>
    <row r="663" spans="1:13" ht="22.5" customHeight="1" x14ac:dyDescent="0.2">
      <c r="A663" s="14"/>
      <c r="B663" s="15">
        <f>B660+1</f>
        <v>215</v>
      </c>
      <c r="C663" s="16">
        <v>0</v>
      </c>
      <c r="D663" s="17" t="s">
        <v>14</v>
      </c>
      <c r="E663" s="18"/>
      <c r="F663" s="19">
        <v>0</v>
      </c>
      <c r="G663" s="20">
        <v>0</v>
      </c>
      <c r="H663" s="22"/>
      <c r="I663" s="22"/>
      <c r="J663" s="23"/>
      <c r="K663" s="24"/>
      <c r="L663" s="25"/>
      <c r="M663" s="26">
        <v>0</v>
      </c>
    </row>
    <row r="664" spans="1:13" ht="22.5" customHeight="1" x14ac:dyDescent="0.2">
      <c r="A664" s="14"/>
      <c r="B664" s="15"/>
      <c r="C664" s="28"/>
      <c r="D664" s="29" t="s">
        <v>14</v>
      </c>
      <c r="E664" s="30"/>
      <c r="F664" s="31"/>
      <c r="G664" s="32"/>
      <c r="H664" s="34"/>
      <c r="I664" s="34"/>
      <c r="J664" s="35"/>
      <c r="K664" s="36"/>
      <c r="L664" s="37"/>
      <c r="M664" s="38" t="e">
        <v>#N/A</v>
      </c>
    </row>
    <row r="665" spans="1:13" ht="22.5" customHeight="1" x14ac:dyDescent="0.2">
      <c r="A665" s="14"/>
      <c r="B665" s="15"/>
      <c r="C665" s="39"/>
      <c r="D665" s="40"/>
      <c r="E665" s="41"/>
      <c r="F665" s="42"/>
      <c r="G665" s="43"/>
      <c r="H665" s="45"/>
      <c r="I665" s="45"/>
      <c r="J665" s="46"/>
      <c r="K665" s="47"/>
      <c r="L665" s="48"/>
      <c r="M665" s="49" t="e">
        <v>#N/A</v>
      </c>
    </row>
    <row r="666" spans="1:13" ht="22.5" customHeight="1" x14ac:dyDescent="0.2">
      <c r="A666" s="14"/>
      <c r="B666" s="15">
        <f>B663+1</f>
        <v>216</v>
      </c>
      <c r="C666" s="16">
        <v>0</v>
      </c>
      <c r="D666" s="17" t="s">
        <v>14</v>
      </c>
      <c r="E666" s="18"/>
      <c r="F666" s="19">
        <v>0</v>
      </c>
      <c r="G666" s="20">
        <v>0</v>
      </c>
      <c r="H666" s="22"/>
      <c r="I666" s="22"/>
      <c r="J666" s="23"/>
      <c r="K666" s="24"/>
      <c r="L666" s="25"/>
      <c r="M666" s="26">
        <v>0</v>
      </c>
    </row>
    <row r="667" spans="1:13" ht="22.5" customHeight="1" x14ac:dyDescent="0.2">
      <c r="A667" s="14"/>
      <c r="B667" s="15"/>
      <c r="C667" s="28"/>
      <c r="D667" s="29" t="s">
        <v>14</v>
      </c>
      <c r="E667" s="30"/>
      <c r="F667" s="31"/>
      <c r="G667" s="32"/>
      <c r="H667" s="34"/>
      <c r="I667" s="34"/>
      <c r="J667" s="35"/>
      <c r="K667" s="36"/>
      <c r="L667" s="37"/>
      <c r="M667" s="38" t="e">
        <v>#N/A</v>
      </c>
    </row>
    <row r="668" spans="1:13" ht="22.5" customHeight="1" x14ac:dyDescent="0.2">
      <c r="A668" s="14"/>
      <c r="B668" s="15"/>
      <c r="C668" s="39"/>
      <c r="D668" s="40"/>
      <c r="E668" s="41"/>
      <c r="F668" s="42"/>
      <c r="G668" s="43"/>
      <c r="H668" s="45"/>
      <c r="I668" s="45"/>
      <c r="J668" s="46"/>
      <c r="K668" s="47"/>
      <c r="L668" s="48"/>
      <c r="M668" s="49" t="e">
        <v>#N/A</v>
      </c>
    </row>
    <row r="669" spans="1:13" ht="22.5" customHeight="1" x14ac:dyDescent="0.2">
      <c r="A669" s="14"/>
      <c r="B669" s="15">
        <f>B666+1</f>
        <v>217</v>
      </c>
      <c r="C669" s="16">
        <v>0</v>
      </c>
      <c r="D669" s="17" t="s">
        <v>14</v>
      </c>
      <c r="E669" s="18"/>
      <c r="F669" s="19">
        <v>0</v>
      </c>
      <c r="G669" s="20">
        <v>0</v>
      </c>
      <c r="H669" s="22"/>
      <c r="I669" s="22"/>
      <c r="J669" s="23"/>
      <c r="K669" s="24"/>
      <c r="L669" s="25"/>
      <c r="M669" s="26">
        <v>0</v>
      </c>
    </row>
    <row r="670" spans="1:13" ht="22.5" customHeight="1" x14ac:dyDescent="0.2">
      <c r="A670" s="14"/>
      <c r="B670" s="15"/>
      <c r="C670" s="28"/>
      <c r="D670" s="29" t="s">
        <v>14</v>
      </c>
      <c r="E670" s="30"/>
      <c r="F670" s="31"/>
      <c r="G670" s="32"/>
      <c r="H670" s="34"/>
      <c r="I670" s="34"/>
      <c r="J670" s="35"/>
      <c r="K670" s="36"/>
      <c r="L670" s="37"/>
      <c r="M670" s="38" t="e">
        <v>#N/A</v>
      </c>
    </row>
    <row r="671" spans="1:13" ht="22.5" customHeight="1" x14ac:dyDescent="0.2">
      <c r="A671" s="14"/>
      <c r="B671" s="15"/>
      <c r="C671" s="39"/>
      <c r="D671" s="40"/>
      <c r="E671" s="41"/>
      <c r="F671" s="42"/>
      <c r="G671" s="43"/>
      <c r="H671" s="45"/>
      <c r="I671" s="45"/>
      <c r="J671" s="46"/>
      <c r="K671" s="47"/>
      <c r="L671" s="48"/>
      <c r="M671" s="49" t="e">
        <v>#N/A</v>
      </c>
    </row>
    <row r="672" spans="1:13" ht="22.5" customHeight="1" x14ac:dyDescent="0.2">
      <c r="A672" s="14"/>
      <c r="B672" s="15">
        <f>B669+1</f>
        <v>218</v>
      </c>
      <c r="C672" s="16">
        <v>0</v>
      </c>
      <c r="D672" s="17" t="s">
        <v>14</v>
      </c>
      <c r="E672" s="18"/>
      <c r="F672" s="19">
        <v>0</v>
      </c>
      <c r="G672" s="20">
        <v>0</v>
      </c>
      <c r="H672" s="22"/>
      <c r="I672" s="22"/>
      <c r="J672" s="23"/>
      <c r="K672" s="24"/>
      <c r="L672" s="25"/>
      <c r="M672" s="26">
        <v>0</v>
      </c>
    </row>
    <row r="673" spans="1:13" ht="22.5" customHeight="1" x14ac:dyDescent="0.2">
      <c r="A673" s="14"/>
      <c r="B673" s="15"/>
      <c r="C673" s="28"/>
      <c r="D673" s="29" t="s">
        <v>14</v>
      </c>
      <c r="E673" s="30"/>
      <c r="F673" s="31"/>
      <c r="G673" s="32"/>
      <c r="H673" s="34"/>
      <c r="I673" s="34"/>
      <c r="J673" s="35"/>
      <c r="K673" s="36"/>
      <c r="L673" s="37"/>
      <c r="M673" s="38" t="e">
        <v>#N/A</v>
      </c>
    </row>
    <row r="674" spans="1:13" ht="22.5" customHeight="1" x14ac:dyDescent="0.2">
      <c r="A674" s="14"/>
      <c r="B674" s="15"/>
      <c r="C674" s="39"/>
      <c r="D674" s="40"/>
      <c r="E674" s="41"/>
      <c r="F674" s="42"/>
      <c r="G674" s="43"/>
      <c r="H674" s="45"/>
      <c r="I674" s="45"/>
      <c r="J674" s="46"/>
      <c r="K674" s="47"/>
      <c r="L674" s="48"/>
      <c r="M674" s="49" t="e">
        <v>#N/A</v>
      </c>
    </row>
    <row r="675" spans="1:13" ht="22.5" customHeight="1" x14ac:dyDescent="0.2">
      <c r="A675" s="14"/>
      <c r="B675" s="15">
        <f>B672+1</f>
        <v>219</v>
      </c>
      <c r="C675" s="16">
        <v>0</v>
      </c>
      <c r="D675" s="17" t="s">
        <v>14</v>
      </c>
      <c r="E675" s="18"/>
      <c r="F675" s="19">
        <v>0</v>
      </c>
      <c r="G675" s="20">
        <v>0</v>
      </c>
      <c r="H675" s="22"/>
      <c r="I675" s="22"/>
      <c r="J675" s="23"/>
      <c r="K675" s="24"/>
      <c r="L675" s="25"/>
      <c r="M675" s="26">
        <v>0</v>
      </c>
    </row>
    <row r="676" spans="1:13" ht="22.5" customHeight="1" x14ac:dyDescent="0.2">
      <c r="A676" s="14"/>
      <c r="B676" s="15"/>
      <c r="C676" s="28"/>
      <c r="D676" s="29" t="s">
        <v>14</v>
      </c>
      <c r="E676" s="30"/>
      <c r="F676" s="31"/>
      <c r="G676" s="32"/>
      <c r="H676" s="34"/>
      <c r="I676" s="34"/>
      <c r="J676" s="35"/>
      <c r="K676" s="36"/>
      <c r="L676" s="37"/>
      <c r="M676" s="38" t="e">
        <v>#N/A</v>
      </c>
    </row>
    <row r="677" spans="1:13" ht="22.5" customHeight="1" x14ac:dyDescent="0.2">
      <c r="A677" s="14"/>
      <c r="B677" s="15"/>
      <c r="C677" s="39"/>
      <c r="D677" s="40"/>
      <c r="E677" s="41"/>
      <c r="F677" s="42"/>
      <c r="G677" s="43"/>
      <c r="H677" s="45"/>
      <c r="I677" s="45"/>
      <c r="J677" s="46"/>
      <c r="K677" s="47"/>
      <c r="L677" s="48"/>
      <c r="M677" s="49" t="e">
        <v>#N/A</v>
      </c>
    </row>
    <row r="678" spans="1:13" ht="22.5" customHeight="1" x14ac:dyDescent="0.2">
      <c r="A678" s="14"/>
      <c r="B678" s="15">
        <f>B675+1</f>
        <v>220</v>
      </c>
      <c r="C678" s="16">
        <v>0</v>
      </c>
      <c r="D678" s="17" t="s">
        <v>14</v>
      </c>
      <c r="E678" s="18"/>
      <c r="F678" s="19">
        <v>0</v>
      </c>
      <c r="G678" s="20">
        <v>0</v>
      </c>
      <c r="H678" s="22"/>
      <c r="I678" s="22"/>
      <c r="J678" s="23"/>
      <c r="K678" s="24"/>
      <c r="L678" s="25"/>
      <c r="M678" s="26">
        <v>0</v>
      </c>
    </row>
    <row r="679" spans="1:13" ht="22.5" customHeight="1" x14ac:dyDescent="0.2">
      <c r="A679" s="14"/>
      <c r="B679" s="15"/>
      <c r="C679" s="28"/>
      <c r="D679" s="29" t="s">
        <v>14</v>
      </c>
      <c r="E679" s="30"/>
      <c r="F679" s="31"/>
      <c r="G679" s="32"/>
      <c r="H679" s="34"/>
      <c r="I679" s="34"/>
      <c r="J679" s="35"/>
      <c r="K679" s="36"/>
      <c r="L679" s="37"/>
      <c r="M679" s="38" t="e">
        <v>#N/A</v>
      </c>
    </row>
    <row r="680" spans="1:13" ht="22.5" customHeight="1" x14ac:dyDescent="0.2">
      <c r="A680" s="14"/>
      <c r="B680" s="15"/>
      <c r="C680" s="39"/>
      <c r="D680" s="40"/>
      <c r="E680" s="41"/>
      <c r="F680" s="42"/>
      <c r="G680" s="43"/>
      <c r="H680" s="45"/>
      <c r="I680" s="45"/>
      <c r="J680" s="46"/>
      <c r="K680" s="47"/>
      <c r="L680" s="48"/>
      <c r="M680" s="49" t="e">
        <v>#N/A</v>
      </c>
    </row>
    <row r="681" spans="1:13" ht="22.5" customHeight="1" x14ac:dyDescent="0.2">
      <c r="A681" s="14"/>
      <c r="B681" s="50"/>
      <c r="C681" s="51"/>
      <c r="D681" s="52"/>
      <c r="E681" s="53"/>
      <c r="F681" s="54"/>
      <c r="G681" s="55"/>
      <c r="H681" s="56" t="s">
        <v>9</v>
      </c>
      <c r="I681" s="65"/>
      <c r="J681" s="58"/>
      <c r="K681" s="59"/>
      <c r="L681" s="60"/>
      <c r="M681" s="61"/>
    </row>
    <row r="682" spans="1:13" ht="22.5" customHeight="1" x14ac:dyDescent="0.2">
      <c r="A682" s="14"/>
      <c r="B682" s="63"/>
      <c r="C682" s="51"/>
      <c r="D682" s="52"/>
      <c r="E682" s="53"/>
      <c r="F682" s="54"/>
      <c r="G682" s="55"/>
      <c r="H682" s="56" t="s">
        <v>287</v>
      </c>
      <c r="I682" s="65"/>
      <c r="J682" s="58"/>
      <c r="K682" s="59"/>
      <c r="L682" s="60"/>
      <c r="M682" s="64"/>
    </row>
    <row r="683" spans="1:13" ht="22.5" customHeight="1" x14ac:dyDescent="0.2">
      <c r="A683" s="14">
        <v>12</v>
      </c>
      <c r="B683" s="15">
        <f>B678+1</f>
        <v>221</v>
      </c>
      <c r="C683" s="16">
        <v>0</v>
      </c>
      <c r="D683" s="17" t="s">
        <v>14</v>
      </c>
      <c r="E683" s="18"/>
      <c r="F683" s="19">
        <v>0</v>
      </c>
      <c r="G683" s="20">
        <v>0</v>
      </c>
      <c r="H683" s="21"/>
      <c r="I683" s="22"/>
      <c r="J683" s="23"/>
      <c r="K683" s="24"/>
      <c r="L683" s="25"/>
      <c r="M683" s="26">
        <v>0</v>
      </c>
    </row>
    <row r="684" spans="1:13" ht="22.5" customHeight="1" x14ac:dyDescent="0.2">
      <c r="A684" s="14"/>
      <c r="B684" s="15"/>
      <c r="C684" s="28"/>
      <c r="D684" s="29" t="s">
        <v>14</v>
      </c>
      <c r="E684" s="30"/>
      <c r="F684" s="31"/>
      <c r="G684" s="32"/>
      <c r="H684" s="33"/>
      <c r="I684" s="34"/>
      <c r="J684" s="35"/>
      <c r="K684" s="36"/>
      <c r="L684" s="37"/>
      <c r="M684" s="38" t="e">
        <v>#N/A</v>
      </c>
    </row>
    <row r="685" spans="1:13" ht="22.5" customHeight="1" x14ac:dyDescent="0.2">
      <c r="A685" s="14"/>
      <c r="B685" s="15"/>
      <c r="C685" s="39"/>
      <c r="D685" s="40"/>
      <c r="E685" s="41"/>
      <c r="F685" s="42"/>
      <c r="G685" s="43"/>
      <c r="H685" s="44"/>
      <c r="I685" s="45"/>
      <c r="J685" s="46"/>
      <c r="K685" s="47"/>
      <c r="L685" s="48"/>
      <c r="M685" s="49" t="e">
        <v>#N/A</v>
      </c>
    </row>
    <row r="686" spans="1:13" ht="22.5" customHeight="1" x14ac:dyDescent="0.2">
      <c r="A686" s="14"/>
      <c r="B686" s="15">
        <f>B683+1</f>
        <v>222</v>
      </c>
      <c r="C686" s="16">
        <v>0</v>
      </c>
      <c r="D686" s="17" t="s">
        <v>14</v>
      </c>
      <c r="E686" s="18"/>
      <c r="F686" s="19">
        <v>0</v>
      </c>
      <c r="G686" s="20">
        <v>0</v>
      </c>
      <c r="H686" s="22"/>
      <c r="I686" s="22"/>
      <c r="J686" s="23"/>
      <c r="K686" s="24"/>
      <c r="L686" s="25"/>
      <c r="M686" s="26">
        <v>0</v>
      </c>
    </row>
    <row r="687" spans="1:13" ht="22.5" customHeight="1" x14ac:dyDescent="0.2">
      <c r="A687" s="14"/>
      <c r="B687" s="15"/>
      <c r="C687" s="28"/>
      <c r="D687" s="29" t="s">
        <v>14</v>
      </c>
      <c r="E687" s="30"/>
      <c r="F687" s="31"/>
      <c r="G687" s="32"/>
      <c r="H687" s="34"/>
      <c r="I687" s="34"/>
      <c r="J687" s="35"/>
      <c r="K687" s="36"/>
      <c r="L687" s="37"/>
      <c r="M687" s="38" t="e">
        <v>#N/A</v>
      </c>
    </row>
    <row r="688" spans="1:13" ht="22.5" customHeight="1" x14ac:dyDescent="0.2">
      <c r="A688" s="14"/>
      <c r="B688" s="15"/>
      <c r="C688" s="39"/>
      <c r="D688" s="40"/>
      <c r="E688" s="41"/>
      <c r="F688" s="42"/>
      <c r="G688" s="43"/>
      <c r="H688" s="45"/>
      <c r="I688" s="45"/>
      <c r="J688" s="46"/>
      <c r="K688" s="47"/>
      <c r="L688" s="48"/>
      <c r="M688" s="49" t="e">
        <v>#N/A</v>
      </c>
    </row>
    <row r="689" spans="1:13" ht="22.5" customHeight="1" x14ac:dyDescent="0.2">
      <c r="A689" s="14"/>
      <c r="B689" s="15">
        <f>B686+1</f>
        <v>223</v>
      </c>
      <c r="C689" s="16">
        <v>0</v>
      </c>
      <c r="D689" s="17" t="s">
        <v>14</v>
      </c>
      <c r="E689" s="18"/>
      <c r="F689" s="19">
        <v>0</v>
      </c>
      <c r="G689" s="20">
        <v>0</v>
      </c>
      <c r="H689" s="22"/>
      <c r="I689" s="22"/>
      <c r="J689" s="23"/>
      <c r="K689" s="24"/>
      <c r="L689" s="25"/>
      <c r="M689" s="26">
        <v>0</v>
      </c>
    </row>
    <row r="690" spans="1:13" ht="22.5" customHeight="1" x14ac:dyDescent="0.2">
      <c r="A690" s="14"/>
      <c r="B690" s="15"/>
      <c r="C690" s="28"/>
      <c r="D690" s="29" t="s">
        <v>14</v>
      </c>
      <c r="E690" s="30"/>
      <c r="F690" s="31"/>
      <c r="G690" s="32"/>
      <c r="H690" s="34"/>
      <c r="I690" s="34"/>
      <c r="J690" s="35"/>
      <c r="K690" s="36"/>
      <c r="L690" s="37"/>
      <c r="M690" s="38" t="e">
        <v>#N/A</v>
      </c>
    </row>
    <row r="691" spans="1:13" ht="22.5" customHeight="1" x14ac:dyDescent="0.2">
      <c r="A691" s="14"/>
      <c r="B691" s="15"/>
      <c r="C691" s="39"/>
      <c r="D691" s="40"/>
      <c r="E691" s="41"/>
      <c r="F691" s="42"/>
      <c r="G691" s="43"/>
      <c r="H691" s="45"/>
      <c r="I691" s="45"/>
      <c r="J691" s="46"/>
      <c r="K691" s="47"/>
      <c r="L691" s="48"/>
      <c r="M691" s="49" t="e">
        <v>#N/A</v>
      </c>
    </row>
    <row r="692" spans="1:13" ht="22.5" customHeight="1" x14ac:dyDescent="0.2">
      <c r="A692" s="14"/>
      <c r="B692" s="15">
        <f>B689+1</f>
        <v>224</v>
      </c>
      <c r="C692" s="16">
        <v>0</v>
      </c>
      <c r="D692" s="17" t="s">
        <v>14</v>
      </c>
      <c r="E692" s="18"/>
      <c r="F692" s="19">
        <v>0</v>
      </c>
      <c r="G692" s="20">
        <v>0</v>
      </c>
      <c r="H692" s="22"/>
      <c r="I692" s="22"/>
      <c r="J692" s="23"/>
      <c r="K692" s="24"/>
      <c r="L692" s="25"/>
      <c r="M692" s="26">
        <v>0</v>
      </c>
    </row>
    <row r="693" spans="1:13" ht="22.5" customHeight="1" x14ac:dyDescent="0.2">
      <c r="A693" s="14"/>
      <c r="B693" s="15"/>
      <c r="C693" s="28"/>
      <c r="D693" s="29" t="s">
        <v>14</v>
      </c>
      <c r="E693" s="30"/>
      <c r="F693" s="31"/>
      <c r="G693" s="32"/>
      <c r="H693" s="34"/>
      <c r="I693" s="34"/>
      <c r="J693" s="35"/>
      <c r="K693" s="36"/>
      <c r="L693" s="37"/>
      <c r="M693" s="38" t="e">
        <v>#N/A</v>
      </c>
    </row>
    <row r="694" spans="1:13" ht="22.5" customHeight="1" x14ac:dyDescent="0.2">
      <c r="A694" s="14"/>
      <c r="B694" s="15"/>
      <c r="C694" s="39"/>
      <c r="D694" s="40"/>
      <c r="E694" s="41"/>
      <c r="F694" s="42"/>
      <c r="G694" s="43"/>
      <c r="H694" s="45"/>
      <c r="I694" s="45"/>
      <c r="J694" s="46"/>
      <c r="K694" s="47"/>
      <c r="L694" s="48"/>
      <c r="M694" s="49" t="e">
        <v>#N/A</v>
      </c>
    </row>
    <row r="695" spans="1:13" ht="22.5" customHeight="1" x14ac:dyDescent="0.2">
      <c r="A695" s="14"/>
      <c r="B695" s="15">
        <f>B692+1</f>
        <v>225</v>
      </c>
      <c r="C695" s="16">
        <v>0</v>
      </c>
      <c r="D695" s="17" t="s">
        <v>14</v>
      </c>
      <c r="E695" s="18"/>
      <c r="F695" s="19">
        <v>0</v>
      </c>
      <c r="G695" s="20">
        <v>0</v>
      </c>
      <c r="H695" s="22"/>
      <c r="I695" s="22"/>
      <c r="J695" s="23"/>
      <c r="K695" s="24"/>
      <c r="L695" s="25"/>
      <c r="M695" s="26">
        <v>0</v>
      </c>
    </row>
    <row r="696" spans="1:13" ht="22.5" customHeight="1" x14ac:dyDescent="0.2">
      <c r="A696" s="14"/>
      <c r="B696" s="15"/>
      <c r="C696" s="28"/>
      <c r="D696" s="29" t="s">
        <v>14</v>
      </c>
      <c r="E696" s="30"/>
      <c r="F696" s="31"/>
      <c r="G696" s="32"/>
      <c r="H696" s="34"/>
      <c r="I696" s="34"/>
      <c r="J696" s="35"/>
      <c r="K696" s="36"/>
      <c r="L696" s="37"/>
      <c r="M696" s="38" t="e">
        <v>#N/A</v>
      </c>
    </row>
    <row r="697" spans="1:13" ht="22.5" customHeight="1" x14ac:dyDescent="0.2">
      <c r="A697" s="14"/>
      <c r="B697" s="15"/>
      <c r="C697" s="39"/>
      <c r="D697" s="40"/>
      <c r="E697" s="41"/>
      <c r="F697" s="42"/>
      <c r="G697" s="43"/>
      <c r="H697" s="45"/>
      <c r="I697" s="45"/>
      <c r="J697" s="46"/>
      <c r="K697" s="47"/>
      <c r="L697" s="48"/>
      <c r="M697" s="49" t="e">
        <v>#N/A</v>
      </c>
    </row>
    <row r="698" spans="1:13" ht="22.5" customHeight="1" x14ac:dyDescent="0.2">
      <c r="A698" s="14"/>
      <c r="B698" s="15">
        <f>B695+1</f>
        <v>226</v>
      </c>
      <c r="C698" s="16">
        <v>0</v>
      </c>
      <c r="D698" s="17" t="s">
        <v>14</v>
      </c>
      <c r="E698" s="18"/>
      <c r="F698" s="19">
        <v>0</v>
      </c>
      <c r="G698" s="20">
        <v>0</v>
      </c>
      <c r="H698" s="22"/>
      <c r="I698" s="22"/>
      <c r="J698" s="23"/>
      <c r="K698" s="24"/>
      <c r="L698" s="25"/>
      <c r="M698" s="26">
        <v>0</v>
      </c>
    </row>
    <row r="699" spans="1:13" ht="22.5" customHeight="1" x14ac:dyDescent="0.2">
      <c r="A699" s="14"/>
      <c r="B699" s="15"/>
      <c r="C699" s="28"/>
      <c r="D699" s="29" t="s">
        <v>14</v>
      </c>
      <c r="E699" s="30"/>
      <c r="F699" s="31"/>
      <c r="G699" s="32"/>
      <c r="H699" s="34"/>
      <c r="I699" s="34"/>
      <c r="J699" s="35"/>
      <c r="K699" s="36"/>
      <c r="L699" s="37"/>
      <c r="M699" s="38" t="e">
        <v>#N/A</v>
      </c>
    </row>
    <row r="700" spans="1:13" ht="22.5" customHeight="1" x14ac:dyDescent="0.2">
      <c r="A700" s="14"/>
      <c r="B700" s="15"/>
      <c r="C700" s="39"/>
      <c r="D700" s="40"/>
      <c r="E700" s="41"/>
      <c r="F700" s="42"/>
      <c r="G700" s="43"/>
      <c r="H700" s="45"/>
      <c r="I700" s="45"/>
      <c r="J700" s="46"/>
      <c r="K700" s="47"/>
      <c r="L700" s="48"/>
      <c r="M700" s="49" t="e">
        <v>#N/A</v>
      </c>
    </row>
    <row r="701" spans="1:13" ht="22.5" customHeight="1" x14ac:dyDescent="0.2">
      <c r="A701" s="14"/>
      <c r="B701" s="15">
        <f>B698+1</f>
        <v>227</v>
      </c>
      <c r="C701" s="16">
        <v>0</v>
      </c>
      <c r="D701" s="17" t="s">
        <v>14</v>
      </c>
      <c r="E701" s="18"/>
      <c r="F701" s="19">
        <v>0</v>
      </c>
      <c r="G701" s="20">
        <v>0</v>
      </c>
      <c r="H701" s="22"/>
      <c r="I701" s="22"/>
      <c r="J701" s="23"/>
      <c r="K701" s="24"/>
      <c r="L701" s="25"/>
      <c r="M701" s="26">
        <v>0</v>
      </c>
    </row>
    <row r="702" spans="1:13" ht="22.5" customHeight="1" x14ac:dyDescent="0.2">
      <c r="A702" s="14"/>
      <c r="B702" s="15"/>
      <c r="C702" s="28"/>
      <c r="D702" s="29" t="s">
        <v>14</v>
      </c>
      <c r="E702" s="30"/>
      <c r="F702" s="31"/>
      <c r="G702" s="32"/>
      <c r="H702" s="34"/>
      <c r="I702" s="34"/>
      <c r="J702" s="35"/>
      <c r="K702" s="36"/>
      <c r="L702" s="37"/>
      <c r="M702" s="38" t="e">
        <v>#N/A</v>
      </c>
    </row>
    <row r="703" spans="1:13" ht="22.5" customHeight="1" x14ac:dyDescent="0.2">
      <c r="A703" s="14"/>
      <c r="B703" s="15"/>
      <c r="C703" s="39"/>
      <c r="D703" s="40"/>
      <c r="E703" s="41"/>
      <c r="F703" s="42"/>
      <c r="G703" s="43"/>
      <c r="H703" s="45"/>
      <c r="I703" s="45"/>
      <c r="J703" s="46"/>
      <c r="K703" s="47"/>
      <c r="L703" s="48"/>
      <c r="M703" s="49" t="e">
        <v>#N/A</v>
      </c>
    </row>
    <row r="704" spans="1:13" ht="22.5" customHeight="1" x14ac:dyDescent="0.2">
      <c r="A704" s="14"/>
      <c r="B704" s="15">
        <f>B701+1</f>
        <v>228</v>
      </c>
      <c r="C704" s="16">
        <v>0</v>
      </c>
      <c r="D704" s="17" t="s">
        <v>14</v>
      </c>
      <c r="E704" s="18"/>
      <c r="F704" s="19">
        <v>0</v>
      </c>
      <c r="G704" s="20">
        <v>0</v>
      </c>
      <c r="H704" s="22"/>
      <c r="I704" s="22"/>
      <c r="J704" s="23"/>
      <c r="K704" s="24"/>
      <c r="L704" s="25"/>
      <c r="M704" s="26">
        <v>0</v>
      </c>
    </row>
    <row r="705" spans="1:13" ht="22.5" customHeight="1" x14ac:dyDescent="0.2">
      <c r="A705" s="14"/>
      <c r="B705" s="15"/>
      <c r="C705" s="28"/>
      <c r="D705" s="29" t="s">
        <v>14</v>
      </c>
      <c r="E705" s="30"/>
      <c r="F705" s="31"/>
      <c r="G705" s="32"/>
      <c r="H705" s="34"/>
      <c r="I705" s="34"/>
      <c r="J705" s="35"/>
      <c r="K705" s="36"/>
      <c r="L705" s="37"/>
      <c r="M705" s="38" t="e">
        <v>#N/A</v>
      </c>
    </row>
    <row r="706" spans="1:13" ht="22.5" customHeight="1" x14ac:dyDescent="0.2">
      <c r="A706" s="14"/>
      <c r="B706" s="15"/>
      <c r="C706" s="39"/>
      <c r="D706" s="40"/>
      <c r="E706" s="41"/>
      <c r="F706" s="42"/>
      <c r="G706" s="43"/>
      <c r="H706" s="45"/>
      <c r="I706" s="45"/>
      <c r="J706" s="46"/>
      <c r="K706" s="47"/>
      <c r="L706" s="48"/>
      <c r="M706" s="49" t="e">
        <v>#N/A</v>
      </c>
    </row>
    <row r="707" spans="1:13" ht="22.5" customHeight="1" x14ac:dyDescent="0.2">
      <c r="A707" s="14"/>
      <c r="B707" s="15">
        <f>B704+1</f>
        <v>229</v>
      </c>
      <c r="C707" s="16">
        <v>0</v>
      </c>
      <c r="D707" s="17" t="s">
        <v>14</v>
      </c>
      <c r="E707" s="18"/>
      <c r="F707" s="19">
        <v>0</v>
      </c>
      <c r="G707" s="20">
        <v>0</v>
      </c>
      <c r="H707" s="22"/>
      <c r="I707" s="22"/>
      <c r="J707" s="23"/>
      <c r="K707" s="24"/>
      <c r="L707" s="25"/>
      <c r="M707" s="26">
        <v>0</v>
      </c>
    </row>
    <row r="708" spans="1:13" ht="22.5" customHeight="1" x14ac:dyDescent="0.2">
      <c r="A708" s="14"/>
      <c r="B708" s="15"/>
      <c r="C708" s="28"/>
      <c r="D708" s="29" t="s">
        <v>14</v>
      </c>
      <c r="E708" s="30"/>
      <c r="F708" s="31"/>
      <c r="G708" s="32"/>
      <c r="H708" s="34"/>
      <c r="I708" s="34"/>
      <c r="J708" s="35"/>
      <c r="K708" s="36"/>
      <c r="L708" s="37"/>
      <c r="M708" s="38" t="e">
        <v>#N/A</v>
      </c>
    </row>
    <row r="709" spans="1:13" ht="22.5" customHeight="1" x14ac:dyDescent="0.2">
      <c r="A709" s="14"/>
      <c r="B709" s="15"/>
      <c r="C709" s="39"/>
      <c r="D709" s="40"/>
      <c r="E709" s="41"/>
      <c r="F709" s="42"/>
      <c r="G709" s="43"/>
      <c r="H709" s="45"/>
      <c r="I709" s="45"/>
      <c r="J709" s="46"/>
      <c r="K709" s="47"/>
      <c r="L709" s="48"/>
      <c r="M709" s="49" t="e">
        <v>#N/A</v>
      </c>
    </row>
    <row r="710" spans="1:13" ht="22.5" customHeight="1" x14ac:dyDescent="0.2">
      <c r="A710" s="14"/>
      <c r="B710" s="15">
        <f>B707+1</f>
        <v>230</v>
      </c>
      <c r="C710" s="16">
        <v>0</v>
      </c>
      <c r="D710" s="17" t="s">
        <v>14</v>
      </c>
      <c r="E710" s="18"/>
      <c r="F710" s="19">
        <v>0</v>
      </c>
      <c r="G710" s="20">
        <v>0</v>
      </c>
      <c r="H710" s="22"/>
      <c r="I710" s="22"/>
      <c r="J710" s="23"/>
      <c r="K710" s="24"/>
      <c r="L710" s="25"/>
      <c r="M710" s="26">
        <v>0</v>
      </c>
    </row>
    <row r="711" spans="1:13" ht="22.5" customHeight="1" x14ac:dyDescent="0.2">
      <c r="A711" s="14"/>
      <c r="B711" s="15"/>
      <c r="C711" s="28"/>
      <c r="D711" s="29" t="s">
        <v>14</v>
      </c>
      <c r="E711" s="30"/>
      <c r="F711" s="31"/>
      <c r="G711" s="32"/>
      <c r="H711" s="34"/>
      <c r="I711" s="34"/>
      <c r="J711" s="35"/>
      <c r="K711" s="36"/>
      <c r="L711" s="37"/>
      <c r="M711" s="38" t="e">
        <v>#N/A</v>
      </c>
    </row>
    <row r="712" spans="1:13" ht="22.5" customHeight="1" x14ac:dyDescent="0.2">
      <c r="A712" s="14"/>
      <c r="B712" s="15"/>
      <c r="C712" s="39"/>
      <c r="D712" s="40"/>
      <c r="E712" s="41"/>
      <c r="F712" s="42"/>
      <c r="G712" s="43"/>
      <c r="H712" s="45"/>
      <c r="I712" s="45"/>
      <c r="J712" s="46"/>
      <c r="K712" s="47"/>
      <c r="L712" s="48"/>
      <c r="M712" s="49" t="e">
        <v>#N/A</v>
      </c>
    </row>
    <row r="713" spans="1:13" ht="22.5" customHeight="1" x14ac:dyDescent="0.2">
      <c r="A713" s="14"/>
      <c r="B713" s="15">
        <f>B710+1</f>
        <v>231</v>
      </c>
      <c r="C713" s="16">
        <v>0</v>
      </c>
      <c r="D713" s="17" t="s">
        <v>14</v>
      </c>
      <c r="E713" s="18"/>
      <c r="F713" s="19">
        <v>0</v>
      </c>
      <c r="G713" s="20">
        <v>0</v>
      </c>
      <c r="H713" s="22"/>
      <c r="I713" s="22"/>
      <c r="J713" s="23"/>
      <c r="K713" s="24"/>
      <c r="L713" s="25"/>
      <c r="M713" s="26">
        <v>0</v>
      </c>
    </row>
    <row r="714" spans="1:13" ht="22.5" customHeight="1" x14ac:dyDescent="0.2">
      <c r="A714" s="14"/>
      <c r="B714" s="15"/>
      <c r="C714" s="28"/>
      <c r="D714" s="29" t="s">
        <v>14</v>
      </c>
      <c r="E714" s="30"/>
      <c r="F714" s="31"/>
      <c r="G714" s="32"/>
      <c r="H714" s="34"/>
      <c r="I714" s="34"/>
      <c r="J714" s="35"/>
      <c r="K714" s="36"/>
      <c r="L714" s="37"/>
      <c r="M714" s="38" t="e">
        <v>#N/A</v>
      </c>
    </row>
    <row r="715" spans="1:13" ht="22.5" customHeight="1" x14ac:dyDescent="0.2">
      <c r="A715" s="14"/>
      <c r="B715" s="15"/>
      <c r="C715" s="39"/>
      <c r="D715" s="40"/>
      <c r="E715" s="41"/>
      <c r="F715" s="42"/>
      <c r="G715" s="43"/>
      <c r="H715" s="45"/>
      <c r="I715" s="45"/>
      <c r="J715" s="46"/>
      <c r="K715" s="47"/>
      <c r="L715" s="48"/>
      <c r="M715" s="49" t="e">
        <v>#N/A</v>
      </c>
    </row>
    <row r="716" spans="1:13" ht="22.5" customHeight="1" x14ac:dyDescent="0.2">
      <c r="A716" s="14"/>
      <c r="B716" s="15">
        <f>B713+1</f>
        <v>232</v>
      </c>
      <c r="C716" s="16">
        <v>0</v>
      </c>
      <c r="D716" s="17" t="s">
        <v>14</v>
      </c>
      <c r="E716" s="18"/>
      <c r="F716" s="19">
        <v>0</v>
      </c>
      <c r="G716" s="20">
        <v>0</v>
      </c>
      <c r="H716" s="22"/>
      <c r="I716" s="22"/>
      <c r="J716" s="23"/>
      <c r="K716" s="24"/>
      <c r="L716" s="25"/>
      <c r="M716" s="26">
        <v>0</v>
      </c>
    </row>
    <row r="717" spans="1:13" ht="22.5" customHeight="1" x14ac:dyDescent="0.2">
      <c r="A717" s="14"/>
      <c r="B717" s="15"/>
      <c r="C717" s="28"/>
      <c r="D717" s="29" t="s">
        <v>14</v>
      </c>
      <c r="E717" s="30"/>
      <c r="F717" s="31"/>
      <c r="G717" s="32"/>
      <c r="H717" s="34"/>
      <c r="I717" s="34"/>
      <c r="J717" s="35"/>
      <c r="K717" s="36"/>
      <c r="L717" s="37"/>
      <c r="M717" s="38" t="e">
        <v>#N/A</v>
      </c>
    </row>
    <row r="718" spans="1:13" ht="22.5" customHeight="1" x14ac:dyDescent="0.2">
      <c r="A718" s="14"/>
      <c r="B718" s="15"/>
      <c r="C718" s="39"/>
      <c r="D718" s="40"/>
      <c r="E718" s="41"/>
      <c r="F718" s="42"/>
      <c r="G718" s="43"/>
      <c r="H718" s="45"/>
      <c r="I718" s="45"/>
      <c r="J718" s="46"/>
      <c r="K718" s="47"/>
      <c r="L718" s="48"/>
      <c r="M718" s="49" t="e">
        <v>#N/A</v>
      </c>
    </row>
    <row r="719" spans="1:13" ht="22.5" customHeight="1" x14ac:dyDescent="0.2">
      <c r="A719" s="14"/>
      <c r="B719" s="15">
        <f>B716+1</f>
        <v>233</v>
      </c>
      <c r="C719" s="16">
        <v>0</v>
      </c>
      <c r="D719" s="17" t="s">
        <v>14</v>
      </c>
      <c r="E719" s="18"/>
      <c r="F719" s="19">
        <v>0</v>
      </c>
      <c r="G719" s="20">
        <v>0</v>
      </c>
      <c r="H719" s="22"/>
      <c r="I719" s="22"/>
      <c r="J719" s="23"/>
      <c r="K719" s="24"/>
      <c r="L719" s="25"/>
      <c r="M719" s="26">
        <v>0</v>
      </c>
    </row>
    <row r="720" spans="1:13" ht="22.5" customHeight="1" x14ac:dyDescent="0.2">
      <c r="A720" s="14"/>
      <c r="B720" s="15"/>
      <c r="C720" s="28"/>
      <c r="D720" s="29" t="s">
        <v>14</v>
      </c>
      <c r="E720" s="30"/>
      <c r="F720" s="31"/>
      <c r="G720" s="32"/>
      <c r="H720" s="34"/>
      <c r="I720" s="34"/>
      <c r="J720" s="35"/>
      <c r="K720" s="36"/>
      <c r="L720" s="37"/>
      <c r="M720" s="38" t="e">
        <v>#N/A</v>
      </c>
    </row>
    <row r="721" spans="1:13" ht="22.5" customHeight="1" x14ac:dyDescent="0.2">
      <c r="A721" s="14"/>
      <c r="B721" s="15"/>
      <c r="C721" s="39"/>
      <c r="D721" s="40"/>
      <c r="E721" s="41"/>
      <c r="F721" s="42"/>
      <c r="G721" s="43"/>
      <c r="H721" s="45"/>
      <c r="I721" s="45"/>
      <c r="J721" s="46"/>
      <c r="K721" s="47"/>
      <c r="L721" s="48"/>
      <c r="M721" s="49" t="e">
        <v>#N/A</v>
      </c>
    </row>
    <row r="722" spans="1:13" ht="22.5" customHeight="1" x14ac:dyDescent="0.2">
      <c r="A722" s="14"/>
      <c r="B722" s="15">
        <f>B719+1</f>
        <v>234</v>
      </c>
      <c r="C722" s="16">
        <v>0</v>
      </c>
      <c r="D722" s="17" t="s">
        <v>14</v>
      </c>
      <c r="E722" s="18"/>
      <c r="F722" s="19">
        <v>0</v>
      </c>
      <c r="G722" s="20">
        <v>0</v>
      </c>
      <c r="H722" s="22"/>
      <c r="I722" s="22"/>
      <c r="J722" s="23"/>
      <c r="K722" s="24"/>
      <c r="L722" s="25"/>
      <c r="M722" s="26">
        <v>0</v>
      </c>
    </row>
    <row r="723" spans="1:13" ht="22.5" customHeight="1" x14ac:dyDescent="0.2">
      <c r="A723" s="14"/>
      <c r="B723" s="15"/>
      <c r="C723" s="28"/>
      <c r="D723" s="29" t="s">
        <v>14</v>
      </c>
      <c r="E723" s="30"/>
      <c r="F723" s="31"/>
      <c r="G723" s="32"/>
      <c r="H723" s="34"/>
      <c r="I723" s="34"/>
      <c r="J723" s="35"/>
      <c r="K723" s="36"/>
      <c r="L723" s="37"/>
      <c r="M723" s="38" t="e">
        <v>#N/A</v>
      </c>
    </row>
    <row r="724" spans="1:13" ht="22.5" customHeight="1" x14ac:dyDescent="0.2">
      <c r="A724" s="14"/>
      <c r="B724" s="15"/>
      <c r="C724" s="39"/>
      <c r="D724" s="40"/>
      <c r="E724" s="41"/>
      <c r="F724" s="42"/>
      <c r="G724" s="43"/>
      <c r="H724" s="45"/>
      <c r="I724" s="45"/>
      <c r="J724" s="46"/>
      <c r="K724" s="47"/>
      <c r="L724" s="48"/>
      <c r="M724" s="49" t="e">
        <v>#N/A</v>
      </c>
    </row>
    <row r="725" spans="1:13" ht="22.5" customHeight="1" x14ac:dyDescent="0.2">
      <c r="A725" s="14"/>
      <c r="B725" s="15">
        <f>B722+1</f>
        <v>235</v>
      </c>
      <c r="C725" s="16">
        <v>0</v>
      </c>
      <c r="D725" s="17" t="s">
        <v>14</v>
      </c>
      <c r="E725" s="18"/>
      <c r="F725" s="19">
        <v>0</v>
      </c>
      <c r="G725" s="20">
        <v>0</v>
      </c>
      <c r="H725" s="22"/>
      <c r="I725" s="22"/>
      <c r="J725" s="23"/>
      <c r="K725" s="24"/>
      <c r="L725" s="25"/>
      <c r="M725" s="26">
        <v>0</v>
      </c>
    </row>
    <row r="726" spans="1:13" ht="22.5" customHeight="1" x14ac:dyDescent="0.2">
      <c r="A726" s="14"/>
      <c r="B726" s="15"/>
      <c r="C726" s="28"/>
      <c r="D726" s="29" t="s">
        <v>14</v>
      </c>
      <c r="E726" s="30"/>
      <c r="F726" s="31"/>
      <c r="G726" s="32"/>
      <c r="H726" s="34"/>
      <c r="I726" s="34"/>
      <c r="J726" s="35"/>
      <c r="K726" s="36"/>
      <c r="L726" s="37"/>
      <c r="M726" s="38" t="e">
        <v>#N/A</v>
      </c>
    </row>
    <row r="727" spans="1:13" ht="22.5" customHeight="1" x14ac:dyDescent="0.2">
      <c r="A727" s="14"/>
      <c r="B727" s="15"/>
      <c r="C727" s="39"/>
      <c r="D727" s="40"/>
      <c r="E727" s="41"/>
      <c r="F727" s="42"/>
      <c r="G727" s="43"/>
      <c r="H727" s="45"/>
      <c r="I727" s="45"/>
      <c r="J727" s="46"/>
      <c r="K727" s="47"/>
      <c r="L727" s="48"/>
      <c r="M727" s="49" t="e">
        <v>#N/A</v>
      </c>
    </row>
    <row r="728" spans="1:13" ht="22.5" customHeight="1" x14ac:dyDescent="0.2">
      <c r="A728" s="14"/>
      <c r="B728" s="15">
        <f>B725+1</f>
        <v>236</v>
      </c>
      <c r="C728" s="16">
        <v>0</v>
      </c>
      <c r="D728" s="17" t="s">
        <v>14</v>
      </c>
      <c r="E728" s="18"/>
      <c r="F728" s="19">
        <v>0</v>
      </c>
      <c r="G728" s="20">
        <v>0</v>
      </c>
      <c r="H728" s="22"/>
      <c r="I728" s="22"/>
      <c r="J728" s="23"/>
      <c r="K728" s="24"/>
      <c r="L728" s="25"/>
      <c r="M728" s="26">
        <v>0</v>
      </c>
    </row>
    <row r="729" spans="1:13" ht="22.5" customHeight="1" x14ac:dyDescent="0.2">
      <c r="A729" s="14"/>
      <c r="B729" s="15"/>
      <c r="C729" s="28"/>
      <c r="D729" s="29" t="s">
        <v>14</v>
      </c>
      <c r="E729" s="30"/>
      <c r="F729" s="31"/>
      <c r="G729" s="32"/>
      <c r="H729" s="34"/>
      <c r="I729" s="34"/>
      <c r="J729" s="35"/>
      <c r="K729" s="36"/>
      <c r="L729" s="37"/>
      <c r="M729" s="38" t="e">
        <v>#N/A</v>
      </c>
    </row>
    <row r="730" spans="1:13" ht="22.5" customHeight="1" x14ac:dyDescent="0.2">
      <c r="A730" s="14"/>
      <c r="B730" s="15"/>
      <c r="C730" s="39"/>
      <c r="D730" s="40"/>
      <c r="E730" s="41"/>
      <c r="F730" s="42"/>
      <c r="G730" s="43"/>
      <c r="H730" s="45"/>
      <c r="I730" s="45"/>
      <c r="J730" s="46"/>
      <c r="K730" s="47"/>
      <c r="L730" s="48"/>
      <c r="M730" s="49" t="e">
        <v>#N/A</v>
      </c>
    </row>
    <row r="731" spans="1:13" ht="22.5" customHeight="1" x14ac:dyDescent="0.2">
      <c r="A731" s="14"/>
      <c r="B731" s="15">
        <f>B728+1</f>
        <v>237</v>
      </c>
      <c r="C731" s="16">
        <v>0</v>
      </c>
      <c r="D731" s="17" t="s">
        <v>14</v>
      </c>
      <c r="E731" s="18"/>
      <c r="F731" s="19">
        <v>0</v>
      </c>
      <c r="G731" s="20">
        <v>0</v>
      </c>
      <c r="H731" s="22"/>
      <c r="I731" s="22"/>
      <c r="J731" s="23"/>
      <c r="K731" s="24"/>
      <c r="L731" s="25"/>
      <c r="M731" s="26">
        <v>0</v>
      </c>
    </row>
    <row r="732" spans="1:13" ht="22.5" customHeight="1" x14ac:dyDescent="0.2">
      <c r="A732" s="14"/>
      <c r="B732" s="15"/>
      <c r="C732" s="28"/>
      <c r="D732" s="29" t="s">
        <v>14</v>
      </c>
      <c r="E732" s="30"/>
      <c r="F732" s="31"/>
      <c r="G732" s="32"/>
      <c r="H732" s="34"/>
      <c r="I732" s="34"/>
      <c r="J732" s="35"/>
      <c r="K732" s="36"/>
      <c r="L732" s="37"/>
      <c r="M732" s="38" t="e">
        <v>#N/A</v>
      </c>
    </row>
    <row r="733" spans="1:13" ht="22.5" customHeight="1" x14ac:dyDescent="0.2">
      <c r="A733" s="14"/>
      <c r="B733" s="15"/>
      <c r="C733" s="39"/>
      <c r="D733" s="40"/>
      <c r="E733" s="41"/>
      <c r="F733" s="42"/>
      <c r="G733" s="43"/>
      <c r="H733" s="45"/>
      <c r="I733" s="45"/>
      <c r="J733" s="46"/>
      <c r="K733" s="47"/>
      <c r="L733" s="48"/>
      <c r="M733" s="49" t="e">
        <v>#N/A</v>
      </c>
    </row>
    <row r="734" spans="1:13" ht="22.5" customHeight="1" x14ac:dyDescent="0.2">
      <c r="A734" s="14"/>
      <c r="B734" s="15">
        <f>B731+1</f>
        <v>238</v>
      </c>
      <c r="C734" s="16">
        <v>0</v>
      </c>
      <c r="D734" s="17" t="s">
        <v>14</v>
      </c>
      <c r="E734" s="18"/>
      <c r="F734" s="19">
        <v>0</v>
      </c>
      <c r="G734" s="20">
        <v>0</v>
      </c>
      <c r="H734" s="22"/>
      <c r="I734" s="22"/>
      <c r="J734" s="23"/>
      <c r="K734" s="24"/>
      <c r="L734" s="25"/>
      <c r="M734" s="26">
        <v>0</v>
      </c>
    </row>
    <row r="735" spans="1:13" ht="22.5" customHeight="1" x14ac:dyDescent="0.2">
      <c r="A735" s="14"/>
      <c r="B735" s="15"/>
      <c r="C735" s="28"/>
      <c r="D735" s="29" t="s">
        <v>14</v>
      </c>
      <c r="E735" s="30"/>
      <c r="F735" s="31"/>
      <c r="G735" s="32"/>
      <c r="H735" s="34"/>
      <c r="I735" s="34"/>
      <c r="J735" s="35"/>
      <c r="K735" s="36"/>
      <c r="L735" s="37"/>
      <c r="M735" s="38" t="e">
        <v>#N/A</v>
      </c>
    </row>
    <row r="736" spans="1:13" ht="22.5" customHeight="1" x14ac:dyDescent="0.2">
      <c r="A736" s="14"/>
      <c r="B736" s="15"/>
      <c r="C736" s="39"/>
      <c r="D736" s="40"/>
      <c r="E736" s="41"/>
      <c r="F736" s="42"/>
      <c r="G736" s="43"/>
      <c r="H736" s="45"/>
      <c r="I736" s="45"/>
      <c r="J736" s="46"/>
      <c r="K736" s="47"/>
      <c r="L736" s="48"/>
      <c r="M736" s="49" t="e">
        <v>#N/A</v>
      </c>
    </row>
    <row r="737" spans="1:13" ht="22.5" customHeight="1" x14ac:dyDescent="0.2">
      <c r="A737" s="14"/>
      <c r="B737" s="15">
        <f>B734+1</f>
        <v>239</v>
      </c>
      <c r="C737" s="16">
        <v>0</v>
      </c>
      <c r="D737" s="17" t="s">
        <v>14</v>
      </c>
      <c r="E737" s="18"/>
      <c r="F737" s="19">
        <v>0</v>
      </c>
      <c r="G737" s="20">
        <v>0</v>
      </c>
      <c r="H737" s="22"/>
      <c r="I737" s="22"/>
      <c r="J737" s="23"/>
      <c r="K737" s="24"/>
      <c r="L737" s="25"/>
      <c r="M737" s="26">
        <v>0</v>
      </c>
    </row>
    <row r="738" spans="1:13" ht="22.5" customHeight="1" x14ac:dyDescent="0.2">
      <c r="A738" s="14"/>
      <c r="B738" s="15"/>
      <c r="C738" s="28"/>
      <c r="D738" s="29" t="s">
        <v>14</v>
      </c>
      <c r="E738" s="30"/>
      <c r="F738" s="31"/>
      <c r="G738" s="32"/>
      <c r="H738" s="34"/>
      <c r="I738" s="34"/>
      <c r="J738" s="35"/>
      <c r="K738" s="36"/>
      <c r="L738" s="37"/>
      <c r="M738" s="38" t="e">
        <v>#N/A</v>
      </c>
    </row>
    <row r="739" spans="1:13" ht="22.5" customHeight="1" x14ac:dyDescent="0.2">
      <c r="A739" s="14"/>
      <c r="B739" s="15"/>
      <c r="C739" s="39"/>
      <c r="D739" s="40"/>
      <c r="E739" s="41"/>
      <c r="F739" s="42"/>
      <c r="G739" s="43"/>
      <c r="H739" s="45"/>
      <c r="I739" s="45"/>
      <c r="J739" s="46"/>
      <c r="K739" s="47"/>
      <c r="L739" s="48"/>
      <c r="M739" s="49" t="e">
        <v>#N/A</v>
      </c>
    </row>
    <row r="740" spans="1:13" ht="22.5" customHeight="1" x14ac:dyDescent="0.2">
      <c r="A740" s="14"/>
      <c r="B740" s="15">
        <f>B737+1</f>
        <v>240</v>
      </c>
      <c r="C740" s="16">
        <v>0</v>
      </c>
      <c r="D740" s="17" t="s">
        <v>14</v>
      </c>
      <c r="E740" s="18"/>
      <c r="F740" s="19">
        <v>0</v>
      </c>
      <c r="G740" s="20">
        <v>0</v>
      </c>
      <c r="H740" s="22"/>
      <c r="I740" s="22"/>
      <c r="J740" s="23"/>
      <c r="K740" s="24"/>
      <c r="L740" s="25"/>
      <c r="M740" s="26">
        <v>0</v>
      </c>
    </row>
    <row r="741" spans="1:13" ht="22.5" customHeight="1" x14ac:dyDescent="0.2">
      <c r="A741" s="14"/>
      <c r="B741" s="15"/>
      <c r="C741" s="28"/>
      <c r="D741" s="29" t="s">
        <v>14</v>
      </c>
      <c r="E741" s="30"/>
      <c r="F741" s="31"/>
      <c r="G741" s="32"/>
      <c r="H741" s="34"/>
      <c r="I741" s="34"/>
      <c r="J741" s="35"/>
      <c r="K741" s="36"/>
      <c r="L741" s="37"/>
      <c r="M741" s="38" t="e">
        <v>#N/A</v>
      </c>
    </row>
    <row r="742" spans="1:13" ht="22.5" customHeight="1" x14ac:dyDescent="0.2">
      <c r="A742" s="14"/>
      <c r="B742" s="15"/>
      <c r="C742" s="39"/>
      <c r="D742" s="40"/>
      <c r="E742" s="41"/>
      <c r="F742" s="42"/>
      <c r="G742" s="43"/>
      <c r="H742" s="45"/>
      <c r="I742" s="45"/>
      <c r="J742" s="46"/>
      <c r="K742" s="47"/>
      <c r="L742" s="48"/>
      <c r="M742" s="49" t="e">
        <v>#N/A</v>
      </c>
    </row>
    <row r="743" spans="1:13" ht="22.5" customHeight="1" x14ac:dyDescent="0.2">
      <c r="A743" s="14"/>
      <c r="B743" s="50"/>
      <c r="C743" s="51"/>
      <c r="D743" s="52"/>
      <c r="E743" s="53"/>
      <c r="F743" s="54"/>
      <c r="G743" s="55"/>
      <c r="H743" s="56" t="s">
        <v>9</v>
      </c>
      <c r="I743" s="65"/>
      <c r="J743" s="58"/>
      <c r="K743" s="59"/>
      <c r="L743" s="60"/>
      <c r="M743" s="61"/>
    </row>
    <row r="744" spans="1:13" ht="22.5" customHeight="1" x14ac:dyDescent="0.2">
      <c r="A744" s="14"/>
      <c r="B744" s="63"/>
      <c r="C744" s="51"/>
      <c r="D744" s="52"/>
      <c r="E744" s="53"/>
      <c r="F744" s="54"/>
      <c r="G744" s="55"/>
      <c r="H744" s="56" t="s">
        <v>287</v>
      </c>
      <c r="I744" s="65"/>
      <c r="J744" s="58"/>
      <c r="K744" s="59"/>
      <c r="L744" s="60"/>
      <c r="M744" s="64"/>
    </row>
    <row r="745" spans="1:13" ht="22.5" customHeight="1" x14ac:dyDescent="0.2">
      <c r="A745" s="14">
        <v>13</v>
      </c>
      <c r="B745" s="15">
        <f>B740+1</f>
        <v>241</v>
      </c>
      <c r="C745" s="16">
        <v>0</v>
      </c>
      <c r="D745" s="17" t="s">
        <v>14</v>
      </c>
      <c r="E745" s="18"/>
      <c r="F745" s="19">
        <v>0</v>
      </c>
      <c r="G745" s="20">
        <v>0</v>
      </c>
      <c r="H745" s="21"/>
      <c r="I745" s="22"/>
      <c r="J745" s="23"/>
      <c r="K745" s="24"/>
      <c r="L745" s="25"/>
      <c r="M745" s="26">
        <v>0</v>
      </c>
    </row>
    <row r="746" spans="1:13" ht="22.5" customHeight="1" x14ac:dyDescent="0.2">
      <c r="A746" s="14"/>
      <c r="B746" s="15"/>
      <c r="C746" s="28"/>
      <c r="D746" s="29" t="s">
        <v>14</v>
      </c>
      <c r="E746" s="30"/>
      <c r="F746" s="31"/>
      <c r="G746" s="32"/>
      <c r="H746" s="33"/>
      <c r="I746" s="34"/>
      <c r="J746" s="35"/>
      <c r="K746" s="36"/>
      <c r="L746" s="37"/>
      <c r="M746" s="38" t="e">
        <v>#N/A</v>
      </c>
    </row>
    <row r="747" spans="1:13" ht="22.5" customHeight="1" x14ac:dyDescent="0.2">
      <c r="A747" s="14"/>
      <c r="B747" s="15"/>
      <c r="C747" s="39"/>
      <c r="D747" s="40"/>
      <c r="E747" s="41"/>
      <c r="F747" s="42"/>
      <c r="G747" s="43"/>
      <c r="H747" s="44"/>
      <c r="I747" s="45"/>
      <c r="J747" s="46"/>
      <c r="K747" s="47"/>
      <c r="L747" s="48"/>
      <c r="M747" s="49" t="e">
        <v>#N/A</v>
      </c>
    </row>
    <row r="748" spans="1:13" ht="22.5" customHeight="1" x14ac:dyDescent="0.2">
      <c r="A748" s="14"/>
      <c r="B748" s="15">
        <f>B745+1</f>
        <v>242</v>
      </c>
      <c r="C748" s="16">
        <v>0</v>
      </c>
      <c r="D748" s="17" t="s">
        <v>14</v>
      </c>
      <c r="E748" s="18"/>
      <c r="F748" s="19">
        <v>0</v>
      </c>
      <c r="G748" s="20">
        <v>0</v>
      </c>
      <c r="H748" s="22"/>
      <c r="I748" s="22"/>
      <c r="J748" s="23"/>
      <c r="K748" s="24"/>
      <c r="L748" s="25"/>
      <c r="M748" s="26">
        <v>0</v>
      </c>
    </row>
    <row r="749" spans="1:13" ht="22.5" customHeight="1" x14ac:dyDescent="0.2">
      <c r="A749" s="14"/>
      <c r="B749" s="15"/>
      <c r="C749" s="28"/>
      <c r="D749" s="29" t="s">
        <v>14</v>
      </c>
      <c r="E749" s="30"/>
      <c r="F749" s="31"/>
      <c r="G749" s="32"/>
      <c r="H749" s="34"/>
      <c r="I749" s="34"/>
      <c r="J749" s="35"/>
      <c r="K749" s="36"/>
      <c r="L749" s="37"/>
      <c r="M749" s="38" t="e">
        <v>#N/A</v>
      </c>
    </row>
    <row r="750" spans="1:13" ht="22.5" customHeight="1" x14ac:dyDescent="0.2">
      <c r="A750" s="14"/>
      <c r="B750" s="15"/>
      <c r="C750" s="39"/>
      <c r="D750" s="40"/>
      <c r="E750" s="41"/>
      <c r="F750" s="42"/>
      <c r="G750" s="43"/>
      <c r="H750" s="45"/>
      <c r="I750" s="45"/>
      <c r="J750" s="46"/>
      <c r="K750" s="47"/>
      <c r="L750" s="48"/>
      <c r="M750" s="49" t="e">
        <v>#N/A</v>
      </c>
    </row>
    <row r="751" spans="1:13" ht="22.5" customHeight="1" x14ac:dyDescent="0.2">
      <c r="A751" s="14"/>
      <c r="B751" s="15">
        <f>B748+1</f>
        <v>243</v>
      </c>
      <c r="C751" s="16">
        <v>0</v>
      </c>
      <c r="D751" s="17" t="s">
        <v>14</v>
      </c>
      <c r="E751" s="18"/>
      <c r="F751" s="19">
        <v>0</v>
      </c>
      <c r="G751" s="20">
        <v>0</v>
      </c>
      <c r="H751" s="22"/>
      <c r="I751" s="22"/>
      <c r="J751" s="23"/>
      <c r="K751" s="24"/>
      <c r="L751" s="25"/>
      <c r="M751" s="26">
        <v>0</v>
      </c>
    </row>
    <row r="752" spans="1:13" ht="22.5" customHeight="1" x14ac:dyDescent="0.2">
      <c r="A752" s="14"/>
      <c r="B752" s="15"/>
      <c r="C752" s="28"/>
      <c r="D752" s="29" t="s">
        <v>14</v>
      </c>
      <c r="E752" s="30"/>
      <c r="F752" s="31"/>
      <c r="G752" s="32"/>
      <c r="H752" s="34"/>
      <c r="I752" s="34"/>
      <c r="J752" s="35"/>
      <c r="K752" s="36"/>
      <c r="L752" s="37"/>
      <c r="M752" s="38" t="e">
        <v>#N/A</v>
      </c>
    </row>
    <row r="753" spans="1:13" ht="22.5" customHeight="1" x14ac:dyDescent="0.2">
      <c r="A753" s="14"/>
      <c r="B753" s="15"/>
      <c r="C753" s="39"/>
      <c r="D753" s="40"/>
      <c r="E753" s="41"/>
      <c r="F753" s="42"/>
      <c r="G753" s="43"/>
      <c r="H753" s="45"/>
      <c r="I753" s="45"/>
      <c r="J753" s="46"/>
      <c r="K753" s="47"/>
      <c r="L753" s="48"/>
      <c r="M753" s="49" t="e">
        <v>#N/A</v>
      </c>
    </row>
    <row r="754" spans="1:13" ht="22.5" customHeight="1" x14ac:dyDescent="0.2">
      <c r="A754" s="14"/>
      <c r="B754" s="15">
        <f>B751+1</f>
        <v>244</v>
      </c>
      <c r="C754" s="16">
        <v>0</v>
      </c>
      <c r="D754" s="17" t="s">
        <v>14</v>
      </c>
      <c r="E754" s="18"/>
      <c r="F754" s="19">
        <v>0</v>
      </c>
      <c r="G754" s="20">
        <v>0</v>
      </c>
      <c r="H754" s="22"/>
      <c r="I754" s="22"/>
      <c r="J754" s="23"/>
      <c r="K754" s="24"/>
      <c r="L754" s="25"/>
      <c r="M754" s="26">
        <v>0</v>
      </c>
    </row>
    <row r="755" spans="1:13" ht="22.5" customHeight="1" x14ac:dyDescent="0.2">
      <c r="A755" s="14"/>
      <c r="B755" s="15"/>
      <c r="C755" s="28"/>
      <c r="D755" s="29" t="s">
        <v>14</v>
      </c>
      <c r="E755" s="30"/>
      <c r="F755" s="31"/>
      <c r="G755" s="32"/>
      <c r="H755" s="34"/>
      <c r="I755" s="34"/>
      <c r="J755" s="35"/>
      <c r="K755" s="36"/>
      <c r="L755" s="37"/>
      <c r="M755" s="38" t="e">
        <v>#N/A</v>
      </c>
    </row>
    <row r="756" spans="1:13" ht="22.5" customHeight="1" x14ac:dyDescent="0.2">
      <c r="A756" s="14"/>
      <c r="B756" s="15"/>
      <c r="C756" s="39"/>
      <c r="D756" s="40"/>
      <c r="E756" s="41"/>
      <c r="F756" s="42"/>
      <c r="G756" s="43"/>
      <c r="H756" s="45"/>
      <c r="I756" s="45"/>
      <c r="J756" s="46"/>
      <c r="K756" s="47"/>
      <c r="L756" s="48"/>
      <c r="M756" s="49" t="e">
        <v>#N/A</v>
      </c>
    </row>
    <row r="757" spans="1:13" ht="22.5" customHeight="1" x14ac:dyDescent="0.2">
      <c r="A757" s="14"/>
      <c r="B757" s="15">
        <f>B754+1</f>
        <v>245</v>
      </c>
      <c r="C757" s="16">
        <v>0</v>
      </c>
      <c r="D757" s="17" t="s">
        <v>14</v>
      </c>
      <c r="E757" s="18"/>
      <c r="F757" s="19">
        <v>0</v>
      </c>
      <c r="G757" s="20">
        <v>0</v>
      </c>
      <c r="H757" s="22"/>
      <c r="I757" s="22"/>
      <c r="J757" s="23"/>
      <c r="K757" s="24"/>
      <c r="L757" s="25"/>
      <c r="M757" s="26">
        <v>0</v>
      </c>
    </row>
    <row r="758" spans="1:13" ht="22.5" customHeight="1" x14ac:dyDescent="0.2">
      <c r="A758" s="14"/>
      <c r="B758" s="15"/>
      <c r="C758" s="28"/>
      <c r="D758" s="29" t="s">
        <v>14</v>
      </c>
      <c r="E758" s="30"/>
      <c r="F758" s="31"/>
      <c r="G758" s="32"/>
      <c r="H758" s="34"/>
      <c r="I758" s="34"/>
      <c r="J758" s="35"/>
      <c r="K758" s="36"/>
      <c r="L758" s="37"/>
      <c r="M758" s="38" t="e">
        <v>#N/A</v>
      </c>
    </row>
    <row r="759" spans="1:13" ht="22.5" customHeight="1" x14ac:dyDescent="0.2">
      <c r="A759" s="14"/>
      <c r="B759" s="15"/>
      <c r="C759" s="39"/>
      <c r="D759" s="40"/>
      <c r="E759" s="41"/>
      <c r="F759" s="42"/>
      <c r="G759" s="43"/>
      <c r="H759" s="45"/>
      <c r="I759" s="45"/>
      <c r="J759" s="46"/>
      <c r="K759" s="47"/>
      <c r="L759" s="48"/>
      <c r="M759" s="49" t="e">
        <v>#N/A</v>
      </c>
    </row>
    <row r="760" spans="1:13" ht="22.5" customHeight="1" x14ac:dyDescent="0.2">
      <c r="A760" s="14"/>
      <c r="B760" s="15">
        <f>B757+1</f>
        <v>246</v>
      </c>
      <c r="C760" s="16">
        <v>0</v>
      </c>
      <c r="D760" s="17" t="s">
        <v>14</v>
      </c>
      <c r="E760" s="18"/>
      <c r="F760" s="19">
        <v>0</v>
      </c>
      <c r="G760" s="20">
        <v>0</v>
      </c>
      <c r="H760" s="22"/>
      <c r="I760" s="22"/>
      <c r="J760" s="23"/>
      <c r="K760" s="24"/>
      <c r="L760" s="25"/>
      <c r="M760" s="26">
        <v>0</v>
      </c>
    </row>
    <row r="761" spans="1:13" ht="22.5" customHeight="1" x14ac:dyDescent="0.2">
      <c r="A761" s="14"/>
      <c r="B761" s="15"/>
      <c r="C761" s="28"/>
      <c r="D761" s="29" t="s">
        <v>14</v>
      </c>
      <c r="E761" s="30"/>
      <c r="F761" s="31"/>
      <c r="G761" s="32"/>
      <c r="H761" s="34"/>
      <c r="I761" s="34"/>
      <c r="J761" s="35"/>
      <c r="K761" s="36"/>
      <c r="L761" s="37"/>
      <c r="M761" s="38" t="e">
        <v>#N/A</v>
      </c>
    </row>
    <row r="762" spans="1:13" ht="22.5" customHeight="1" x14ac:dyDescent="0.2">
      <c r="A762" s="14"/>
      <c r="B762" s="15"/>
      <c r="C762" s="39"/>
      <c r="D762" s="40"/>
      <c r="E762" s="41"/>
      <c r="F762" s="42"/>
      <c r="G762" s="43"/>
      <c r="H762" s="45"/>
      <c r="I762" s="45"/>
      <c r="J762" s="46"/>
      <c r="K762" s="47"/>
      <c r="L762" s="48"/>
      <c r="M762" s="49" t="e">
        <v>#N/A</v>
      </c>
    </row>
    <row r="763" spans="1:13" ht="22.5" customHeight="1" x14ac:dyDescent="0.2">
      <c r="A763" s="14"/>
      <c r="B763" s="15">
        <f>B760+1</f>
        <v>247</v>
      </c>
      <c r="C763" s="16">
        <v>0</v>
      </c>
      <c r="D763" s="17" t="s">
        <v>14</v>
      </c>
      <c r="E763" s="18"/>
      <c r="F763" s="19">
        <v>0</v>
      </c>
      <c r="G763" s="20">
        <v>0</v>
      </c>
      <c r="H763" s="22"/>
      <c r="I763" s="22"/>
      <c r="J763" s="23"/>
      <c r="K763" s="24"/>
      <c r="L763" s="25"/>
      <c r="M763" s="26">
        <v>0</v>
      </c>
    </row>
    <row r="764" spans="1:13" ht="22.5" customHeight="1" x14ac:dyDescent="0.2">
      <c r="A764" s="14"/>
      <c r="B764" s="15"/>
      <c r="C764" s="28"/>
      <c r="D764" s="29" t="s">
        <v>14</v>
      </c>
      <c r="E764" s="30"/>
      <c r="F764" s="31"/>
      <c r="G764" s="32"/>
      <c r="H764" s="34"/>
      <c r="I764" s="34"/>
      <c r="J764" s="35"/>
      <c r="K764" s="36"/>
      <c r="L764" s="37"/>
      <c r="M764" s="38" t="e">
        <v>#N/A</v>
      </c>
    </row>
    <row r="765" spans="1:13" ht="22.5" customHeight="1" x14ac:dyDescent="0.2">
      <c r="A765" s="14"/>
      <c r="B765" s="15"/>
      <c r="C765" s="39"/>
      <c r="D765" s="40"/>
      <c r="E765" s="41"/>
      <c r="F765" s="42"/>
      <c r="G765" s="43"/>
      <c r="H765" s="45"/>
      <c r="I765" s="45"/>
      <c r="J765" s="46"/>
      <c r="K765" s="47"/>
      <c r="L765" s="48"/>
      <c r="M765" s="49" t="e">
        <v>#N/A</v>
      </c>
    </row>
    <row r="766" spans="1:13" ht="22.5" customHeight="1" x14ac:dyDescent="0.2">
      <c r="A766" s="14"/>
      <c r="B766" s="15">
        <f>B763+1</f>
        <v>248</v>
      </c>
      <c r="C766" s="16">
        <v>0</v>
      </c>
      <c r="D766" s="17" t="s">
        <v>14</v>
      </c>
      <c r="E766" s="18"/>
      <c r="F766" s="19">
        <v>0</v>
      </c>
      <c r="G766" s="20">
        <v>0</v>
      </c>
      <c r="H766" s="22"/>
      <c r="I766" s="22"/>
      <c r="J766" s="23"/>
      <c r="K766" s="24"/>
      <c r="L766" s="25"/>
      <c r="M766" s="26">
        <v>0</v>
      </c>
    </row>
    <row r="767" spans="1:13" ht="22.5" customHeight="1" x14ac:dyDescent="0.2">
      <c r="A767" s="14"/>
      <c r="B767" s="15"/>
      <c r="C767" s="28"/>
      <c r="D767" s="29" t="s">
        <v>14</v>
      </c>
      <c r="E767" s="30"/>
      <c r="F767" s="31"/>
      <c r="G767" s="32"/>
      <c r="H767" s="34"/>
      <c r="I767" s="34"/>
      <c r="J767" s="35"/>
      <c r="K767" s="36"/>
      <c r="L767" s="37"/>
      <c r="M767" s="38" t="e">
        <v>#N/A</v>
      </c>
    </row>
    <row r="768" spans="1:13" ht="22.5" customHeight="1" x14ac:dyDescent="0.2">
      <c r="A768" s="14"/>
      <c r="B768" s="15"/>
      <c r="C768" s="39"/>
      <c r="D768" s="40"/>
      <c r="E768" s="41"/>
      <c r="F768" s="42"/>
      <c r="G768" s="43"/>
      <c r="H768" s="45"/>
      <c r="I768" s="45"/>
      <c r="J768" s="46"/>
      <c r="K768" s="47"/>
      <c r="L768" s="48"/>
      <c r="M768" s="49" t="e">
        <v>#N/A</v>
      </c>
    </row>
    <row r="769" spans="1:13" ht="22.5" customHeight="1" x14ac:dyDescent="0.2">
      <c r="A769" s="14"/>
      <c r="B769" s="15">
        <f>B766+1</f>
        <v>249</v>
      </c>
      <c r="C769" s="16">
        <v>0</v>
      </c>
      <c r="D769" s="17" t="s">
        <v>14</v>
      </c>
      <c r="E769" s="18"/>
      <c r="F769" s="19">
        <v>0</v>
      </c>
      <c r="G769" s="20">
        <v>0</v>
      </c>
      <c r="H769" s="22"/>
      <c r="I769" s="22"/>
      <c r="J769" s="23"/>
      <c r="K769" s="24"/>
      <c r="L769" s="25"/>
      <c r="M769" s="26">
        <v>0</v>
      </c>
    </row>
    <row r="770" spans="1:13" ht="22.5" customHeight="1" x14ac:dyDescent="0.2">
      <c r="A770" s="14"/>
      <c r="B770" s="15"/>
      <c r="C770" s="28"/>
      <c r="D770" s="29" t="s">
        <v>14</v>
      </c>
      <c r="E770" s="30"/>
      <c r="F770" s="31"/>
      <c r="G770" s="32"/>
      <c r="H770" s="34"/>
      <c r="I770" s="34"/>
      <c r="J770" s="35"/>
      <c r="K770" s="36"/>
      <c r="L770" s="37"/>
      <c r="M770" s="38" t="e">
        <v>#N/A</v>
      </c>
    </row>
    <row r="771" spans="1:13" ht="22.5" customHeight="1" x14ac:dyDescent="0.2">
      <c r="A771" s="14"/>
      <c r="B771" s="15"/>
      <c r="C771" s="39"/>
      <c r="D771" s="40"/>
      <c r="E771" s="41"/>
      <c r="F771" s="42"/>
      <c r="G771" s="43"/>
      <c r="H771" s="45"/>
      <c r="I771" s="45"/>
      <c r="J771" s="46"/>
      <c r="K771" s="47"/>
      <c r="L771" s="48"/>
      <c r="M771" s="49" t="e">
        <v>#N/A</v>
      </c>
    </row>
    <row r="772" spans="1:13" ht="22.5" customHeight="1" x14ac:dyDescent="0.2">
      <c r="A772" s="14"/>
      <c r="B772" s="15">
        <f>B769+1</f>
        <v>250</v>
      </c>
      <c r="C772" s="16">
        <v>0</v>
      </c>
      <c r="D772" s="17" t="s">
        <v>14</v>
      </c>
      <c r="E772" s="18"/>
      <c r="F772" s="19">
        <v>0</v>
      </c>
      <c r="G772" s="20">
        <v>0</v>
      </c>
      <c r="H772" s="22"/>
      <c r="I772" s="22"/>
      <c r="J772" s="23"/>
      <c r="K772" s="24"/>
      <c r="L772" s="25"/>
      <c r="M772" s="26">
        <v>0</v>
      </c>
    </row>
    <row r="773" spans="1:13" ht="22.5" customHeight="1" x14ac:dyDescent="0.2">
      <c r="A773" s="14"/>
      <c r="B773" s="15"/>
      <c r="C773" s="28"/>
      <c r="D773" s="29" t="s">
        <v>14</v>
      </c>
      <c r="E773" s="30"/>
      <c r="F773" s="31"/>
      <c r="G773" s="32"/>
      <c r="H773" s="34"/>
      <c r="I773" s="34"/>
      <c r="J773" s="35"/>
      <c r="K773" s="36"/>
      <c r="L773" s="37"/>
      <c r="M773" s="38" t="e">
        <v>#N/A</v>
      </c>
    </row>
    <row r="774" spans="1:13" ht="22.5" customHeight="1" x14ac:dyDescent="0.2">
      <c r="A774" s="14"/>
      <c r="B774" s="15"/>
      <c r="C774" s="39"/>
      <c r="D774" s="40"/>
      <c r="E774" s="41"/>
      <c r="F774" s="42"/>
      <c r="G774" s="43"/>
      <c r="H774" s="45"/>
      <c r="I774" s="45"/>
      <c r="J774" s="46"/>
      <c r="K774" s="47"/>
      <c r="L774" s="48"/>
      <c r="M774" s="49" t="e">
        <v>#N/A</v>
      </c>
    </row>
    <row r="775" spans="1:13" ht="22.5" customHeight="1" x14ac:dyDescent="0.2">
      <c r="A775" s="14"/>
      <c r="B775" s="15">
        <f>B772+1</f>
        <v>251</v>
      </c>
      <c r="C775" s="16">
        <v>0</v>
      </c>
      <c r="D775" s="17" t="s">
        <v>14</v>
      </c>
      <c r="E775" s="18"/>
      <c r="F775" s="19">
        <v>0</v>
      </c>
      <c r="G775" s="20">
        <v>0</v>
      </c>
      <c r="H775" s="22"/>
      <c r="I775" s="22"/>
      <c r="J775" s="23"/>
      <c r="K775" s="24"/>
      <c r="L775" s="25"/>
      <c r="M775" s="26">
        <v>0</v>
      </c>
    </row>
    <row r="776" spans="1:13" ht="22.5" customHeight="1" x14ac:dyDescent="0.2">
      <c r="A776" s="14"/>
      <c r="B776" s="15"/>
      <c r="C776" s="28"/>
      <c r="D776" s="29" t="s">
        <v>14</v>
      </c>
      <c r="E776" s="30"/>
      <c r="F776" s="31"/>
      <c r="G776" s="32"/>
      <c r="H776" s="34"/>
      <c r="I776" s="34"/>
      <c r="J776" s="35"/>
      <c r="K776" s="36"/>
      <c r="L776" s="37"/>
      <c r="M776" s="38" t="e">
        <v>#N/A</v>
      </c>
    </row>
    <row r="777" spans="1:13" ht="22.5" customHeight="1" x14ac:dyDescent="0.2">
      <c r="A777" s="14"/>
      <c r="B777" s="15"/>
      <c r="C777" s="39"/>
      <c r="D777" s="40"/>
      <c r="E777" s="41"/>
      <c r="F777" s="42"/>
      <c r="G777" s="43"/>
      <c r="H777" s="45"/>
      <c r="I777" s="45"/>
      <c r="J777" s="46"/>
      <c r="K777" s="47"/>
      <c r="L777" s="48"/>
      <c r="M777" s="49" t="e">
        <v>#N/A</v>
      </c>
    </row>
    <row r="778" spans="1:13" ht="22.5" customHeight="1" x14ac:dyDescent="0.2">
      <c r="A778" s="14"/>
      <c r="B778" s="15">
        <f>B775+1</f>
        <v>252</v>
      </c>
      <c r="C778" s="16">
        <v>0</v>
      </c>
      <c r="D778" s="17" t="s">
        <v>14</v>
      </c>
      <c r="E778" s="18"/>
      <c r="F778" s="19">
        <v>0</v>
      </c>
      <c r="G778" s="20">
        <v>0</v>
      </c>
      <c r="H778" s="22"/>
      <c r="I778" s="22"/>
      <c r="J778" s="23"/>
      <c r="K778" s="24"/>
      <c r="L778" s="25"/>
      <c r="M778" s="26">
        <v>0</v>
      </c>
    </row>
    <row r="779" spans="1:13" ht="22.5" customHeight="1" x14ac:dyDescent="0.2">
      <c r="A779" s="14"/>
      <c r="B779" s="15"/>
      <c r="C779" s="28"/>
      <c r="D779" s="29" t="s">
        <v>14</v>
      </c>
      <c r="E779" s="30"/>
      <c r="F779" s="31"/>
      <c r="G779" s="32"/>
      <c r="H779" s="34"/>
      <c r="I779" s="34"/>
      <c r="J779" s="35"/>
      <c r="K779" s="36"/>
      <c r="L779" s="37"/>
      <c r="M779" s="38" t="e">
        <v>#N/A</v>
      </c>
    </row>
    <row r="780" spans="1:13" ht="22.5" customHeight="1" x14ac:dyDescent="0.2">
      <c r="A780" s="14"/>
      <c r="B780" s="15"/>
      <c r="C780" s="39"/>
      <c r="D780" s="40"/>
      <c r="E780" s="41"/>
      <c r="F780" s="42"/>
      <c r="G780" s="43"/>
      <c r="H780" s="45"/>
      <c r="I780" s="45"/>
      <c r="J780" s="46"/>
      <c r="K780" s="47"/>
      <c r="L780" s="48"/>
      <c r="M780" s="49" t="e">
        <v>#N/A</v>
      </c>
    </row>
    <row r="781" spans="1:13" ht="22.5" customHeight="1" x14ac:dyDescent="0.2">
      <c r="A781" s="14"/>
      <c r="B781" s="15">
        <f>B778+1</f>
        <v>253</v>
      </c>
      <c r="C781" s="16">
        <v>0</v>
      </c>
      <c r="D781" s="17" t="s">
        <v>14</v>
      </c>
      <c r="E781" s="18"/>
      <c r="F781" s="19">
        <v>0</v>
      </c>
      <c r="G781" s="20">
        <v>0</v>
      </c>
      <c r="H781" s="22"/>
      <c r="I781" s="22"/>
      <c r="J781" s="23"/>
      <c r="K781" s="24"/>
      <c r="L781" s="25"/>
      <c r="M781" s="26">
        <v>0</v>
      </c>
    </row>
    <row r="782" spans="1:13" ht="22.5" customHeight="1" x14ac:dyDescent="0.2">
      <c r="A782" s="14"/>
      <c r="B782" s="15"/>
      <c r="C782" s="28"/>
      <c r="D782" s="29" t="s">
        <v>14</v>
      </c>
      <c r="E782" s="30"/>
      <c r="F782" s="31"/>
      <c r="G782" s="32"/>
      <c r="H782" s="34"/>
      <c r="I782" s="34"/>
      <c r="J782" s="35"/>
      <c r="K782" s="36"/>
      <c r="L782" s="37"/>
      <c r="M782" s="38" t="e">
        <v>#N/A</v>
      </c>
    </row>
    <row r="783" spans="1:13" ht="22.5" customHeight="1" x14ac:dyDescent="0.2">
      <c r="A783" s="14"/>
      <c r="B783" s="15"/>
      <c r="C783" s="39"/>
      <c r="D783" s="40"/>
      <c r="E783" s="41"/>
      <c r="F783" s="42"/>
      <c r="G783" s="43"/>
      <c r="H783" s="45"/>
      <c r="I783" s="45"/>
      <c r="J783" s="46"/>
      <c r="K783" s="47"/>
      <c r="L783" s="48"/>
      <c r="M783" s="49" t="e">
        <v>#N/A</v>
      </c>
    </row>
    <row r="784" spans="1:13" ht="22.5" customHeight="1" x14ac:dyDescent="0.2">
      <c r="A784" s="14"/>
      <c r="B784" s="15">
        <f>B781+1</f>
        <v>254</v>
      </c>
      <c r="C784" s="16">
        <v>0</v>
      </c>
      <c r="D784" s="17" t="s">
        <v>14</v>
      </c>
      <c r="E784" s="18"/>
      <c r="F784" s="19">
        <v>0</v>
      </c>
      <c r="G784" s="20">
        <v>0</v>
      </c>
      <c r="H784" s="22"/>
      <c r="I784" s="22"/>
      <c r="J784" s="23"/>
      <c r="K784" s="24"/>
      <c r="L784" s="25"/>
      <c r="M784" s="26">
        <v>0</v>
      </c>
    </row>
    <row r="785" spans="1:13" ht="22.5" customHeight="1" x14ac:dyDescent="0.2">
      <c r="A785" s="14"/>
      <c r="B785" s="15"/>
      <c r="C785" s="28"/>
      <c r="D785" s="29" t="s">
        <v>14</v>
      </c>
      <c r="E785" s="30"/>
      <c r="F785" s="31"/>
      <c r="G785" s="32"/>
      <c r="H785" s="34"/>
      <c r="I785" s="34"/>
      <c r="J785" s="35"/>
      <c r="K785" s="36"/>
      <c r="L785" s="37"/>
      <c r="M785" s="38" t="e">
        <v>#N/A</v>
      </c>
    </row>
    <row r="786" spans="1:13" ht="22.5" customHeight="1" x14ac:dyDescent="0.2">
      <c r="A786" s="14"/>
      <c r="B786" s="15"/>
      <c r="C786" s="39"/>
      <c r="D786" s="40"/>
      <c r="E786" s="41"/>
      <c r="F786" s="42"/>
      <c r="G786" s="43"/>
      <c r="H786" s="45"/>
      <c r="I786" s="45"/>
      <c r="J786" s="46"/>
      <c r="K786" s="47"/>
      <c r="L786" s="48"/>
      <c r="M786" s="49" t="e">
        <v>#N/A</v>
      </c>
    </row>
    <row r="787" spans="1:13" ht="22.5" customHeight="1" x14ac:dyDescent="0.2">
      <c r="A787" s="14"/>
      <c r="B787" s="15">
        <f>B784+1</f>
        <v>255</v>
      </c>
      <c r="C787" s="16">
        <v>0</v>
      </c>
      <c r="D787" s="17" t="s">
        <v>14</v>
      </c>
      <c r="E787" s="18"/>
      <c r="F787" s="19">
        <v>0</v>
      </c>
      <c r="G787" s="20">
        <v>0</v>
      </c>
      <c r="H787" s="22"/>
      <c r="I787" s="22"/>
      <c r="J787" s="23"/>
      <c r="K787" s="24"/>
      <c r="L787" s="25"/>
      <c r="M787" s="26">
        <v>0</v>
      </c>
    </row>
    <row r="788" spans="1:13" ht="22.5" customHeight="1" x14ac:dyDescent="0.2">
      <c r="A788" s="14"/>
      <c r="B788" s="15"/>
      <c r="C788" s="28"/>
      <c r="D788" s="29" t="s">
        <v>14</v>
      </c>
      <c r="E788" s="30"/>
      <c r="F788" s="31"/>
      <c r="G788" s="32"/>
      <c r="H788" s="34"/>
      <c r="I788" s="34"/>
      <c r="J788" s="35"/>
      <c r="K788" s="36"/>
      <c r="L788" s="37"/>
      <c r="M788" s="38" t="e">
        <v>#N/A</v>
      </c>
    </row>
    <row r="789" spans="1:13" ht="22.5" customHeight="1" x14ac:dyDescent="0.2">
      <c r="A789" s="14"/>
      <c r="B789" s="15"/>
      <c r="C789" s="39"/>
      <c r="D789" s="40"/>
      <c r="E789" s="41"/>
      <c r="F789" s="42"/>
      <c r="G789" s="43"/>
      <c r="H789" s="45"/>
      <c r="I789" s="45"/>
      <c r="J789" s="46"/>
      <c r="K789" s="47"/>
      <c r="L789" s="48"/>
      <c r="M789" s="49" t="e">
        <v>#N/A</v>
      </c>
    </row>
    <row r="790" spans="1:13" ht="22.5" customHeight="1" x14ac:dyDescent="0.2">
      <c r="A790" s="14"/>
      <c r="B790" s="15">
        <f>B787+1</f>
        <v>256</v>
      </c>
      <c r="C790" s="16">
        <v>0</v>
      </c>
      <c r="D790" s="17" t="s">
        <v>14</v>
      </c>
      <c r="E790" s="18"/>
      <c r="F790" s="19">
        <v>0</v>
      </c>
      <c r="G790" s="20">
        <v>0</v>
      </c>
      <c r="H790" s="22"/>
      <c r="I790" s="22"/>
      <c r="J790" s="23"/>
      <c r="K790" s="24"/>
      <c r="L790" s="25"/>
      <c r="M790" s="26">
        <v>0</v>
      </c>
    </row>
    <row r="791" spans="1:13" ht="22.5" customHeight="1" x14ac:dyDescent="0.2">
      <c r="A791" s="14"/>
      <c r="B791" s="15"/>
      <c r="C791" s="28"/>
      <c r="D791" s="29" t="s">
        <v>14</v>
      </c>
      <c r="E791" s="30"/>
      <c r="F791" s="31"/>
      <c r="G791" s="32"/>
      <c r="H791" s="34"/>
      <c r="I791" s="34"/>
      <c r="J791" s="35"/>
      <c r="K791" s="36"/>
      <c r="L791" s="37"/>
      <c r="M791" s="38" t="e">
        <v>#N/A</v>
      </c>
    </row>
    <row r="792" spans="1:13" ht="22.5" customHeight="1" x14ac:dyDescent="0.2">
      <c r="A792" s="14"/>
      <c r="B792" s="15"/>
      <c r="C792" s="39"/>
      <c r="D792" s="40"/>
      <c r="E792" s="41"/>
      <c r="F792" s="42"/>
      <c r="G792" s="43"/>
      <c r="H792" s="45"/>
      <c r="I792" s="45"/>
      <c r="J792" s="46"/>
      <c r="K792" s="47"/>
      <c r="L792" s="48"/>
      <c r="M792" s="49" t="e">
        <v>#N/A</v>
      </c>
    </row>
    <row r="793" spans="1:13" ht="22.5" customHeight="1" x14ac:dyDescent="0.2">
      <c r="A793" s="14"/>
      <c r="B793" s="15">
        <f>B790+1</f>
        <v>257</v>
      </c>
      <c r="C793" s="16">
        <v>0</v>
      </c>
      <c r="D793" s="17" t="s">
        <v>14</v>
      </c>
      <c r="E793" s="18"/>
      <c r="F793" s="19">
        <v>0</v>
      </c>
      <c r="G793" s="20">
        <v>0</v>
      </c>
      <c r="H793" s="22"/>
      <c r="I793" s="22"/>
      <c r="J793" s="23"/>
      <c r="K793" s="24"/>
      <c r="L793" s="25"/>
      <c r="M793" s="26">
        <v>0</v>
      </c>
    </row>
    <row r="794" spans="1:13" ht="22.5" customHeight="1" x14ac:dyDescent="0.2">
      <c r="A794" s="14"/>
      <c r="B794" s="15"/>
      <c r="C794" s="28"/>
      <c r="D794" s="29" t="s">
        <v>14</v>
      </c>
      <c r="E794" s="30"/>
      <c r="F794" s="31"/>
      <c r="G794" s="32"/>
      <c r="H794" s="34"/>
      <c r="I794" s="34"/>
      <c r="J794" s="35"/>
      <c r="K794" s="36"/>
      <c r="L794" s="37"/>
      <c r="M794" s="38" t="e">
        <v>#N/A</v>
      </c>
    </row>
    <row r="795" spans="1:13" ht="22.5" customHeight="1" x14ac:dyDescent="0.2">
      <c r="A795" s="14"/>
      <c r="B795" s="15"/>
      <c r="C795" s="39"/>
      <c r="D795" s="40"/>
      <c r="E795" s="41"/>
      <c r="F795" s="42"/>
      <c r="G795" s="43"/>
      <c r="H795" s="45"/>
      <c r="I795" s="45"/>
      <c r="J795" s="46"/>
      <c r="K795" s="47"/>
      <c r="L795" s="48"/>
      <c r="M795" s="49" t="e">
        <v>#N/A</v>
      </c>
    </row>
    <row r="796" spans="1:13" ht="22.5" customHeight="1" x14ac:dyDescent="0.2">
      <c r="A796" s="14"/>
      <c r="B796" s="15">
        <f>B793+1</f>
        <v>258</v>
      </c>
      <c r="C796" s="16">
        <v>0</v>
      </c>
      <c r="D796" s="17" t="s">
        <v>14</v>
      </c>
      <c r="E796" s="18"/>
      <c r="F796" s="19">
        <v>0</v>
      </c>
      <c r="G796" s="20">
        <v>0</v>
      </c>
      <c r="H796" s="22"/>
      <c r="I796" s="22"/>
      <c r="J796" s="23"/>
      <c r="K796" s="24"/>
      <c r="L796" s="25"/>
      <c r="M796" s="26">
        <v>0</v>
      </c>
    </row>
    <row r="797" spans="1:13" ht="22.5" customHeight="1" x14ac:dyDescent="0.2">
      <c r="A797" s="14"/>
      <c r="B797" s="15"/>
      <c r="C797" s="28"/>
      <c r="D797" s="29" t="s">
        <v>14</v>
      </c>
      <c r="E797" s="30"/>
      <c r="F797" s="31"/>
      <c r="G797" s="32"/>
      <c r="H797" s="34"/>
      <c r="I797" s="34"/>
      <c r="J797" s="35"/>
      <c r="K797" s="36"/>
      <c r="L797" s="37"/>
      <c r="M797" s="38" t="e">
        <v>#N/A</v>
      </c>
    </row>
    <row r="798" spans="1:13" ht="22.5" customHeight="1" x14ac:dyDescent="0.2">
      <c r="A798" s="14"/>
      <c r="B798" s="15"/>
      <c r="C798" s="39"/>
      <c r="D798" s="40"/>
      <c r="E798" s="41"/>
      <c r="F798" s="42"/>
      <c r="G798" s="43"/>
      <c r="H798" s="45"/>
      <c r="I798" s="45"/>
      <c r="J798" s="46"/>
      <c r="K798" s="47"/>
      <c r="L798" s="48"/>
      <c r="M798" s="49" t="e">
        <v>#N/A</v>
      </c>
    </row>
    <row r="799" spans="1:13" ht="22.5" customHeight="1" x14ac:dyDescent="0.2">
      <c r="A799" s="14"/>
      <c r="B799" s="15">
        <f>B796+1</f>
        <v>259</v>
      </c>
      <c r="C799" s="16">
        <v>0</v>
      </c>
      <c r="D799" s="17" t="s">
        <v>14</v>
      </c>
      <c r="E799" s="18"/>
      <c r="F799" s="19">
        <v>0</v>
      </c>
      <c r="G799" s="20">
        <v>0</v>
      </c>
      <c r="H799" s="22"/>
      <c r="I799" s="22"/>
      <c r="J799" s="23"/>
      <c r="K799" s="24"/>
      <c r="L799" s="25"/>
      <c r="M799" s="26">
        <v>0</v>
      </c>
    </row>
    <row r="800" spans="1:13" ht="22.5" customHeight="1" x14ac:dyDescent="0.2">
      <c r="A800" s="14"/>
      <c r="B800" s="15"/>
      <c r="C800" s="28"/>
      <c r="D800" s="29" t="s">
        <v>14</v>
      </c>
      <c r="E800" s="30"/>
      <c r="F800" s="31"/>
      <c r="G800" s="32"/>
      <c r="H800" s="34"/>
      <c r="I800" s="34"/>
      <c r="J800" s="35"/>
      <c r="K800" s="36"/>
      <c r="L800" s="37"/>
      <c r="M800" s="38" t="e">
        <v>#N/A</v>
      </c>
    </row>
    <row r="801" spans="1:13" ht="22.5" customHeight="1" x14ac:dyDescent="0.2">
      <c r="A801" s="14"/>
      <c r="B801" s="15"/>
      <c r="C801" s="39"/>
      <c r="D801" s="40"/>
      <c r="E801" s="41"/>
      <c r="F801" s="42"/>
      <c r="G801" s="43"/>
      <c r="H801" s="45"/>
      <c r="I801" s="45"/>
      <c r="J801" s="46"/>
      <c r="K801" s="47"/>
      <c r="L801" s="48"/>
      <c r="M801" s="49" t="e">
        <v>#N/A</v>
      </c>
    </row>
    <row r="802" spans="1:13" ht="22.5" customHeight="1" x14ac:dyDescent="0.2">
      <c r="A802" s="14"/>
      <c r="B802" s="15">
        <f>B799+1</f>
        <v>260</v>
      </c>
      <c r="C802" s="16">
        <v>0</v>
      </c>
      <c r="D802" s="17" t="s">
        <v>14</v>
      </c>
      <c r="E802" s="18"/>
      <c r="F802" s="19">
        <v>0</v>
      </c>
      <c r="G802" s="20">
        <v>0</v>
      </c>
      <c r="H802" s="22"/>
      <c r="I802" s="22"/>
      <c r="J802" s="23"/>
      <c r="K802" s="24"/>
      <c r="L802" s="25"/>
      <c r="M802" s="26">
        <v>0</v>
      </c>
    </row>
    <row r="803" spans="1:13" ht="22.5" customHeight="1" x14ac:dyDescent="0.2">
      <c r="A803" s="14"/>
      <c r="B803" s="15"/>
      <c r="C803" s="28"/>
      <c r="D803" s="29" t="s">
        <v>14</v>
      </c>
      <c r="E803" s="30"/>
      <c r="F803" s="31"/>
      <c r="G803" s="32"/>
      <c r="H803" s="34"/>
      <c r="I803" s="34"/>
      <c r="J803" s="35"/>
      <c r="K803" s="36"/>
      <c r="L803" s="37"/>
      <c r="M803" s="38" t="e">
        <v>#N/A</v>
      </c>
    </row>
    <row r="804" spans="1:13" ht="22.5" customHeight="1" x14ac:dyDescent="0.2">
      <c r="A804" s="14"/>
      <c r="B804" s="15"/>
      <c r="C804" s="39"/>
      <c r="D804" s="40"/>
      <c r="E804" s="41"/>
      <c r="F804" s="42"/>
      <c r="G804" s="43"/>
      <c r="H804" s="45"/>
      <c r="I804" s="45"/>
      <c r="J804" s="46"/>
      <c r="K804" s="47"/>
      <c r="L804" s="48"/>
      <c r="M804" s="49" t="e">
        <v>#N/A</v>
      </c>
    </row>
    <row r="805" spans="1:13" ht="22.5" customHeight="1" x14ac:dyDescent="0.2">
      <c r="A805" s="14"/>
      <c r="B805" s="50"/>
      <c r="C805" s="51"/>
      <c r="D805" s="52"/>
      <c r="E805" s="53"/>
      <c r="F805" s="54"/>
      <c r="G805" s="55"/>
      <c r="H805" s="56" t="s">
        <v>9</v>
      </c>
      <c r="I805" s="65"/>
      <c r="J805" s="58"/>
      <c r="K805" s="59"/>
      <c r="L805" s="60"/>
      <c r="M805" s="61"/>
    </row>
    <row r="806" spans="1:13" ht="22.5" customHeight="1" x14ac:dyDescent="0.2">
      <c r="A806" s="14"/>
      <c r="B806" s="63"/>
      <c r="C806" s="51"/>
      <c r="D806" s="52"/>
      <c r="E806" s="53"/>
      <c r="F806" s="54"/>
      <c r="G806" s="55"/>
      <c r="H806" s="56" t="s">
        <v>287</v>
      </c>
      <c r="I806" s="65"/>
      <c r="J806" s="58"/>
      <c r="K806" s="59"/>
      <c r="L806" s="60"/>
      <c r="M806" s="64"/>
    </row>
    <row r="807" spans="1:13" ht="22.5" customHeight="1" x14ac:dyDescent="0.2">
      <c r="A807" s="14">
        <v>14</v>
      </c>
      <c r="B807" s="15">
        <f>B802+1</f>
        <v>261</v>
      </c>
      <c r="C807" s="16">
        <v>0</v>
      </c>
      <c r="D807" s="17" t="s">
        <v>14</v>
      </c>
      <c r="E807" s="18"/>
      <c r="F807" s="19">
        <v>0</v>
      </c>
      <c r="G807" s="20">
        <v>0</v>
      </c>
      <c r="H807" s="21"/>
      <c r="I807" s="22"/>
      <c r="J807" s="23"/>
      <c r="K807" s="24"/>
      <c r="L807" s="25"/>
      <c r="M807" s="26">
        <v>0</v>
      </c>
    </row>
    <row r="808" spans="1:13" ht="22.5" customHeight="1" x14ac:dyDescent="0.2">
      <c r="A808" s="14"/>
      <c r="B808" s="15"/>
      <c r="C808" s="28"/>
      <c r="D808" s="29" t="s">
        <v>14</v>
      </c>
      <c r="E808" s="30"/>
      <c r="F808" s="31"/>
      <c r="G808" s="32"/>
      <c r="H808" s="33"/>
      <c r="I808" s="34"/>
      <c r="J808" s="35"/>
      <c r="K808" s="36"/>
      <c r="L808" s="37"/>
      <c r="M808" s="38" t="e">
        <v>#N/A</v>
      </c>
    </row>
    <row r="809" spans="1:13" ht="22.5" customHeight="1" x14ac:dyDescent="0.2">
      <c r="A809" s="14"/>
      <c r="B809" s="15"/>
      <c r="C809" s="39"/>
      <c r="D809" s="40"/>
      <c r="E809" s="41"/>
      <c r="F809" s="42"/>
      <c r="G809" s="43"/>
      <c r="H809" s="44"/>
      <c r="I809" s="45"/>
      <c r="J809" s="46"/>
      <c r="K809" s="47"/>
      <c r="L809" s="48"/>
      <c r="M809" s="49" t="e">
        <v>#N/A</v>
      </c>
    </row>
    <row r="810" spans="1:13" ht="22.5" customHeight="1" x14ac:dyDescent="0.2">
      <c r="A810" s="14"/>
      <c r="B810" s="15">
        <f>B807+1</f>
        <v>262</v>
      </c>
      <c r="C810" s="16">
        <v>0</v>
      </c>
      <c r="D810" s="17" t="s">
        <v>14</v>
      </c>
      <c r="E810" s="18"/>
      <c r="F810" s="19">
        <v>0</v>
      </c>
      <c r="G810" s="20">
        <v>0</v>
      </c>
      <c r="H810" s="22"/>
      <c r="I810" s="22"/>
      <c r="J810" s="23"/>
      <c r="K810" s="24"/>
      <c r="L810" s="25"/>
      <c r="M810" s="26">
        <v>0</v>
      </c>
    </row>
    <row r="811" spans="1:13" ht="22.5" customHeight="1" x14ac:dyDescent="0.2">
      <c r="A811" s="14"/>
      <c r="B811" s="15"/>
      <c r="C811" s="28"/>
      <c r="D811" s="29" t="s">
        <v>14</v>
      </c>
      <c r="E811" s="30"/>
      <c r="F811" s="31"/>
      <c r="G811" s="32"/>
      <c r="H811" s="34"/>
      <c r="I811" s="34"/>
      <c r="J811" s="35"/>
      <c r="K811" s="36"/>
      <c r="L811" s="37"/>
      <c r="M811" s="38" t="e">
        <v>#N/A</v>
      </c>
    </row>
    <row r="812" spans="1:13" ht="22.5" customHeight="1" x14ac:dyDescent="0.2">
      <c r="A812" s="14"/>
      <c r="B812" s="15"/>
      <c r="C812" s="39"/>
      <c r="D812" s="40"/>
      <c r="E812" s="41"/>
      <c r="F812" s="42"/>
      <c r="G812" s="43"/>
      <c r="H812" s="45"/>
      <c r="I812" s="45"/>
      <c r="J812" s="46"/>
      <c r="K812" s="47"/>
      <c r="L812" s="48"/>
      <c r="M812" s="49" t="e">
        <v>#N/A</v>
      </c>
    </row>
    <row r="813" spans="1:13" ht="22.5" customHeight="1" x14ac:dyDescent="0.2">
      <c r="A813" s="14"/>
      <c r="B813" s="15">
        <f>B810+1</f>
        <v>263</v>
      </c>
      <c r="C813" s="16">
        <v>0</v>
      </c>
      <c r="D813" s="17" t="s">
        <v>14</v>
      </c>
      <c r="E813" s="18"/>
      <c r="F813" s="19">
        <v>0</v>
      </c>
      <c r="G813" s="20">
        <v>0</v>
      </c>
      <c r="H813" s="22"/>
      <c r="I813" s="22"/>
      <c r="J813" s="23"/>
      <c r="K813" s="24"/>
      <c r="L813" s="25"/>
      <c r="M813" s="26">
        <v>0</v>
      </c>
    </row>
    <row r="814" spans="1:13" ht="22.5" customHeight="1" x14ac:dyDescent="0.2">
      <c r="A814" s="14"/>
      <c r="B814" s="15"/>
      <c r="C814" s="28"/>
      <c r="D814" s="29" t="s">
        <v>14</v>
      </c>
      <c r="E814" s="30"/>
      <c r="F814" s="31"/>
      <c r="G814" s="32"/>
      <c r="H814" s="34"/>
      <c r="I814" s="34"/>
      <c r="J814" s="35"/>
      <c r="K814" s="36"/>
      <c r="L814" s="37"/>
      <c r="M814" s="38" t="e">
        <v>#N/A</v>
      </c>
    </row>
    <row r="815" spans="1:13" ht="22.5" customHeight="1" x14ac:dyDescent="0.2">
      <c r="A815" s="14"/>
      <c r="B815" s="15"/>
      <c r="C815" s="39"/>
      <c r="D815" s="40"/>
      <c r="E815" s="41"/>
      <c r="F815" s="42"/>
      <c r="G815" s="43"/>
      <c r="H815" s="45"/>
      <c r="I815" s="45"/>
      <c r="J815" s="46"/>
      <c r="K815" s="47"/>
      <c r="L815" s="48"/>
      <c r="M815" s="49" t="e">
        <v>#N/A</v>
      </c>
    </row>
    <row r="816" spans="1:13" ht="22.5" customHeight="1" x14ac:dyDescent="0.2">
      <c r="A816" s="14"/>
      <c r="B816" s="15">
        <f>B813+1</f>
        <v>264</v>
      </c>
      <c r="C816" s="16">
        <v>0</v>
      </c>
      <c r="D816" s="17" t="s">
        <v>14</v>
      </c>
      <c r="E816" s="18"/>
      <c r="F816" s="19">
        <v>0</v>
      </c>
      <c r="G816" s="20">
        <v>0</v>
      </c>
      <c r="H816" s="22"/>
      <c r="I816" s="22"/>
      <c r="J816" s="23"/>
      <c r="K816" s="24"/>
      <c r="L816" s="25"/>
      <c r="M816" s="26">
        <v>0</v>
      </c>
    </row>
    <row r="817" spans="1:13" ht="22.5" customHeight="1" x14ac:dyDescent="0.2">
      <c r="A817" s="14"/>
      <c r="B817" s="15"/>
      <c r="C817" s="28"/>
      <c r="D817" s="29" t="s">
        <v>14</v>
      </c>
      <c r="E817" s="30"/>
      <c r="F817" s="31"/>
      <c r="G817" s="32"/>
      <c r="H817" s="34"/>
      <c r="I817" s="34"/>
      <c r="J817" s="35"/>
      <c r="K817" s="36"/>
      <c r="L817" s="37"/>
      <c r="M817" s="38" t="e">
        <v>#N/A</v>
      </c>
    </row>
    <row r="818" spans="1:13" ht="22.5" customHeight="1" x14ac:dyDescent="0.2">
      <c r="A818" s="14"/>
      <c r="B818" s="15"/>
      <c r="C818" s="39"/>
      <c r="D818" s="40"/>
      <c r="E818" s="41"/>
      <c r="F818" s="42"/>
      <c r="G818" s="43"/>
      <c r="H818" s="45"/>
      <c r="I818" s="45"/>
      <c r="J818" s="46"/>
      <c r="K818" s="47"/>
      <c r="L818" s="48"/>
      <c r="M818" s="49" t="e">
        <v>#N/A</v>
      </c>
    </row>
    <row r="819" spans="1:13" ht="22.5" customHeight="1" x14ac:dyDescent="0.2">
      <c r="A819" s="14"/>
      <c r="B819" s="15">
        <f>B816+1</f>
        <v>265</v>
      </c>
      <c r="C819" s="16">
        <v>0</v>
      </c>
      <c r="D819" s="17" t="s">
        <v>14</v>
      </c>
      <c r="E819" s="18"/>
      <c r="F819" s="19">
        <v>0</v>
      </c>
      <c r="G819" s="20">
        <v>0</v>
      </c>
      <c r="H819" s="22"/>
      <c r="I819" s="22"/>
      <c r="J819" s="23"/>
      <c r="K819" s="24"/>
      <c r="L819" s="25"/>
      <c r="M819" s="26">
        <v>0</v>
      </c>
    </row>
    <row r="820" spans="1:13" ht="22.5" customHeight="1" x14ac:dyDescent="0.2">
      <c r="A820" s="14"/>
      <c r="B820" s="15"/>
      <c r="C820" s="28"/>
      <c r="D820" s="29" t="s">
        <v>14</v>
      </c>
      <c r="E820" s="30"/>
      <c r="F820" s="31"/>
      <c r="G820" s="32"/>
      <c r="H820" s="34"/>
      <c r="I820" s="34"/>
      <c r="J820" s="35"/>
      <c r="K820" s="36"/>
      <c r="L820" s="37"/>
      <c r="M820" s="38" t="e">
        <v>#N/A</v>
      </c>
    </row>
    <row r="821" spans="1:13" ht="22.5" customHeight="1" x14ac:dyDescent="0.2">
      <c r="A821" s="14"/>
      <c r="B821" s="15"/>
      <c r="C821" s="39"/>
      <c r="D821" s="40"/>
      <c r="E821" s="41"/>
      <c r="F821" s="42"/>
      <c r="G821" s="43"/>
      <c r="H821" s="45"/>
      <c r="I821" s="45"/>
      <c r="J821" s="46"/>
      <c r="K821" s="47"/>
      <c r="L821" s="48"/>
      <c r="M821" s="49" t="e">
        <v>#N/A</v>
      </c>
    </row>
    <row r="822" spans="1:13" ht="22.5" customHeight="1" x14ac:dyDescent="0.2">
      <c r="A822" s="14"/>
      <c r="B822" s="15">
        <f>B819+1</f>
        <v>266</v>
      </c>
      <c r="C822" s="16">
        <v>0</v>
      </c>
      <c r="D822" s="17" t="s">
        <v>14</v>
      </c>
      <c r="E822" s="18"/>
      <c r="F822" s="19">
        <v>0</v>
      </c>
      <c r="G822" s="20">
        <v>0</v>
      </c>
      <c r="H822" s="22"/>
      <c r="I822" s="22"/>
      <c r="J822" s="23"/>
      <c r="K822" s="24"/>
      <c r="L822" s="25"/>
      <c r="M822" s="26">
        <v>0</v>
      </c>
    </row>
    <row r="823" spans="1:13" ht="22.5" customHeight="1" x14ac:dyDescent="0.2">
      <c r="A823" s="14"/>
      <c r="B823" s="15"/>
      <c r="C823" s="28"/>
      <c r="D823" s="29" t="s">
        <v>14</v>
      </c>
      <c r="E823" s="30"/>
      <c r="F823" s="31"/>
      <c r="G823" s="32"/>
      <c r="H823" s="34"/>
      <c r="I823" s="34"/>
      <c r="J823" s="35"/>
      <c r="K823" s="36"/>
      <c r="L823" s="37"/>
      <c r="M823" s="38" t="e">
        <v>#N/A</v>
      </c>
    </row>
    <row r="824" spans="1:13" ht="22.5" customHeight="1" x14ac:dyDescent="0.2">
      <c r="A824" s="14"/>
      <c r="B824" s="15"/>
      <c r="C824" s="39"/>
      <c r="D824" s="40"/>
      <c r="E824" s="41"/>
      <c r="F824" s="42"/>
      <c r="G824" s="43"/>
      <c r="H824" s="45"/>
      <c r="I824" s="45"/>
      <c r="J824" s="46"/>
      <c r="K824" s="47"/>
      <c r="L824" s="48"/>
      <c r="M824" s="49" t="e">
        <v>#N/A</v>
      </c>
    </row>
    <row r="825" spans="1:13" ht="22.5" customHeight="1" x14ac:dyDescent="0.2">
      <c r="A825" s="14"/>
      <c r="B825" s="15">
        <f>B822+1</f>
        <v>267</v>
      </c>
      <c r="C825" s="16">
        <v>0</v>
      </c>
      <c r="D825" s="17" t="s">
        <v>14</v>
      </c>
      <c r="E825" s="18"/>
      <c r="F825" s="19">
        <v>0</v>
      </c>
      <c r="G825" s="20">
        <v>0</v>
      </c>
      <c r="H825" s="22"/>
      <c r="I825" s="22"/>
      <c r="J825" s="23"/>
      <c r="K825" s="24"/>
      <c r="L825" s="25"/>
      <c r="M825" s="26">
        <v>0</v>
      </c>
    </row>
    <row r="826" spans="1:13" ht="22.5" customHeight="1" x14ac:dyDescent="0.2">
      <c r="A826" s="14"/>
      <c r="B826" s="15"/>
      <c r="C826" s="28"/>
      <c r="D826" s="29" t="s">
        <v>14</v>
      </c>
      <c r="E826" s="30"/>
      <c r="F826" s="31"/>
      <c r="G826" s="32"/>
      <c r="H826" s="34"/>
      <c r="I826" s="34"/>
      <c r="J826" s="35"/>
      <c r="K826" s="36"/>
      <c r="L826" s="37"/>
      <c r="M826" s="38" t="e">
        <v>#N/A</v>
      </c>
    </row>
    <row r="827" spans="1:13" ht="22.5" customHeight="1" x14ac:dyDescent="0.2">
      <c r="A827" s="14"/>
      <c r="B827" s="15"/>
      <c r="C827" s="39"/>
      <c r="D827" s="40"/>
      <c r="E827" s="41"/>
      <c r="F827" s="42"/>
      <c r="G827" s="43"/>
      <c r="H827" s="45"/>
      <c r="I827" s="45"/>
      <c r="J827" s="46"/>
      <c r="K827" s="47"/>
      <c r="L827" s="48"/>
      <c r="M827" s="49" t="e">
        <v>#N/A</v>
      </c>
    </row>
    <row r="828" spans="1:13" ht="22.5" customHeight="1" x14ac:dyDescent="0.2">
      <c r="A828" s="14"/>
      <c r="B828" s="15">
        <f>B825+1</f>
        <v>268</v>
      </c>
      <c r="C828" s="16">
        <v>0</v>
      </c>
      <c r="D828" s="17" t="s">
        <v>14</v>
      </c>
      <c r="E828" s="18"/>
      <c r="F828" s="19">
        <v>0</v>
      </c>
      <c r="G828" s="20">
        <v>0</v>
      </c>
      <c r="H828" s="22"/>
      <c r="I828" s="22"/>
      <c r="J828" s="23"/>
      <c r="K828" s="24"/>
      <c r="L828" s="25"/>
      <c r="M828" s="26">
        <v>0</v>
      </c>
    </row>
    <row r="829" spans="1:13" ht="22.5" customHeight="1" x14ac:dyDescent="0.2">
      <c r="A829" s="14"/>
      <c r="B829" s="15"/>
      <c r="C829" s="28"/>
      <c r="D829" s="29" t="s">
        <v>14</v>
      </c>
      <c r="E829" s="30"/>
      <c r="F829" s="31"/>
      <c r="G829" s="32"/>
      <c r="H829" s="34"/>
      <c r="I829" s="34"/>
      <c r="J829" s="35"/>
      <c r="K829" s="36"/>
      <c r="L829" s="37"/>
      <c r="M829" s="38" t="e">
        <v>#N/A</v>
      </c>
    </row>
    <row r="830" spans="1:13" ht="22.5" customHeight="1" x14ac:dyDescent="0.2">
      <c r="A830" s="14"/>
      <c r="B830" s="15"/>
      <c r="C830" s="39"/>
      <c r="D830" s="40"/>
      <c r="E830" s="41"/>
      <c r="F830" s="42"/>
      <c r="G830" s="43"/>
      <c r="H830" s="45"/>
      <c r="I830" s="45"/>
      <c r="J830" s="46"/>
      <c r="K830" s="47"/>
      <c r="L830" s="48"/>
      <c r="M830" s="49" t="e">
        <v>#N/A</v>
      </c>
    </row>
    <row r="831" spans="1:13" ht="22.5" customHeight="1" x14ac:dyDescent="0.2">
      <c r="A831" s="14"/>
      <c r="B831" s="15">
        <f>B828+1</f>
        <v>269</v>
      </c>
      <c r="C831" s="16">
        <v>0</v>
      </c>
      <c r="D831" s="17" t="s">
        <v>14</v>
      </c>
      <c r="E831" s="18"/>
      <c r="F831" s="19">
        <v>0</v>
      </c>
      <c r="G831" s="20">
        <v>0</v>
      </c>
      <c r="H831" s="22"/>
      <c r="I831" s="22"/>
      <c r="J831" s="23"/>
      <c r="K831" s="24"/>
      <c r="L831" s="25"/>
      <c r="M831" s="26">
        <v>0</v>
      </c>
    </row>
    <row r="832" spans="1:13" ht="22.5" customHeight="1" x14ac:dyDescent="0.2">
      <c r="A832" s="14"/>
      <c r="B832" s="15"/>
      <c r="C832" s="28"/>
      <c r="D832" s="29" t="s">
        <v>14</v>
      </c>
      <c r="E832" s="30"/>
      <c r="F832" s="31"/>
      <c r="G832" s="32"/>
      <c r="H832" s="34"/>
      <c r="I832" s="34"/>
      <c r="J832" s="35"/>
      <c r="K832" s="36"/>
      <c r="L832" s="37"/>
      <c r="M832" s="38" t="e">
        <v>#N/A</v>
      </c>
    </row>
    <row r="833" spans="1:13" ht="22.5" customHeight="1" x14ac:dyDescent="0.2">
      <c r="A833" s="14"/>
      <c r="B833" s="15"/>
      <c r="C833" s="39"/>
      <c r="D833" s="40"/>
      <c r="E833" s="41"/>
      <c r="F833" s="42"/>
      <c r="G833" s="43"/>
      <c r="H833" s="45"/>
      <c r="I833" s="45"/>
      <c r="J833" s="46"/>
      <c r="K833" s="47"/>
      <c r="L833" s="48"/>
      <c r="M833" s="49" t="e">
        <v>#N/A</v>
      </c>
    </row>
    <row r="834" spans="1:13" ht="22.5" customHeight="1" x14ac:dyDescent="0.2">
      <c r="A834" s="14"/>
      <c r="B834" s="15">
        <f>B831+1</f>
        <v>270</v>
      </c>
      <c r="C834" s="16">
        <v>0</v>
      </c>
      <c r="D834" s="17" t="s">
        <v>14</v>
      </c>
      <c r="E834" s="18"/>
      <c r="F834" s="19">
        <v>0</v>
      </c>
      <c r="G834" s="20">
        <v>0</v>
      </c>
      <c r="H834" s="22"/>
      <c r="I834" s="22"/>
      <c r="J834" s="23"/>
      <c r="K834" s="24"/>
      <c r="L834" s="25"/>
      <c r="M834" s="26">
        <v>0</v>
      </c>
    </row>
    <row r="835" spans="1:13" ht="22.5" customHeight="1" x14ac:dyDescent="0.2">
      <c r="A835" s="14"/>
      <c r="B835" s="15"/>
      <c r="C835" s="28"/>
      <c r="D835" s="29" t="s">
        <v>14</v>
      </c>
      <c r="E835" s="30"/>
      <c r="F835" s="31"/>
      <c r="G835" s="32"/>
      <c r="H835" s="34"/>
      <c r="I835" s="34"/>
      <c r="J835" s="35"/>
      <c r="K835" s="36"/>
      <c r="L835" s="37"/>
      <c r="M835" s="38" t="e">
        <v>#N/A</v>
      </c>
    </row>
    <row r="836" spans="1:13" ht="22.5" customHeight="1" x14ac:dyDescent="0.2">
      <c r="A836" s="14"/>
      <c r="B836" s="15"/>
      <c r="C836" s="39"/>
      <c r="D836" s="40"/>
      <c r="E836" s="41"/>
      <c r="F836" s="42"/>
      <c r="G836" s="43"/>
      <c r="H836" s="45"/>
      <c r="I836" s="45"/>
      <c r="J836" s="46"/>
      <c r="K836" s="47"/>
      <c r="L836" s="48"/>
      <c r="M836" s="49" t="e">
        <v>#N/A</v>
      </c>
    </row>
    <row r="837" spans="1:13" ht="22.5" customHeight="1" x14ac:dyDescent="0.2">
      <c r="A837" s="14"/>
      <c r="B837" s="15">
        <f>B834+1</f>
        <v>271</v>
      </c>
      <c r="C837" s="16">
        <v>0</v>
      </c>
      <c r="D837" s="17" t="s">
        <v>14</v>
      </c>
      <c r="E837" s="18"/>
      <c r="F837" s="19">
        <v>0</v>
      </c>
      <c r="G837" s="20">
        <v>0</v>
      </c>
      <c r="H837" s="22"/>
      <c r="I837" s="22"/>
      <c r="J837" s="23"/>
      <c r="K837" s="24"/>
      <c r="L837" s="25"/>
      <c r="M837" s="26">
        <v>0</v>
      </c>
    </row>
    <row r="838" spans="1:13" ht="22.5" customHeight="1" x14ac:dyDescent="0.2">
      <c r="A838" s="14"/>
      <c r="B838" s="15"/>
      <c r="C838" s="28"/>
      <c r="D838" s="29" t="s">
        <v>14</v>
      </c>
      <c r="E838" s="30"/>
      <c r="F838" s="31"/>
      <c r="G838" s="32"/>
      <c r="H838" s="34"/>
      <c r="I838" s="34"/>
      <c r="J838" s="35"/>
      <c r="K838" s="36"/>
      <c r="L838" s="37"/>
      <c r="M838" s="38" t="e">
        <v>#N/A</v>
      </c>
    </row>
    <row r="839" spans="1:13" ht="22.5" customHeight="1" x14ac:dyDescent="0.2">
      <c r="A839" s="14"/>
      <c r="B839" s="15"/>
      <c r="C839" s="39"/>
      <c r="D839" s="40"/>
      <c r="E839" s="41"/>
      <c r="F839" s="42"/>
      <c r="G839" s="43"/>
      <c r="H839" s="45"/>
      <c r="I839" s="45"/>
      <c r="J839" s="46"/>
      <c r="K839" s="47"/>
      <c r="L839" s="48"/>
      <c r="M839" s="49" t="e">
        <v>#N/A</v>
      </c>
    </row>
    <row r="840" spans="1:13" ht="22.5" customHeight="1" x14ac:dyDescent="0.2">
      <c r="A840" s="14"/>
      <c r="B840" s="15">
        <f>B837+1</f>
        <v>272</v>
      </c>
      <c r="C840" s="16">
        <v>0</v>
      </c>
      <c r="D840" s="17" t="s">
        <v>14</v>
      </c>
      <c r="E840" s="18"/>
      <c r="F840" s="19">
        <v>0</v>
      </c>
      <c r="G840" s="20">
        <v>0</v>
      </c>
      <c r="H840" s="22"/>
      <c r="I840" s="22"/>
      <c r="J840" s="23"/>
      <c r="K840" s="24"/>
      <c r="L840" s="25"/>
      <c r="M840" s="26">
        <v>0</v>
      </c>
    </row>
    <row r="841" spans="1:13" ht="22.5" customHeight="1" x14ac:dyDescent="0.2">
      <c r="A841" s="14"/>
      <c r="B841" s="15"/>
      <c r="C841" s="28"/>
      <c r="D841" s="29" t="s">
        <v>14</v>
      </c>
      <c r="E841" s="30"/>
      <c r="F841" s="31"/>
      <c r="G841" s="32"/>
      <c r="H841" s="34"/>
      <c r="I841" s="34"/>
      <c r="J841" s="35"/>
      <c r="K841" s="36"/>
      <c r="L841" s="37"/>
      <c r="M841" s="38" t="e">
        <v>#N/A</v>
      </c>
    </row>
    <row r="842" spans="1:13" ht="22.5" customHeight="1" x14ac:dyDescent="0.2">
      <c r="A842" s="14"/>
      <c r="B842" s="15"/>
      <c r="C842" s="39"/>
      <c r="D842" s="40"/>
      <c r="E842" s="41"/>
      <c r="F842" s="42"/>
      <c r="G842" s="43"/>
      <c r="H842" s="45"/>
      <c r="I842" s="45"/>
      <c r="J842" s="46"/>
      <c r="K842" s="47"/>
      <c r="L842" s="48"/>
      <c r="M842" s="49" t="e">
        <v>#N/A</v>
      </c>
    </row>
    <row r="843" spans="1:13" ht="22.5" customHeight="1" x14ac:dyDescent="0.2">
      <c r="A843" s="14"/>
      <c r="B843" s="15">
        <f>B840+1</f>
        <v>273</v>
      </c>
      <c r="C843" s="16">
        <v>0</v>
      </c>
      <c r="D843" s="17" t="s">
        <v>14</v>
      </c>
      <c r="E843" s="18"/>
      <c r="F843" s="19">
        <v>0</v>
      </c>
      <c r="G843" s="20">
        <v>0</v>
      </c>
      <c r="H843" s="22"/>
      <c r="I843" s="22"/>
      <c r="J843" s="23"/>
      <c r="K843" s="24"/>
      <c r="L843" s="25"/>
      <c r="M843" s="26">
        <v>0</v>
      </c>
    </row>
    <row r="844" spans="1:13" ht="22.5" customHeight="1" x14ac:dyDescent="0.2">
      <c r="A844" s="14"/>
      <c r="B844" s="15"/>
      <c r="C844" s="28"/>
      <c r="D844" s="29" t="s">
        <v>14</v>
      </c>
      <c r="E844" s="30"/>
      <c r="F844" s="31"/>
      <c r="G844" s="32"/>
      <c r="H844" s="34"/>
      <c r="I844" s="34"/>
      <c r="J844" s="35"/>
      <c r="K844" s="36"/>
      <c r="L844" s="37"/>
      <c r="M844" s="38" t="e">
        <v>#N/A</v>
      </c>
    </row>
    <row r="845" spans="1:13" ht="22.5" customHeight="1" x14ac:dyDescent="0.2">
      <c r="A845" s="14"/>
      <c r="B845" s="15"/>
      <c r="C845" s="39"/>
      <c r="D845" s="40"/>
      <c r="E845" s="41"/>
      <c r="F845" s="42"/>
      <c r="G845" s="43"/>
      <c r="H845" s="45"/>
      <c r="I845" s="45"/>
      <c r="J845" s="46"/>
      <c r="K845" s="47"/>
      <c r="L845" s="48"/>
      <c r="M845" s="49" t="e">
        <v>#N/A</v>
      </c>
    </row>
    <row r="846" spans="1:13" ht="22.5" customHeight="1" x14ac:dyDescent="0.2">
      <c r="A846" s="14"/>
      <c r="B846" s="15">
        <f>B843+1</f>
        <v>274</v>
      </c>
      <c r="C846" s="16">
        <v>0</v>
      </c>
      <c r="D846" s="17" t="s">
        <v>14</v>
      </c>
      <c r="E846" s="18"/>
      <c r="F846" s="19">
        <v>0</v>
      </c>
      <c r="G846" s="20">
        <v>0</v>
      </c>
      <c r="H846" s="22"/>
      <c r="I846" s="22"/>
      <c r="J846" s="23"/>
      <c r="K846" s="24"/>
      <c r="L846" s="25"/>
      <c r="M846" s="26">
        <v>0</v>
      </c>
    </row>
    <row r="847" spans="1:13" ht="22.5" customHeight="1" x14ac:dyDescent="0.2">
      <c r="A847" s="14"/>
      <c r="B847" s="15"/>
      <c r="C847" s="28"/>
      <c r="D847" s="29" t="s">
        <v>14</v>
      </c>
      <c r="E847" s="30"/>
      <c r="F847" s="31"/>
      <c r="G847" s="32"/>
      <c r="H847" s="34"/>
      <c r="I847" s="34"/>
      <c r="J847" s="35"/>
      <c r="K847" s="36"/>
      <c r="L847" s="37"/>
      <c r="M847" s="38" t="e">
        <v>#N/A</v>
      </c>
    </row>
    <row r="848" spans="1:13" ht="22.5" customHeight="1" x14ac:dyDescent="0.2">
      <c r="A848" s="14"/>
      <c r="B848" s="15"/>
      <c r="C848" s="39"/>
      <c r="D848" s="40"/>
      <c r="E848" s="41"/>
      <c r="F848" s="42"/>
      <c r="G848" s="43"/>
      <c r="H848" s="45"/>
      <c r="I848" s="45"/>
      <c r="J848" s="46"/>
      <c r="K848" s="47"/>
      <c r="L848" s="48"/>
      <c r="M848" s="49" t="e">
        <v>#N/A</v>
      </c>
    </row>
    <row r="849" spans="1:13" ht="22.5" customHeight="1" x14ac:dyDescent="0.2">
      <c r="A849" s="14"/>
      <c r="B849" s="15">
        <f>B846+1</f>
        <v>275</v>
      </c>
      <c r="C849" s="16">
        <v>0</v>
      </c>
      <c r="D849" s="17" t="s">
        <v>14</v>
      </c>
      <c r="E849" s="18"/>
      <c r="F849" s="19">
        <v>0</v>
      </c>
      <c r="G849" s="20">
        <v>0</v>
      </c>
      <c r="H849" s="22"/>
      <c r="I849" s="22"/>
      <c r="J849" s="23"/>
      <c r="K849" s="24"/>
      <c r="L849" s="25"/>
      <c r="M849" s="26">
        <v>0</v>
      </c>
    </row>
    <row r="850" spans="1:13" ht="22.5" customHeight="1" x14ac:dyDescent="0.2">
      <c r="A850" s="14"/>
      <c r="B850" s="15"/>
      <c r="C850" s="28"/>
      <c r="D850" s="29" t="s">
        <v>14</v>
      </c>
      <c r="E850" s="30"/>
      <c r="F850" s="31"/>
      <c r="G850" s="32"/>
      <c r="H850" s="34"/>
      <c r="I850" s="34"/>
      <c r="J850" s="35"/>
      <c r="K850" s="36"/>
      <c r="L850" s="37"/>
      <c r="M850" s="38" t="e">
        <v>#N/A</v>
      </c>
    </row>
    <row r="851" spans="1:13" ht="22.5" customHeight="1" x14ac:dyDescent="0.2">
      <c r="A851" s="14"/>
      <c r="B851" s="15"/>
      <c r="C851" s="39"/>
      <c r="D851" s="40"/>
      <c r="E851" s="41"/>
      <c r="F851" s="42"/>
      <c r="G851" s="43"/>
      <c r="H851" s="45"/>
      <c r="I851" s="45"/>
      <c r="J851" s="46"/>
      <c r="K851" s="47"/>
      <c r="L851" s="48"/>
      <c r="M851" s="49" t="e">
        <v>#N/A</v>
      </c>
    </row>
    <row r="852" spans="1:13" ht="22.5" customHeight="1" x14ac:dyDescent="0.2">
      <c r="A852" s="14"/>
      <c r="B852" s="15">
        <f>B849+1</f>
        <v>276</v>
      </c>
      <c r="C852" s="16">
        <v>0</v>
      </c>
      <c r="D852" s="17" t="s">
        <v>14</v>
      </c>
      <c r="E852" s="18"/>
      <c r="F852" s="19">
        <v>0</v>
      </c>
      <c r="G852" s="20">
        <v>0</v>
      </c>
      <c r="H852" s="22"/>
      <c r="I852" s="22"/>
      <c r="J852" s="23"/>
      <c r="K852" s="24"/>
      <c r="L852" s="25"/>
      <c r="M852" s="26">
        <v>0</v>
      </c>
    </row>
    <row r="853" spans="1:13" ht="22.5" customHeight="1" x14ac:dyDescent="0.2">
      <c r="A853" s="14"/>
      <c r="B853" s="15"/>
      <c r="C853" s="28"/>
      <c r="D853" s="29" t="s">
        <v>14</v>
      </c>
      <c r="E853" s="30"/>
      <c r="F853" s="31"/>
      <c r="G853" s="32"/>
      <c r="H853" s="34"/>
      <c r="I853" s="34"/>
      <c r="J853" s="35"/>
      <c r="K853" s="36"/>
      <c r="L853" s="37"/>
      <c r="M853" s="38" t="e">
        <v>#N/A</v>
      </c>
    </row>
    <row r="854" spans="1:13" ht="22.5" customHeight="1" x14ac:dyDescent="0.2">
      <c r="A854" s="14"/>
      <c r="B854" s="15"/>
      <c r="C854" s="39"/>
      <c r="D854" s="40"/>
      <c r="E854" s="41"/>
      <c r="F854" s="42"/>
      <c r="G854" s="43"/>
      <c r="H854" s="45"/>
      <c r="I854" s="45"/>
      <c r="J854" s="46"/>
      <c r="K854" s="47"/>
      <c r="L854" s="48"/>
      <c r="M854" s="49" t="e">
        <v>#N/A</v>
      </c>
    </row>
    <row r="855" spans="1:13" ht="22.5" customHeight="1" x14ac:dyDescent="0.2">
      <c r="A855" s="14"/>
      <c r="B855" s="15">
        <f>B852+1</f>
        <v>277</v>
      </c>
      <c r="C855" s="16">
        <v>0</v>
      </c>
      <c r="D855" s="17" t="s">
        <v>14</v>
      </c>
      <c r="E855" s="18"/>
      <c r="F855" s="19">
        <v>0</v>
      </c>
      <c r="G855" s="20">
        <v>0</v>
      </c>
      <c r="H855" s="22"/>
      <c r="I855" s="22"/>
      <c r="J855" s="23"/>
      <c r="K855" s="24"/>
      <c r="L855" s="25"/>
      <c r="M855" s="26">
        <v>0</v>
      </c>
    </row>
    <row r="856" spans="1:13" ht="22.5" customHeight="1" x14ac:dyDescent="0.2">
      <c r="A856" s="14"/>
      <c r="B856" s="15"/>
      <c r="C856" s="28"/>
      <c r="D856" s="29" t="s">
        <v>14</v>
      </c>
      <c r="E856" s="30"/>
      <c r="F856" s="31"/>
      <c r="G856" s="32"/>
      <c r="H856" s="34"/>
      <c r="I856" s="34"/>
      <c r="J856" s="35"/>
      <c r="K856" s="36"/>
      <c r="L856" s="37"/>
      <c r="M856" s="38" t="e">
        <v>#N/A</v>
      </c>
    </row>
    <row r="857" spans="1:13" ht="22.5" customHeight="1" x14ac:dyDescent="0.2">
      <c r="A857" s="14"/>
      <c r="B857" s="15"/>
      <c r="C857" s="39"/>
      <c r="D857" s="40"/>
      <c r="E857" s="41"/>
      <c r="F857" s="42"/>
      <c r="G857" s="43"/>
      <c r="H857" s="45"/>
      <c r="I857" s="45"/>
      <c r="J857" s="46"/>
      <c r="K857" s="47"/>
      <c r="L857" s="48"/>
      <c r="M857" s="49" t="e">
        <v>#N/A</v>
      </c>
    </row>
    <row r="858" spans="1:13" ht="22.5" customHeight="1" x14ac:dyDescent="0.2">
      <c r="A858" s="14"/>
      <c r="B858" s="15">
        <f>B855+1</f>
        <v>278</v>
      </c>
      <c r="C858" s="16">
        <v>0</v>
      </c>
      <c r="D858" s="17" t="s">
        <v>14</v>
      </c>
      <c r="E858" s="18"/>
      <c r="F858" s="19">
        <v>0</v>
      </c>
      <c r="G858" s="20">
        <v>0</v>
      </c>
      <c r="H858" s="22"/>
      <c r="I858" s="22"/>
      <c r="J858" s="23"/>
      <c r="K858" s="24"/>
      <c r="L858" s="25"/>
      <c r="M858" s="26">
        <v>0</v>
      </c>
    </row>
    <row r="859" spans="1:13" ht="22.5" customHeight="1" x14ac:dyDescent="0.2">
      <c r="A859" s="14"/>
      <c r="B859" s="15"/>
      <c r="C859" s="28"/>
      <c r="D859" s="29" t="s">
        <v>14</v>
      </c>
      <c r="E859" s="30"/>
      <c r="F859" s="31"/>
      <c r="G859" s="32"/>
      <c r="H859" s="34"/>
      <c r="I859" s="34"/>
      <c r="J859" s="35"/>
      <c r="K859" s="36"/>
      <c r="L859" s="37"/>
      <c r="M859" s="38" t="e">
        <v>#N/A</v>
      </c>
    </row>
    <row r="860" spans="1:13" ht="22.5" customHeight="1" x14ac:dyDescent="0.2">
      <c r="A860" s="14"/>
      <c r="B860" s="15"/>
      <c r="C860" s="39"/>
      <c r="D860" s="40"/>
      <c r="E860" s="41"/>
      <c r="F860" s="42"/>
      <c r="G860" s="43"/>
      <c r="H860" s="45"/>
      <c r="I860" s="45"/>
      <c r="J860" s="46"/>
      <c r="K860" s="47"/>
      <c r="L860" s="48"/>
      <c r="M860" s="49" t="e">
        <v>#N/A</v>
      </c>
    </row>
    <row r="861" spans="1:13" ht="22.5" customHeight="1" x14ac:dyDescent="0.2">
      <c r="A861" s="14"/>
      <c r="B861" s="15">
        <f>B858+1</f>
        <v>279</v>
      </c>
      <c r="C861" s="16">
        <v>0</v>
      </c>
      <c r="D861" s="17" t="s">
        <v>14</v>
      </c>
      <c r="E861" s="18"/>
      <c r="F861" s="19">
        <v>0</v>
      </c>
      <c r="G861" s="20">
        <v>0</v>
      </c>
      <c r="H861" s="22"/>
      <c r="I861" s="22"/>
      <c r="J861" s="23"/>
      <c r="K861" s="24"/>
      <c r="L861" s="25"/>
      <c r="M861" s="26">
        <v>0</v>
      </c>
    </row>
    <row r="862" spans="1:13" ht="22.5" customHeight="1" x14ac:dyDescent="0.2">
      <c r="A862" s="14"/>
      <c r="B862" s="15"/>
      <c r="C862" s="28"/>
      <c r="D862" s="29" t="s">
        <v>14</v>
      </c>
      <c r="E862" s="30"/>
      <c r="F862" s="31"/>
      <c r="G862" s="32"/>
      <c r="H862" s="34"/>
      <c r="I862" s="34"/>
      <c r="J862" s="35"/>
      <c r="K862" s="36"/>
      <c r="L862" s="37"/>
      <c r="M862" s="38" t="e">
        <v>#N/A</v>
      </c>
    </row>
    <row r="863" spans="1:13" ht="22.5" customHeight="1" x14ac:dyDescent="0.2">
      <c r="A863" s="14"/>
      <c r="B863" s="15"/>
      <c r="C863" s="39"/>
      <c r="D863" s="40"/>
      <c r="E863" s="41"/>
      <c r="F863" s="42"/>
      <c r="G863" s="43"/>
      <c r="H863" s="45"/>
      <c r="I863" s="45"/>
      <c r="J863" s="46"/>
      <c r="K863" s="47"/>
      <c r="L863" s="48"/>
      <c r="M863" s="49" t="e">
        <v>#N/A</v>
      </c>
    </row>
    <row r="864" spans="1:13" ht="22.5" customHeight="1" x14ac:dyDescent="0.2">
      <c r="A864" s="14"/>
      <c r="B864" s="15">
        <f>B861+1</f>
        <v>280</v>
      </c>
      <c r="C864" s="16">
        <v>0</v>
      </c>
      <c r="D864" s="17" t="s">
        <v>14</v>
      </c>
      <c r="E864" s="18"/>
      <c r="F864" s="19">
        <v>0</v>
      </c>
      <c r="G864" s="20">
        <v>0</v>
      </c>
      <c r="H864" s="22"/>
      <c r="I864" s="22"/>
      <c r="J864" s="23"/>
      <c r="K864" s="24"/>
      <c r="L864" s="25"/>
      <c r="M864" s="26">
        <v>0</v>
      </c>
    </row>
    <row r="865" spans="1:13" ht="22.5" customHeight="1" x14ac:dyDescent="0.2">
      <c r="A865" s="14"/>
      <c r="B865" s="15"/>
      <c r="C865" s="28"/>
      <c r="D865" s="29" t="s">
        <v>14</v>
      </c>
      <c r="E865" s="30"/>
      <c r="F865" s="31"/>
      <c r="G865" s="32"/>
      <c r="H865" s="34"/>
      <c r="I865" s="34"/>
      <c r="J865" s="35"/>
      <c r="K865" s="36"/>
      <c r="L865" s="37"/>
      <c r="M865" s="38" t="e">
        <v>#N/A</v>
      </c>
    </row>
    <row r="866" spans="1:13" ht="22.5" customHeight="1" x14ac:dyDescent="0.2">
      <c r="A866" s="14"/>
      <c r="B866" s="15"/>
      <c r="C866" s="39"/>
      <c r="D866" s="40"/>
      <c r="E866" s="41"/>
      <c r="F866" s="42"/>
      <c r="G866" s="43"/>
      <c r="H866" s="45"/>
      <c r="I866" s="45"/>
      <c r="J866" s="46"/>
      <c r="K866" s="47"/>
      <c r="L866" s="48"/>
      <c r="M866" s="49" t="e">
        <v>#N/A</v>
      </c>
    </row>
    <row r="867" spans="1:13" ht="22.5" customHeight="1" x14ac:dyDescent="0.2">
      <c r="A867" s="14"/>
      <c r="B867" s="50"/>
      <c r="C867" s="51"/>
      <c r="D867" s="52"/>
      <c r="E867" s="53"/>
      <c r="F867" s="54"/>
      <c r="G867" s="55"/>
      <c r="H867" s="56" t="s">
        <v>9</v>
      </c>
      <c r="I867" s="65"/>
      <c r="J867" s="58"/>
      <c r="K867" s="59"/>
      <c r="L867" s="60"/>
      <c r="M867" s="61"/>
    </row>
    <row r="868" spans="1:13" ht="22.5" customHeight="1" x14ac:dyDescent="0.2">
      <c r="A868" s="14"/>
      <c r="B868" s="63"/>
      <c r="C868" s="51"/>
      <c r="D868" s="52"/>
      <c r="E868" s="53"/>
      <c r="F868" s="54"/>
      <c r="G868" s="55"/>
      <c r="H868" s="56" t="s">
        <v>287</v>
      </c>
      <c r="I868" s="65"/>
      <c r="J868" s="58"/>
      <c r="K868" s="59"/>
      <c r="L868" s="60"/>
      <c r="M868" s="64"/>
    </row>
    <row r="869" spans="1:13" ht="22.5" customHeight="1" x14ac:dyDescent="0.2">
      <c r="A869" s="14">
        <v>15</v>
      </c>
      <c r="B869" s="15">
        <f>B864+1</f>
        <v>281</v>
      </c>
      <c r="C869" s="16">
        <v>0</v>
      </c>
      <c r="D869" s="17" t="s">
        <v>14</v>
      </c>
      <c r="E869" s="18"/>
      <c r="F869" s="19">
        <v>0</v>
      </c>
      <c r="G869" s="20">
        <v>0</v>
      </c>
      <c r="H869" s="21"/>
      <c r="I869" s="22"/>
      <c r="J869" s="23"/>
      <c r="K869" s="24"/>
      <c r="L869" s="25"/>
      <c r="M869" s="26">
        <v>0</v>
      </c>
    </row>
    <row r="870" spans="1:13" ht="22.5" customHeight="1" x14ac:dyDescent="0.2">
      <c r="A870" s="14"/>
      <c r="B870" s="15"/>
      <c r="C870" s="28"/>
      <c r="D870" s="29" t="s">
        <v>14</v>
      </c>
      <c r="E870" s="30"/>
      <c r="F870" s="31"/>
      <c r="G870" s="32"/>
      <c r="H870" s="33"/>
      <c r="I870" s="34"/>
      <c r="J870" s="35"/>
      <c r="K870" s="36"/>
      <c r="L870" s="37"/>
      <c r="M870" s="38" t="e">
        <v>#N/A</v>
      </c>
    </row>
    <row r="871" spans="1:13" ht="22.5" customHeight="1" x14ac:dyDescent="0.2">
      <c r="A871" s="14"/>
      <c r="B871" s="15"/>
      <c r="C871" s="39"/>
      <c r="D871" s="40"/>
      <c r="E871" s="41"/>
      <c r="F871" s="42"/>
      <c r="G871" s="43"/>
      <c r="H871" s="44"/>
      <c r="I871" s="45"/>
      <c r="J871" s="46"/>
      <c r="K871" s="47"/>
      <c r="L871" s="48"/>
      <c r="M871" s="49" t="e">
        <v>#N/A</v>
      </c>
    </row>
    <row r="872" spans="1:13" ht="22.5" customHeight="1" x14ac:dyDescent="0.2">
      <c r="A872" s="14"/>
      <c r="B872" s="15">
        <f>B869+1</f>
        <v>282</v>
      </c>
      <c r="C872" s="16">
        <v>0</v>
      </c>
      <c r="D872" s="17" t="s">
        <v>14</v>
      </c>
      <c r="E872" s="18"/>
      <c r="F872" s="19">
        <v>0</v>
      </c>
      <c r="G872" s="20">
        <v>0</v>
      </c>
      <c r="H872" s="22"/>
      <c r="I872" s="22"/>
      <c r="J872" s="23"/>
      <c r="K872" s="24"/>
      <c r="L872" s="25"/>
      <c r="M872" s="26">
        <v>0</v>
      </c>
    </row>
    <row r="873" spans="1:13" ht="22.5" customHeight="1" x14ac:dyDescent="0.2">
      <c r="A873" s="14"/>
      <c r="B873" s="15"/>
      <c r="C873" s="28"/>
      <c r="D873" s="29" t="s">
        <v>14</v>
      </c>
      <c r="E873" s="30"/>
      <c r="F873" s="31"/>
      <c r="G873" s="32"/>
      <c r="H873" s="34"/>
      <c r="I873" s="34"/>
      <c r="J873" s="35"/>
      <c r="K873" s="36"/>
      <c r="L873" s="37"/>
      <c r="M873" s="38" t="e">
        <v>#N/A</v>
      </c>
    </row>
    <row r="874" spans="1:13" ht="22.5" customHeight="1" x14ac:dyDescent="0.2">
      <c r="A874" s="14"/>
      <c r="B874" s="15"/>
      <c r="C874" s="39"/>
      <c r="D874" s="40"/>
      <c r="E874" s="41"/>
      <c r="F874" s="42"/>
      <c r="G874" s="43"/>
      <c r="H874" s="45"/>
      <c r="I874" s="45"/>
      <c r="J874" s="46"/>
      <c r="K874" s="47"/>
      <c r="L874" s="48"/>
      <c r="M874" s="49" t="e">
        <v>#N/A</v>
      </c>
    </row>
    <row r="875" spans="1:13" ht="22.5" customHeight="1" x14ac:dyDescent="0.2">
      <c r="A875" s="14"/>
      <c r="B875" s="15">
        <f>B872+1</f>
        <v>283</v>
      </c>
      <c r="C875" s="16">
        <v>0</v>
      </c>
      <c r="D875" s="17" t="s">
        <v>14</v>
      </c>
      <c r="E875" s="18"/>
      <c r="F875" s="19">
        <v>0</v>
      </c>
      <c r="G875" s="20">
        <v>0</v>
      </c>
      <c r="H875" s="22"/>
      <c r="I875" s="22"/>
      <c r="J875" s="23"/>
      <c r="K875" s="24"/>
      <c r="L875" s="25"/>
      <c r="M875" s="26">
        <v>0</v>
      </c>
    </row>
    <row r="876" spans="1:13" ht="22.5" customHeight="1" x14ac:dyDescent="0.2">
      <c r="A876" s="14"/>
      <c r="B876" s="15"/>
      <c r="C876" s="28"/>
      <c r="D876" s="29" t="s">
        <v>14</v>
      </c>
      <c r="E876" s="30"/>
      <c r="F876" s="31"/>
      <c r="G876" s="32"/>
      <c r="H876" s="34"/>
      <c r="I876" s="34"/>
      <c r="J876" s="35"/>
      <c r="K876" s="36"/>
      <c r="L876" s="37"/>
      <c r="M876" s="38" t="e">
        <v>#N/A</v>
      </c>
    </row>
    <row r="877" spans="1:13" ht="22.5" customHeight="1" x14ac:dyDescent="0.2">
      <c r="A877" s="14"/>
      <c r="B877" s="15"/>
      <c r="C877" s="39"/>
      <c r="D877" s="40"/>
      <c r="E877" s="41"/>
      <c r="F877" s="42"/>
      <c r="G877" s="43"/>
      <c r="H877" s="45"/>
      <c r="I877" s="45"/>
      <c r="J877" s="46"/>
      <c r="K877" s="47"/>
      <c r="L877" s="48"/>
      <c r="M877" s="49" t="e">
        <v>#N/A</v>
      </c>
    </row>
    <row r="878" spans="1:13" ht="22.5" customHeight="1" x14ac:dyDescent="0.2">
      <c r="A878" s="14"/>
      <c r="B878" s="15">
        <f>B875+1</f>
        <v>284</v>
      </c>
      <c r="C878" s="16">
        <v>0</v>
      </c>
      <c r="D878" s="17" t="s">
        <v>14</v>
      </c>
      <c r="E878" s="18"/>
      <c r="F878" s="19">
        <v>0</v>
      </c>
      <c r="G878" s="20">
        <v>0</v>
      </c>
      <c r="H878" s="22"/>
      <c r="I878" s="22"/>
      <c r="J878" s="23"/>
      <c r="K878" s="24"/>
      <c r="L878" s="25"/>
      <c r="M878" s="26">
        <v>0</v>
      </c>
    </row>
    <row r="879" spans="1:13" ht="22.5" customHeight="1" x14ac:dyDescent="0.2">
      <c r="A879" s="14"/>
      <c r="B879" s="15"/>
      <c r="C879" s="28"/>
      <c r="D879" s="29" t="s">
        <v>14</v>
      </c>
      <c r="E879" s="30"/>
      <c r="F879" s="31"/>
      <c r="G879" s="32"/>
      <c r="H879" s="34"/>
      <c r="I879" s="34"/>
      <c r="J879" s="35"/>
      <c r="K879" s="36"/>
      <c r="L879" s="37"/>
      <c r="M879" s="38" t="e">
        <v>#N/A</v>
      </c>
    </row>
    <row r="880" spans="1:13" ht="22.5" customHeight="1" x14ac:dyDescent="0.2">
      <c r="A880" s="14"/>
      <c r="B880" s="15"/>
      <c r="C880" s="39"/>
      <c r="D880" s="40"/>
      <c r="E880" s="41"/>
      <c r="F880" s="42"/>
      <c r="G880" s="43"/>
      <c r="H880" s="45"/>
      <c r="I880" s="45"/>
      <c r="J880" s="46"/>
      <c r="K880" s="47"/>
      <c r="L880" s="48"/>
      <c r="M880" s="49" t="e">
        <v>#N/A</v>
      </c>
    </row>
    <row r="881" spans="1:13" ht="22.5" customHeight="1" x14ac:dyDescent="0.2">
      <c r="A881" s="14"/>
      <c r="B881" s="15">
        <f>B878+1</f>
        <v>285</v>
      </c>
      <c r="C881" s="16">
        <v>0</v>
      </c>
      <c r="D881" s="17" t="s">
        <v>14</v>
      </c>
      <c r="E881" s="18"/>
      <c r="F881" s="19">
        <v>0</v>
      </c>
      <c r="G881" s="20">
        <v>0</v>
      </c>
      <c r="H881" s="22"/>
      <c r="I881" s="22"/>
      <c r="J881" s="23"/>
      <c r="K881" s="24"/>
      <c r="L881" s="25"/>
      <c r="M881" s="26">
        <v>0</v>
      </c>
    </row>
    <row r="882" spans="1:13" ht="22.5" customHeight="1" x14ac:dyDescent="0.2">
      <c r="A882" s="14"/>
      <c r="B882" s="15"/>
      <c r="C882" s="28"/>
      <c r="D882" s="29" t="s">
        <v>14</v>
      </c>
      <c r="E882" s="30"/>
      <c r="F882" s="31"/>
      <c r="G882" s="32"/>
      <c r="H882" s="34"/>
      <c r="I882" s="34"/>
      <c r="J882" s="35"/>
      <c r="K882" s="36"/>
      <c r="L882" s="37"/>
      <c r="M882" s="38" t="e">
        <v>#N/A</v>
      </c>
    </row>
    <row r="883" spans="1:13" ht="22.5" customHeight="1" x14ac:dyDescent="0.2">
      <c r="A883" s="14"/>
      <c r="B883" s="15"/>
      <c r="C883" s="39"/>
      <c r="D883" s="40"/>
      <c r="E883" s="41"/>
      <c r="F883" s="42"/>
      <c r="G883" s="43"/>
      <c r="H883" s="45"/>
      <c r="I883" s="45"/>
      <c r="J883" s="46"/>
      <c r="K883" s="47"/>
      <c r="L883" s="48"/>
      <c r="M883" s="49" t="e">
        <v>#N/A</v>
      </c>
    </row>
    <row r="884" spans="1:13" ht="22.5" customHeight="1" x14ac:dyDescent="0.2">
      <c r="A884" s="14"/>
      <c r="B884" s="15">
        <f>B881+1</f>
        <v>286</v>
      </c>
      <c r="C884" s="16">
        <v>0</v>
      </c>
      <c r="D884" s="17" t="s">
        <v>14</v>
      </c>
      <c r="E884" s="18"/>
      <c r="F884" s="19">
        <v>0</v>
      </c>
      <c r="G884" s="20">
        <v>0</v>
      </c>
      <c r="H884" s="22"/>
      <c r="I884" s="22"/>
      <c r="J884" s="23"/>
      <c r="K884" s="24"/>
      <c r="L884" s="25"/>
      <c r="M884" s="26">
        <v>0</v>
      </c>
    </row>
    <row r="885" spans="1:13" ht="22.5" customHeight="1" x14ac:dyDescent="0.2">
      <c r="A885" s="14"/>
      <c r="B885" s="15"/>
      <c r="C885" s="28"/>
      <c r="D885" s="29" t="s">
        <v>14</v>
      </c>
      <c r="E885" s="30"/>
      <c r="F885" s="31"/>
      <c r="G885" s="32"/>
      <c r="H885" s="34"/>
      <c r="I885" s="34"/>
      <c r="J885" s="35"/>
      <c r="K885" s="36"/>
      <c r="L885" s="37"/>
      <c r="M885" s="38" t="e">
        <v>#N/A</v>
      </c>
    </row>
    <row r="886" spans="1:13" ht="22.5" customHeight="1" x14ac:dyDescent="0.2">
      <c r="A886" s="14"/>
      <c r="B886" s="15"/>
      <c r="C886" s="39"/>
      <c r="D886" s="40"/>
      <c r="E886" s="41"/>
      <c r="F886" s="42"/>
      <c r="G886" s="43"/>
      <c r="H886" s="45"/>
      <c r="I886" s="45"/>
      <c r="J886" s="46"/>
      <c r="K886" s="47"/>
      <c r="L886" s="48"/>
      <c r="M886" s="49" t="e">
        <v>#N/A</v>
      </c>
    </row>
    <row r="887" spans="1:13" ht="22.5" customHeight="1" x14ac:dyDescent="0.2">
      <c r="A887" s="14"/>
      <c r="B887" s="15">
        <f>B884+1</f>
        <v>287</v>
      </c>
      <c r="C887" s="16">
        <v>0</v>
      </c>
      <c r="D887" s="17" t="s">
        <v>14</v>
      </c>
      <c r="E887" s="18"/>
      <c r="F887" s="19">
        <v>0</v>
      </c>
      <c r="G887" s="20">
        <v>0</v>
      </c>
      <c r="H887" s="22"/>
      <c r="I887" s="22"/>
      <c r="J887" s="23"/>
      <c r="K887" s="24"/>
      <c r="L887" s="25"/>
      <c r="M887" s="26">
        <v>0</v>
      </c>
    </row>
    <row r="888" spans="1:13" ht="22.5" customHeight="1" x14ac:dyDescent="0.2">
      <c r="A888" s="14"/>
      <c r="B888" s="15"/>
      <c r="C888" s="28"/>
      <c r="D888" s="29" t="s">
        <v>14</v>
      </c>
      <c r="E888" s="30"/>
      <c r="F888" s="31"/>
      <c r="G888" s="32"/>
      <c r="H888" s="34"/>
      <c r="I888" s="34"/>
      <c r="J888" s="35"/>
      <c r="K888" s="36"/>
      <c r="L888" s="37"/>
      <c r="M888" s="38" t="e">
        <v>#N/A</v>
      </c>
    </row>
    <row r="889" spans="1:13" ht="22.5" customHeight="1" x14ac:dyDescent="0.2">
      <c r="A889" s="14"/>
      <c r="B889" s="15"/>
      <c r="C889" s="39"/>
      <c r="D889" s="40"/>
      <c r="E889" s="41"/>
      <c r="F889" s="42"/>
      <c r="G889" s="43"/>
      <c r="H889" s="45"/>
      <c r="I889" s="45"/>
      <c r="J889" s="46"/>
      <c r="K889" s="47"/>
      <c r="L889" s="48"/>
      <c r="M889" s="49" t="e">
        <v>#N/A</v>
      </c>
    </row>
    <row r="890" spans="1:13" ht="22.5" customHeight="1" x14ac:dyDescent="0.2">
      <c r="A890" s="14"/>
      <c r="B890" s="15">
        <f>B887+1</f>
        <v>288</v>
      </c>
      <c r="C890" s="16">
        <v>0</v>
      </c>
      <c r="D890" s="17" t="s">
        <v>14</v>
      </c>
      <c r="E890" s="18"/>
      <c r="F890" s="19">
        <v>0</v>
      </c>
      <c r="G890" s="20">
        <v>0</v>
      </c>
      <c r="H890" s="22"/>
      <c r="I890" s="22"/>
      <c r="J890" s="23"/>
      <c r="K890" s="24"/>
      <c r="L890" s="25"/>
      <c r="M890" s="26">
        <v>0</v>
      </c>
    </row>
    <row r="891" spans="1:13" ht="22.5" customHeight="1" x14ac:dyDescent="0.2">
      <c r="A891" s="14"/>
      <c r="B891" s="15"/>
      <c r="C891" s="28"/>
      <c r="D891" s="29" t="s">
        <v>14</v>
      </c>
      <c r="E891" s="30"/>
      <c r="F891" s="31"/>
      <c r="G891" s="32"/>
      <c r="H891" s="34"/>
      <c r="I891" s="34"/>
      <c r="J891" s="35"/>
      <c r="K891" s="36"/>
      <c r="L891" s="37"/>
      <c r="M891" s="38" t="e">
        <v>#N/A</v>
      </c>
    </row>
    <row r="892" spans="1:13" ht="22.5" customHeight="1" x14ac:dyDescent="0.2">
      <c r="A892" s="14"/>
      <c r="B892" s="15"/>
      <c r="C892" s="39"/>
      <c r="D892" s="40"/>
      <c r="E892" s="41"/>
      <c r="F892" s="42"/>
      <c r="G892" s="43"/>
      <c r="H892" s="45"/>
      <c r="I892" s="45"/>
      <c r="J892" s="46"/>
      <c r="K892" s="47"/>
      <c r="L892" s="48"/>
      <c r="M892" s="49" t="e">
        <v>#N/A</v>
      </c>
    </row>
    <row r="893" spans="1:13" ht="22.5" customHeight="1" x14ac:dyDescent="0.2">
      <c r="A893" s="14"/>
      <c r="B893" s="15">
        <f>B890+1</f>
        <v>289</v>
      </c>
      <c r="C893" s="16">
        <v>0</v>
      </c>
      <c r="D893" s="17" t="s">
        <v>14</v>
      </c>
      <c r="E893" s="18"/>
      <c r="F893" s="19">
        <v>0</v>
      </c>
      <c r="G893" s="20">
        <v>0</v>
      </c>
      <c r="H893" s="22"/>
      <c r="I893" s="22"/>
      <c r="J893" s="23"/>
      <c r="K893" s="24"/>
      <c r="L893" s="25"/>
      <c r="M893" s="26">
        <v>0</v>
      </c>
    </row>
    <row r="894" spans="1:13" ht="22.5" customHeight="1" x14ac:dyDescent="0.2">
      <c r="A894" s="14"/>
      <c r="B894" s="15"/>
      <c r="C894" s="28"/>
      <c r="D894" s="29" t="s">
        <v>14</v>
      </c>
      <c r="E894" s="30"/>
      <c r="F894" s="31"/>
      <c r="G894" s="32"/>
      <c r="H894" s="34"/>
      <c r="I894" s="34"/>
      <c r="J894" s="35"/>
      <c r="K894" s="36"/>
      <c r="L894" s="37"/>
      <c r="M894" s="38" t="e">
        <v>#N/A</v>
      </c>
    </row>
    <row r="895" spans="1:13" ht="22.5" customHeight="1" x14ac:dyDescent="0.2">
      <c r="A895" s="14"/>
      <c r="B895" s="15"/>
      <c r="C895" s="39"/>
      <c r="D895" s="40"/>
      <c r="E895" s="41"/>
      <c r="F895" s="42"/>
      <c r="G895" s="43"/>
      <c r="H895" s="45"/>
      <c r="I895" s="45"/>
      <c r="J895" s="46"/>
      <c r="K895" s="47"/>
      <c r="L895" s="48"/>
      <c r="M895" s="49" t="e">
        <v>#N/A</v>
      </c>
    </row>
    <row r="896" spans="1:13" ht="22.5" customHeight="1" x14ac:dyDescent="0.2">
      <c r="A896" s="14"/>
      <c r="B896" s="15">
        <f>B893+1</f>
        <v>290</v>
      </c>
      <c r="C896" s="16">
        <v>0</v>
      </c>
      <c r="D896" s="17" t="s">
        <v>14</v>
      </c>
      <c r="E896" s="18"/>
      <c r="F896" s="19">
        <v>0</v>
      </c>
      <c r="G896" s="20">
        <v>0</v>
      </c>
      <c r="H896" s="22"/>
      <c r="I896" s="22"/>
      <c r="J896" s="23"/>
      <c r="K896" s="24"/>
      <c r="L896" s="25"/>
      <c r="M896" s="26">
        <v>0</v>
      </c>
    </row>
    <row r="897" spans="1:13" ht="22.5" customHeight="1" x14ac:dyDescent="0.2">
      <c r="A897" s="14"/>
      <c r="B897" s="15"/>
      <c r="C897" s="28"/>
      <c r="D897" s="29" t="s">
        <v>14</v>
      </c>
      <c r="E897" s="30"/>
      <c r="F897" s="31"/>
      <c r="G897" s="32"/>
      <c r="H897" s="34"/>
      <c r="I897" s="34"/>
      <c r="J897" s="35"/>
      <c r="K897" s="36"/>
      <c r="L897" s="37"/>
      <c r="M897" s="38" t="e">
        <v>#N/A</v>
      </c>
    </row>
    <row r="898" spans="1:13" ht="22.5" customHeight="1" x14ac:dyDescent="0.2">
      <c r="A898" s="14"/>
      <c r="B898" s="15"/>
      <c r="C898" s="39"/>
      <c r="D898" s="40"/>
      <c r="E898" s="41"/>
      <c r="F898" s="42"/>
      <c r="G898" s="43"/>
      <c r="H898" s="45"/>
      <c r="I898" s="45"/>
      <c r="J898" s="46"/>
      <c r="K898" s="47"/>
      <c r="L898" s="48"/>
      <c r="M898" s="49" t="e">
        <v>#N/A</v>
      </c>
    </row>
    <row r="899" spans="1:13" ht="22.5" customHeight="1" x14ac:dyDescent="0.2">
      <c r="A899" s="14"/>
      <c r="B899" s="15">
        <f>B896+1</f>
        <v>291</v>
      </c>
      <c r="C899" s="16">
        <v>0</v>
      </c>
      <c r="D899" s="17" t="s">
        <v>14</v>
      </c>
      <c r="E899" s="18"/>
      <c r="F899" s="19">
        <v>0</v>
      </c>
      <c r="G899" s="20">
        <v>0</v>
      </c>
      <c r="H899" s="22"/>
      <c r="I899" s="22"/>
      <c r="J899" s="23"/>
      <c r="K899" s="24"/>
      <c r="L899" s="25"/>
      <c r="M899" s="26">
        <v>0</v>
      </c>
    </row>
    <row r="900" spans="1:13" ht="22.5" customHeight="1" x14ac:dyDescent="0.2">
      <c r="A900" s="14"/>
      <c r="B900" s="15"/>
      <c r="C900" s="28"/>
      <c r="D900" s="29" t="s">
        <v>14</v>
      </c>
      <c r="E900" s="30"/>
      <c r="F900" s="31"/>
      <c r="G900" s="32"/>
      <c r="H900" s="34"/>
      <c r="I900" s="34"/>
      <c r="J900" s="35"/>
      <c r="K900" s="36"/>
      <c r="L900" s="37"/>
      <c r="M900" s="38" t="e">
        <v>#N/A</v>
      </c>
    </row>
    <row r="901" spans="1:13" ht="22.5" customHeight="1" x14ac:dyDescent="0.2">
      <c r="A901" s="14"/>
      <c r="B901" s="15"/>
      <c r="C901" s="39"/>
      <c r="D901" s="40"/>
      <c r="E901" s="41"/>
      <c r="F901" s="42"/>
      <c r="G901" s="43"/>
      <c r="H901" s="45"/>
      <c r="I901" s="45"/>
      <c r="J901" s="46"/>
      <c r="K901" s="47"/>
      <c r="L901" s="48"/>
      <c r="M901" s="49" t="e">
        <v>#N/A</v>
      </c>
    </row>
    <row r="902" spans="1:13" ht="22.5" customHeight="1" x14ac:dyDescent="0.2">
      <c r="A902" s="14"/>
      <c r="B902" s="15">
        <f>B899+1</f>
        <v>292</v>
      </c>
      <c r="C902" s="16">
        <v>0</v>
      </c>
      <c r="D902" s="17" t="s">
        <v>14</v>
      </c>
      <c r="E902" s="18"/>
      <c r="F902" s="19">
        <v>0</v>
      </c>
      <c r="G902" s="20">
        <v>0</v>
      </c>
      <c r="H902" s="22"/>
      <c r="I902" s="22"/>
      <c r="J902" s="23"/>
      <c r="K902" s="24"/>
      <c r="L902" s="25"/>
      <c r="M902" s="26">
        <v>0</v>
      </c>
    </row>
    <row r="903" spans="1:13" ht="22.5" customHeight="1" x14ac:dyDescent="0.2">
      <c r="A903" s="14"/>
      <c r="B903" s="15"/>
      <c r="C903" s="28"/>
      <c r="D903" s="29" t="s">
        <v>14</v>
      </c>
      <c r="E903" s="30"/>
      <c r="F903" s="31"/>
      <c r="G903" s="32"/>
      <c r="H903" s="34"/>
      <c r="I903" s="34"/>
      <c r="J903" s="35"/>
      <c r="K903" s="36"/>
      <c r="L903" s="37"/>
      <c r="M903" s="38" t="e">
        <v>#N/A</v>
      </c>
    </row>
    <row r="904" spans="1:13" ht="22.5" customHeight="1" x14ac:dyDescent="0.2">
      <c r="A904" s="14"/>
      <c r="B904" s="15"/>
      <c r="C904" s="39"/>
      <c r="D904" s="40"/>
      <c r="E904" s="41"/>
      <c r="F904" s="42"/>
      <c r="G904" s="43"/>
      <c r="H904" s="45"/>
      <c r="I904" s="45"/>
      <c r="J904" s="46"/>
      <c r="K904" s="47"/>
      <c r="L904" s="48"/>
      <c r="M904" s="49" t="e">
        <v>#N/A</v>
      </c>
    </row>
    <row r="905" spans="1:13" ht="22.5" customHeight="1" x14ac:dyDescent="0.2">
      <c r="A905" s="14"/>
      <c r="B905" s="15">
        <f>B902+1</f>
        <v>293</v>
      </c>
      <c r="C905" s="16">
        <v>0</v>
      </c>
      <c r="D905" s="17" t="s">
        <v>14</v>
      </c>
      <c r="E905" s="18"/>
      <c r="F905" s="19">
        <v>0</v>
      </c>
      <c r="G905" s="20">
        <v>0</v>
      </c>
      <c r="H905" s="22"/>
      <c r="I905" s="22"/>
      <c r="J905" s="23"/>
      <c r="K905" s="24"/>
      <c r="L905" s="25"/>
      <c r="M905" s="26">
        <v>0</v>
      </c>
    </row>
    <row r="906" spans="1:13" ht="22.5" customHeight="1" x14ac:dyDescent="0.2">
      <c r="A906" s="14"/>
      <c r="B906" s="15"/>
      <c r="C906" s="28"/>
      <c r="D906" s="29" t="s">
        <v>14</v>
      </c>
      <c r="E906" s="30"/>
      <c r="F906" s="31"/>
      <c r="G906" s="32"/>
      <c r="H906" s="34"/>
      <c r="I906" s="34"/>
      <c r="J906" s="35"/>
      <c r="K906" s="36"/>
      <c r="L906" s="37"/>
      <c r="M906" s="38" t="e">
        <v>#N/A</v>
      </c>
    </row>
    <row r="907" spans="1:13" ht="22.5" customHeight="1" x14ac:dyDescent="0.2">
      <c r="A907" s="14"/>
      <c r="B907" s="15"/>
      <c r="C907" s="39"/>
      <c r="D907" s="40"/>
      <c r="E907" s="41"/>
      <c r="F907" s="42"/>
      <c r="G907" s="43"/>
      <c r="H907" s="45"/>
      <c r="I907" s="45"/>
      <c r="J907" s="46"/>
      <c r="K907" s="47"/>
      <c r="L907" s="48"/>
      <c r="M907" s="49" t="e">
        <v>#N/A</v>
      </c>
    </row>
    <row r="908" spans="1:13" ht="22.5" customHeight="1" x14ac:dyDescent="0.2">
      <c r="A908" s="14"/>
      <c r="B908" s="15">
        <f>B905+1</f>
        <v>294</v>
      </c>
      <c r="C908" s="16">
        <v>0</v>
      </c>
      <c r="D908" s="17" t="s">
        <v>14</v>
      </c>
      <c r="E908" s="18"/>
      <c r="F908" s="19">
        <v>0</v>
      </c>
      <c r="G908" s="20">
        <v>0</v>
      </c>
      <c r="H908" s="22"/>
      <c r="I908" s="22"/>
      <c r="J908" s="23"/>
      <c r="K908" s="24"/>
      <c r="L908" s="25"/>
      <c r="M908" s="26">
        <v>0</v>
      </c>
    </row>
    <row r="909" spans="1:13" ht="22.5" customHeight="1" x14ac:dyDescent="0.2">
      <c r="A909" s="14"/>
      <c r="B909" s="15"/>
      <c r="C909" s="28"/>
      <c r="D909" s="29" t="s">
        <v>14</v>
      </c>
      <c r="E909" s="30"/>
      <c r="F909" s="31"/>
      <c r="G909" s="32"/>
      <c r="H909" s="34"/>
      <c r="I909" s="34"/>
      <c r="J909" s="35"/>
      <c r="K909" s="36"/>
      <c r="L909" s="37"/>
      <c r="M909" s="38" t="e">
        <v>#N/A</v>
      </c>
    </row>
    <row r="910" spans="1:13" ht="22.5" customHeight="1" x14ac:dyDescent="0.2">
      <c r="A910" s="14"/>
      <c r="B910" s="15"/>
      <c r="C910" s="39"/>
      <c r="D910" s="40"/>
      <c r="E910" s="41"/>
      <c r="F910" s="42"/>
      <c r="G910" s="43"/>
      <c r="H910" s="45"/>
      <c r="I910" s="45"/>
      <c r="J910" s="46"/>
      <c r="K910" s="47"/>
      <c r="L910" s="48"/>
      <c r="M910" s="49" t="e">
        <v>#N/A</v>
      </c>
    </row>
    <row r="911" spans="1:13" ht="22.5" customHeight="1" x14ac:dyDescent="0.2">
      <c r="A911" s="14"/>
      <c r="B911" s="15">
        <f>B908+1</f>
        <v>295</v>
      </c>
      <c r="C911" s="16">
        <v>0</v>
      </c>
      <c r="D911" s="17" t="s">
        <v>14</v>
      </c>
      <c r="E911" s="18"/>
      <c r="F911" s="19">
        <v>0</v>
      </c>
      <c r="G911" s="20">
        <v>0</v>
      </c>
      <c r="H911" s="22"/>
      <c r="I911" s="22"/>
      <c r="J911" s="23"/>
      <c r="K911" s="24"/>
      <c r="L911" s="25"/>
      <c r="M911" s="26">
        <v>0</v>
      </c>
    </row>
    <row r="912" spans="1:13" ht="22.5" customHeight="1" x14ac:dyDescent="0.2">
      <c r="A912" s="14"/>
      <c r="B912" s="15"/>
      <c r="C912" s="28"/>
      <c r="D912" s="29" t="s">
        <v>14</v>
      </c>
      <c r="E912" s="30"/>
      <c r="F912" s="31"/>
      <c r="G912" s="32"/>
      <c r="H912" s="34"/>
      <c r="I912" s="34"/>
      <c r="J912" s="35"/>
      <c r="K912" s="36"/>
      <c r="L912" s="37"/>
      <c r="M912" s="38" t="e">
        <v>#N/A</v>
      </c>
    </row>
    <row r="913" spans="1:13" ht="22.5" customHeight="1" x14ac:dyDescent="0.2">
      <c r="A913" s="14"/>
      <c r="B913" s="15"/>
      <c r="C913" s="39"/>
      <c r="D913" s="40"/>
      <c r="E913" s="41"/>
      <c r="F913" s="42"/>
      <c r="G913" s="43"/>
      <c r="H913" s="45"/>
      <c r="I913" s="45"/>
      <c r="J913" s="46"/>
      <c r="K913" s="47"/>
      <c r="L913" s="48"/>
      <c r="M913" s="49" t="e">
        <v>#N/A</v>
      </c>
    </row>
    <row r="914" spans="1:13" ht="22.5" customHeight="1" x14ac:dyDescent="0.2">
      <c r="A914" s="14"/>
      <c r="B914" s="15">
        <f>B911+1</f>
        <v>296</v>
      </c>
      <c r="C914" s="16">
        <v>0</v>
      </c>
      <c r="D914" s="17" t="s">
        <v>14</v>
      </c>
      <c r="E914" s="18"/>
      <c r="F914" s="19">
        <v>0</v>
      </c>
      <c r="G914" s="20">
        <v>0</v>
      </c>
      <c r="H914" s="22"/>
      <c r="I914" s="22"/>
      <c r="J914" s="23"/>
      <c r="K914" s="24"/>
      <c r="L914" s="25"/>
      <c r="M914" s="26">
        <v>0</v>
      </c>
    </row>
    <row r="915" spans="1:13" ht="22.5" customHeight="1" x14ac:dyDescent="0.2">
      <c r="A915" s="14"/>
      <c r="B915" s="15"/>
      <c r="C915" s="28"/>
      <c r="D915" s="29" t="s">
        <v>14</v>
      </c>
      <c r="E915" s="30"/>
      <c r="F915" s="31"/>
      <c r="G915" s="32"/>
      <c r="H915" s="34"/>
      <c r="I915" s="34"/>
      <c r="J915" s="35"/>
      <c r="K915" s="36"/>
      <c r="L915" s="37"/>
      <c r="M915" s="38" t="e">
        <v>#N/A</v>
      </c>
    </row>
    <row r="916" spans="1:13" ht="22.5" customHeight="1" x14ac:dyDescent="0.2">
      <c r="A916" s="14"/>
      <c r="B916" s="15"/>
      <c r="C916" s="39"/>
      <c r="D916" s="40"/>
      <c r="E916" s="41"/>
      <c r="F916" s="42"/>
      <c r="G916" s="43"/>
      <c r="H916" s="45"/>
      <c r="I916" s="45"/>
      <c r="J916" s="46"/>
      <c r="K916" s="47"/>
      <c r="L916" s="48"/>
      <c r="M916" s="49" t="e">
        <v>#N/A</v>
      </c>
    </row>
    <row r="917" spans="1:13" ht="22.5" customHeight="1" x14ac:dyDescent="0.2">
      <c r="A917" s="14"/>
      <c r="B917" s="15">
        <f>B914+1</f>
        <v>297</v>
      </c>
      <c r="C917" s="16">
        <v>0</v>
      </c>
      <c r="D917" s="17" t="s">
        <v>14</v>
      </c>
      <c r="E917" s="18"/>
      <c r="F917" s="19">
        <v>0</v>
      </c>
      <c r="G917" s="20">
        <v>0</v>
      </c>
      <c r="H917" s="22"/>
      <c r="I917" s="22"/>
      <c r="J917" s="23"/>
      <c r="K917" s="24"/>
      <c r="L917" s="25"/>
      <c r="M917" s="26">
        <v>0</v>
      </c>
    </row>
    <row r="918" spans="1:13" ht="22.5" customHeight="1" x14ac:dyDescent="0.2">
      <c r="A918" s="14"/>
      <c r="B918" s="15"/>
      <c r="C918" s="28"/>
      <c r="D918" s="29" t="s">
        <v>14</v>
      </c>
      <c r="E918" s="30"/>
      <c r="F918" s="31"/>
      <c r="G918" s="32"/>
      <c r="H918" s="34"/>
      <c r="I918" s="34"/>
      <c r="J918" s="35"/>
      <c r="K918" s="36"/>
      <c r="L918" s="37"/>
      <c r="M918" s="38" t="e">
        <v>#N/A</v>
      </c>
    </row>
    <row r="919" spans="1:13" ht="22.5" customHeight="1" x14ac:dyDescent="0.2">
      <c r="A919" s="14"/>
      <c r="B919" s="15"/>
      <c r="C919" s="39"/>
      <c r="D919" s="40"/>
      <c r="E919" s="41"/>
      <c r="F919" s="42"/>
      <c r="G919" s="43"/>
      <c r="H919" s="45"/>
      <c r="I919" s="45"/>
      <c r="J919" s="46"/>
      <c r="K919" s="47"/>
      <c r="L919" s="48"/>
      <c r="M919" s="49" t="e">
        <v>#N/A</v>
      </c>
    </row>
    <row r="920" spans="1:13" ht="22.5" customHeight="1" x14ac:dyDescent="0.2">
      <c r="A920" s="14"/>
      <c r="B920" s="15">
        <f>B917+1</f>
        <v>298</v>
      </c>
      <c r="C920" s="16">
        <v>0</v>
      </c>
      <c r="D920" s="17" t="s">
        <v>14</v>
      </c>
      <c r="E920" s="18"/>
      <c r="F920" s="19">
        <v>0</v>
      </c>
      <c r="G920" s="20">
        <v>0</v>
      </c>
      <c r="H920" s="22"/>
      <c r="I920" s="22"/>
      <c r="J920" s="23"/>
      <c r="K920" s="24"/>
      <c r="L920" s="25"/>
      <c r="M920" s="26">
        <v>0</v>
      </c>
    </row>
    <row r="921" spans="1:13" ht="22.5" customHeight="1" x14ac:dyDescent="0.2">
      <c r="A921" s="14"/>
      <c r="B921" s="15"/>
      <c r="C921" s="28"/>
      <c r="D921" s="29" t="s">
        <v>14</v>
      </c>
      <c r="E921" s="30"/>
      <c r="F921" s="31"/>
      <c r="G921" s="32"/>
      <c r="H921" s="34"/>
      <c r="I921" s="34"/>
      <c r="J921" s="35"/>
      <c r="K921" s="36"/>
      <c r="L921" s="37"/>
      <c r="M921" s="38" t="e">
        <v>#N/A</v>
      </c>
    </row>
    <row r="922" spans="1:13" ht="22.5" customHeight="1" x14ac:dyDescent="0.2">
      <c r="A922" s="14"/>
      <c r="B922" s="15"/>
      <c r="C922" s="39"/>
      <c r="D922" s="40"/>
      <c r="E922" s="41"/>
      <c r="F922" s="42"/>
      <c r="G922" s="43"/>
      <c r="H922" s="45"/>
      <c r="I922" s="45"/>
      <c r="J922" s="46"/>
      <c r="K922" s="47"/>
      <c r="L922" s="48"/>
      <c r="M922" s="49" t="e">
        <v>#N/A</v>
      </c>
    </row>
    <row r="923" spans="1:13" ht="22.5" customHeight="1" x14ac:dyDescent="0.2">
      <c r="A923" s="14"/>
      <c r="B923" s="15">
        <f>B920+1</f>
        <v>299</v>
      </c>
      <c r="C923" s="16">
        <v>0</v>
      </c>
      <c r="D923" s="17" t="s">
        <v>14</v>
      </c>
      <c r="E923" s="18"/>
      <c r="F923" s="19">
        <v>0</v>
      </c>
      <c r="G923" s="20">
        <v>0</v>
      </c>
      <c r="H923" s="22"/>
      <c r="I923" s="22"/>
      <c r="J923" s="23"/>
      <c r="K923" s="24"/>
      <c r="L923" s="25"/>
      <c r="M923" s="26">
        <v>0</v>
      </c>
    </row>
    <row r="924" spans="1:13" ht="22.5" customHeight="1" x14ac:dyDescent="0.2">
      <c r="A924" s="14"/>
      <c r="B924" s="15"/>
      <c r="C924" s="28"/>
      <c r="D924" s="29" t="s">
        <v>14</v>
      </c>
      <c r="E924" s="30"/>
      <c r="F924" s="31"/>
      <c r="G924" s="32"/>
      <c r="H924" s="34"/>
      <c r="I924" s="34"/>
      <c r="J924" s="35"/>
      <c r="K924" s="36"/>
      <c r="L924" s="37"/>
      <c r="M924" s="38" t="e">
        <v>#N/A</v>
      </c>
    </row>
    <row r="925" spans="1:13" ht="22.5" customHeight="1" x14ac:dyDescent="0.2">
      <c r="A925" s="14"/>
      <c r="B925" s="15"/>
      <c r="C925" s="39"/>
      <c r="D925" s="40"/>
      <c r="E925" s="41"/>
      <c r="F925" s="42"/>
      <c r="G925" s="43"/>
      <c r="H925" s="45"/>
      <c r="I925" s="45"/>
      <c r="J925" s="46"/>
      <c r="K925" s="47"/>
      <c r="L925" s="48"/>
      <c r="M925" s="49" t="e">
        <v>#N/A</v>
      </c>
    </row>
    <row r="926" spans="1:13" ht="22.5" customHeight="1" x14ac:dyDescent="0.2">
      <c r="A926" s="14"/>
      <c r="B926" s="15">
        <f>B923+1</f>
        <v>300</v>
      </c>
      <c r="C926" s="16">
        <v>0</v>
      </c>
      <c r="D926" s="17" t="s">
        <v>14</v>
      </c>
      <c r="E926" s="18"/>
      <c r="F926" s="19">
        <v>0</v>
      </c>
      <c r="G926" s="20">
        <v>0</v>
      </c>
      <c r="H926" s="22"/>
      <c r="I926" s="22"/>
      <c r="J926" s="23"/>
      <c r="K926" s="24"/>
      <c r="L926" s="25"/>
      <c r="M926" s="26">
        <v>0</v>
      </c>
    </row>
    <row r="927" spans="1:13" ht="22.5" customHeight="1" x14ac:dyDescent="0.2">
      <c r="A927" s="14"/>
      <c r="B927" s="15"/>
      <c r="C927" s="28"/>
      <c r="D927" s="29" t="s">
        <v>14</v>
      </c>
      <c r="E927" s="30"/>
      <c r="F927" s="31"/>
      <c r="G927" s="32"/>
      <c r="H927" s="34"/>
      <c r="I927" s="34"/>
      <c r="J927" s="35"/>
      <c r="K927" s="36"/>
      <c r="L927" s="37"/>
      <c r="M927" s="38" t="e">
        <v>#N/A</v>
      </c>
    </row>
    <row r="928" spans="1:13" ht="22.5" customHeight="1" x14ac:dyDescent="0.2">
      <c r="A928" s="14"/>
      <c r="B928" s="15"/>
      <c r="C928" s="39"/>
      <c r="D928" s="40"/>
      <c r="E928" s="41"/>
      <c r="F928" s="42"/>
      <c r="G928" s="43"/>
      <c r="H928" s="45"/>
      <c r="I928" s="45"/>
      <c r="J928" s="46"/>
      <c r="K928" s="47"/>
      <c r="L928" s="48"/>
      <c r="M928" s="49" t="e">
        <v>#N/A</v>
      </c>
    </row>
    <row r="929" spans="1:13" ht="22.5" customHeight="1" x14ac:dyDescent="0.2">
      <c r="A929" s="14"/>
      <c r="B929" s="50"/>
      <c r="C929" s="51"/>
      <c r="D929" s="52"/>
      <c r="E929" s="53"/>
      <c r="F929" s="54"/>
      <c r="G929" s="55"/>
      <c r="H929" s="56" t="s">
        <v>9</v>
      </c>
      <c r="I929" s="65"/>
      <c r="J929" s="58"/>
      <c r="K929" s="59"/>
      <c r="L929" s="60"/>
      <c r="M929" s="61"/>
    </row>
    <row r="930" spans="1:13" ht="22.5" customHeight="1" x14ac:dyDescent="0.2">
      <c r="A930" s="14"/>
      <c r="B930" s="63"/>
      <c r="C930" s="51"/>
      <c r="D930" s="52"/>
      <c r="E930" s="53"/>
      <c r="F930" s="54"/>
      <c r="G930" s="55"/>
      <c r="H930" s="56" t="s">
        <v>287</v>
      </c>
      <c r="I930" s="65"/>
      <c r="J930" s="58"/>
      <c r="K930" s="59"/>
      <c r="L930" s="60"/>
      <c r="M930" s="64"/>
    </row>
    <row r="931" spans="1:13" ht="22.5" customHeight="1" x14ac:dyDescent="0.2">
      <c r="A931" s="14">
        <v>16</v>
      </c>
      <c r="B931" s="15">
        <f>B926+1</f>
        <v>301</v>
      </c>
      <c r="C931" s="16">
        <v>0</v>
      </c>
      <c r="D931" s="17" t="s">
        <v>14</v>
      </c>
      <c r="E931" s="18"/>
      <c r="F931" s="19">
        <v>0</v>
      </c>
      <c r="G931" s="20">
        <v>0</v>
      </c>
      <c r="H931" s="21"/>
      <c r="I931" s="22"/>
      <c r="J931" s="23"/>
      <c r="K931" s="24"/>
      <c r="L931" s="25"/>
      <c r="M931" s="26">
        <v>0</v>
      </c>
    </row>
    <row r="932" spans="1:13" ht="22.5" customHeight="1" x14ac:dyDescent="0.2">
      <c r="A932" s="14"/>
      <c r="B932" s="15"/>
      <c r="C932" s="28"/>
      <c r="D932" s="29" t="s">
        <v>14</v>
      </c>
      <c r="E932" s="30"/>
      <c r="F932" s="31"/>
      <c r="G932" s="32"/>
      <c r="H932" s="33"/>
      <c r="I932" s="34"/>
      <c r="J932" s="35"/>
      <c r="K932" s="36"/>
      <c r="L932" s="37"/>
      <c r="M932" s="38" t="e">
        <v>#N/A</v>
      </c>
    </row>
    <row r="933" spans="1:13" ht="22.5" customHeight="1" x14ac:dyDescent="0.2">
      <c r="A933" s="14"/>
      <c r="B933" s="15"/>
      <c r="C933" s="39"/>
      <c r="D933" s="40"/>
      <c r="E933" s="41"/>
      <c r="F933" s="42"/>
      <c r="G933" s="43"/>
      <c r="H933" s="44"/>
      <c r="I933" s="45"/>
      <c r="J933" s="46"/>
      <c r="K933" s="47"/>
      <c r="L933" s="48"/>
      <c r="M933" s="49" t="e">
        <v>#N/A</v>
      </c>
    </row>
    <row r="934" spans="1:13" ht="22.5" customHeight="1" x14ac:dyDescent="0.2">
      <c r="A934" s="14"/>
      <c r="B934" s="15">
        <f>B931+1</f>
        <v>302</v>
      </c>
      <c r="C934" s="16">
        <v>0</v>
      </c>
      <c r="D934" s="17" t="s">
        <v>14</v>
      </c>
      <c r="E934" s="18"/>
      <c r="F934" s="19">
        <v>0</v>
      </c>
      <c r="G934" s="20">
        <v>0</v>
      </c>
      <c r="H934" s="22"/>
      <c r="I934" s="22"/>
      <c r="J934" s="23"/>
      <c r="K934" s="24"/>
      <c r="L934" s="25"/>
      <c r="M934" s="26">
        <v>0</v>
      </c>
    </row>
    <row r="935" spans="1:13" ht="22.5" customHeight="1" x14ac:dyDescent="0.2">
      <c r="A935" s="14"/>
      <c r="B935" s="15"/>
      <c r="C935" s="28"/>
      <c r="D935" s="29" t="s">
        <v>14</v>
      </c>
      <c r="E935" s="30"/>
      <c r="F935" s="31"/>
      <c r="G935" s="32"/>
      <c r="H935" s="34"/>
      <c r="I935" s="34"/>
      <c r="J935" s="35"/>
      <c r="K935" s="36"/>
      <c r="L935" s="37"/>
      <c r="M935" s="38" t="e">
        <v>#N/A</v>
      </c>
    </row>
    <row r="936" spans="1:13" ht="22.5" customHeight="1" x14ac:dyDescent="0.2">
      <c r="A936" s="14"/>
      <c r="B936" s="15"/>
      <c r="C936" s="39"/>
      <c r="D936" s="40"/>
      <c r="E936" s="41"/>
      <c r="F936" s="42"/>
      <c r="G936" s="43"/>
      <c r="H936" s="45"/>
      <c r="I936" s="45"/>
      <c r="J936" s="46"/>
      <c r="K936" s="47"/>
      <c r="L936" s="48"/>
      <c r="M936" s="49" t="e">
        <v>#N/A</v>
      </c>
    </row>
    <row r="937" spans="1:13" ht="22.5" customHeight="1" x14ac:dyDescent="0.2">
      <c r="A937" s="14"/>
      <c r="B937" s="15">
        <f>B934+1</f>
        <v>303</v>
      </c>
      <c r="C937" s="16">
        <v>0</v>
      </c>
      <c r="D937" s="17" t="s">
        <v>14</v>
      </c>
      <c r="E937" s="18"/>
      <c r="F937" s="19">
        <v>0</v>
      </c>
      <c r="G937" s="20">
        <v>0</v>
      </c>
      <c r="H937" s="22"/>
      <c r="I937" s="22"/>
      <c r="J937" s="23"/>
      <c r="K937" s="24"/>
      <c r="L937" s="25"/>
      <c r="M937" s="26">
        <v>0</v>
      </c>
    </row>
    <row r="938" spans="1:13" ht="22.5" customHeight="1" x14ac:dyDescent="0.2">
      <c r="A938" s="14"/>
      <c r="B938" s="15"/>
      <c r="C938" s="28"/>
      <c r="D938" s="29" t="s">
        <v>14</v>
      </c>
      <c r="E938" s="30"/>
      <c r="F938" s="31"/>
      <c r="G938" s="32"/>
      <c r="H938" s="34"/>
      <c r="I938" s="34"/>
      <c r="J938" s="35"/>
      <c r="K938" s="36"/>
      <c r="L938" s="37"/>
      <c r="M938" s="38" t="e">
        <v>#N/A</v>
      </c>
    </row>
    <row r="939" spans="1:13" ht="22.5" customHeight="1" x14ac:dyDescent="0.2">
      <c r="A939" s="14"/>
      <c r="B939" s="15"/>
      <c r="C939" s="39"/>
      <c r="D939" s="40"/>
      <c r="E939" s="41"/>
      <c r="F939" s="42"/>
      <c r="G939" s="43"/>
      <c r="H939" s="45"/>
      <c r="I939" s="45"/>
      <c r="J939" s="46"/>
      <c r="K939" s="47"/>
      <c r="L939" s="48"/>
      <c r="M939" s="49" t="e">
        <v>#N/A</v>
      </c>
    </row>
    <row r="940" spans="1:13" ht="22.5" customHeight="1" x14ac:dyDescent="0.2">
      <c r="A940" s="14"/>
      <c r="B940" s="15">
        <f>B937+1</f>
        <v>304</v>
      </c>
      <c r="C940" s="16">
        <v>0</v>
      </c>
      <c r="D940" s="17" t="s">
        <v>14</v>
      </c>
      <c r="E940" s="18"/>
      <c r="F940" s="19">
        <v>0</v>
      </c>
      <c r="G940" s="20">
        <v>0</v>
      </c>
      <c r="H940" s="22"/>
      <c r="I940" s="22"/>
      <c r="J940" s="23"/>
      <c r="K940" s="24"/>
      <c r="L940" s="25"/>
      <c r="M940" s="26">
        <v>0</v>
      </c>
    </row>
    <row r="941" spans="1:13" ht="22.5" customHeight="1" x14ac:dyDescent="0.2">
      <c r="A941" s="14"/>
      <c r="B941" s="15"/>
      <c r="C941" s="28"/>
      <c r="D941" s="29" t="s">
        <v>14</v>
      </c>
      <c r="E941" s="30"/>
      <c r="F941" s="31"/>
      <c r="G941" s="32"/>
      <c r="H941" s="34"/>
      <c r="I941" s="34"/>
      <c r="J941" s="35"/>
      <c r="K941" s="36"/>
      <c r="L941" s="37"/>
      <c r="M941" s="38" t="e">
        <v>#N/A</v>
      </c>
    </row>
    <row r="942" spans="1:13" ht="22.5" customHeight="1" x14ac:dyDescent="0.2">
      <c r="A942" s="14"/>
      <c r="B942" s="15"/>
      <c r="C942" s="39"/>
      <c r="D942" s="40"/>
      <c r="E942" s="41"/>
      <c r="F942" s="42"/>
      <c r="G942" s="43"/>
      <c r="H942" s="45"/>
      <c r="I942" s="45"/>
      <c r="J942" s="46"/>
      <c r="K942" s="47"/>
      <c r="L942" s="48"/>
      <c r="M942" s="49" t="e">
        <v>#N/A</v>
      </c>
    </row>
    <row r="943" spans="1:13" ht="22.5" customHeight="1" x14ac:dyDescent="0.2">
      <c r="A943" s="14"/>
      <c r="B943" s="15">
        <f>B940+1</f>
        <v>305</v>
      </c>
      <c r="C943" s="16">
        <v>0</v>
      </c>
      <c r="D943" s="17" t="s">
        <v>14</v>
      </c>
      <c r="E943" s="18"/>
      <c r="F943" s="19">
        <v>0</v>
      </c>
      <c r="G943" s="20">
        <v>0</v>
      </c>
      <c r="H943" s="22"/>
      <c r="I943" s="22"/>
      <c r="J943" s="23"/>
      <c r="K943" s="24"/>
      <c r="L943" s="25"/>
      <c r="M943" s="26">
        <v>0</v>
      </c>
    </row>
    <row r="944" spans="1:13" ht="22.5" customHeight="1" x14ac:dyDescent="0.2">
      <c r="A944" s="14"/>
      <c r="B944" s="15"/>
      <c r="C944" s="28"/>
      <c r="D944" s="29" t="s">
        <v>14</v>
      </c>
      <c r="E944" s="30"/>
      <c r="F944" s="31"/>
      <c r="G944" s="32"/>
      <c r="H944" s="34"/>
      <c r="I944" s="34"/>
      <c r="J944" s="35"/>
      <c r="K944" s="36"/>
      <c r="L944" s="37"/>
      <c r="M944" s="38" t="e">
        <v>#N/A</v>
      </c>
    </row>
    <row r="945" spans="1:13" ht="22.5" customHeight="1" x14ac:dyDescent="0.2">
      <c r="A945" s="14"/>
      <c r="B945" s="15"/>
      <c r="C945" s="39"/>
      <c r="D945" s="40"/>
      <c r="E945" s="41"/>
      <c r="F945" s="42"/>
      <c r="G945" s="43"/>
      <c r="H945" s="45"/>
      <c r="I945" s="45"/>
      <c r="J945" s="46"/>
      <c r="K945" s="47"/>
      <c r="L945" s="48"/>
      <c r="M945" s="49" t="e">
        <v>#N/A</v>
      </c>
    </row>
    <row r="946" spans="1:13" ht="22.5" customHeight="1" x14ac:dyDescent="0.2">
      <c r="A946" s="14"/>
      <c r="B946" s="15">
        <f>B943+1</f>
        <v>306</v>
      </c>
      <c r="C946" s="16">
        <v>0</v>
      </c>
      <c r="D946" s="17" t="s">
        <v>14</v>
      </c>
      <c r="E946" s="18"/>
      <c r="F946" s="19">
        <v>0</v>
      </c>
      <c r="G946" s="20">
        <v>0</v>
      </c>
      <c r="H946" s="22"/>
      <c r="I946" s="22"/>
      <c r="J946" s="23"/>
      <c r="K946" s="24"/>
      <c r="L946" s="25"/>
      <c r="M946" s="26">
        <v>0</v>
      </c>
    </row>
    <row r="947" spans="1:13" ht="22.5" customHeight="1" x14ac:dyDescent="0.2">
      <c r="A947" s="14"/>
      <c r="B947" s="15"/>
      <c r="C947" s="28"/>
      <c r="D947" s="29" t="s">
        <v>14</v>
      </c>
      <c r="E947" s="30"/>
      <c r="F947" s="31"/>
      <c r="G947" s="32"/>
      <c r="H947" s="34"/>
      <c r="I947" s="34"/>
      <c r="J947" s="35"/>
      <c r="K947" s="36"/>
      <c r="L947" s="37"/>
      <c r="M947" s="38" t="e">
        <v>#N/A</v>
      </c>
    </row>
    <row r="948" spans="1:13" ht="22.5" customHeight="1" x14ac:dyDescent="0.2">
      <c r="A948" s="14"/>
      <c r="B948" s="15"/>
      <c r="C948" s="39"/>
      <c r="D948" s="40"/>
      <c r="E948" s="41"/>
      <c r="F948" s="42"/>
      <c r="G948" s="43"/>
      <c r="H948" s="45"/>
      <c r="I948" s="45"/>
      <c r="J948" s="46"/>
      <c r="K948" s="47"/>
      <c r="L948" s="48"/>
      <c r="M948" s="49" t="e">
        <v>#N/A</v>
      </c>
    </row>
    <row r="949" spans="1:13" ht="22.5" customHeight="1" x14ac:dyDescent="0.2">
      <c r="A949" s="14"/>
      <c r="B949" s="15">
        <f>B946+1</f>
        <v>307</v>
      </c>
      <c r="C949" s="16">
        <v>0</v>
      </c>
      <c r="D949" s="17" t="s">
        <v>14</v>
      </c>
      <c r="E949" s="18"/>
      <c r="F949" s="19">
        <v>0</v>
      </c>
      <c r="G949" s="20">
        <v>0</v>
      </c>
      <c r="H949" s="22"/>
      <c r="I949" s="22"/>
      <c r="J949" s="23"/>
      <c r="K949" s="24"/>
      <c r="L949" s="25"/>
      <c r="M949" s="26">
        <v>0</v>
      </c>
    </row>
    <row r="950" spans="1:13" ht="22.5" customHeight="1" x14ac:dyDescent="0.2">
      <c r="A950" s="14"/>
      <c r="B950" s="15"/>
      <c r="C950" s="28"/>
      <c r="D950" s="29" t="s">
        <v>14</v>
      </c>
      <c r="E950" s="30"/>
      <c r="F950" s="31"/>
      <c r="G950" s="32"/>
      <c r="H950" s="34"/>
      <c r="I950" s="34"/>
      <c r="J950" s="35"/>
      <c r="K950" s="36"/>
      <c r="L950" s="37"/>
      <c r="M950" s="38" t="e">
        <v>#N/A</v>
      </c>
    </row>
    <row r="951" spans="1:13" ht="22.5" customHeight="1" x14ac:dyDescent="0.2">
      <c r="A951" s="14"/>
      <c r="B951" s="15"/>
      <c r="C951" s="39"/>
      <c r="D951" s="40"/>
      <c r="E951" s="41"/>
      <c r="F951" s="42"/>
      <c r="G951" s="43"/>
      <c r="H951" s="45"/>
      <c r="I951" s="45"/>
      <c r="J951" s="46"/>
      <c r="K951" s="47"/>
      <c r="L951" s="48"/>
      <c r="M951" s="49" t="e">
        <v>#N/A</v>
      </c>
    </row>
    <row r="952" spans="1:13" ht="22.5" customHeight="1" x14ac:dyDescent="0.2">
      <c r="A952" s="14"/>
      <c r="B952" s="15">
        <f>B949+1</f>
        <v>308</v>
      </c>
      <c r="C952" s="16">
        <v>0</v>
      </c>
      <c r="D952" s="17" t="s">
        <v>14</v>
      </c>
      <c r="E952" s="18"/>
      <c r="F952" s="19">
        <v>0</v>
      </c>
      <c r="G952" s="20">
        <v>0</v>
      </c>
      <c r="H952" s="22"/>
      <c r="I952" s="22"/>
      <c r="J952" s="23"/>
      <c r="K952" s="24"/>
      <c r="L952" s="25"/>
      <c r="M952" s="26">
        <v>0</v>
      </c>
    </row>
    <row r="953" spans="1:13" ht="22.5" customHeight="1" x14ac:dyDescent="0.2">
      <c r="A953" s="14"/>
      <c r="B953" s="15"/>
      <c r="C953" s="28"/>
      <c r="D953" s="29" t="s">
        <v>14</v>
      </c>
      <c r="E953" s="30"/>
      <c r="F953" s="31"/>
      <c r="G953" s="32"/>
      <c r="H953" s="34"/>
      <c r="I953" s="34"/>
      <c r="J953" s="35"/>
      <c r="K953" s="36"/>
      <c r="L953" s="37"/>
      <c r="M953" s="38" t="e">
        <v>#N/A</v>
      </c>
    </row>
    <row r="954" spans="1:13" ht="22.5" customHeight="1" x14ac:dyDescent="0.2">
      <c r="A954" s="14"/>
      <c r="B954" s="15"/>
      <c r="C954" s="39"/>
      <c r="D954" s="40"/>
      <c r="E954" s="41"/>
      <c r="F954" s="42"/>
      <c r="G954" s="43"/>
      <c r="H954" s="45"/>
      <c r="I954" s="45"/>
      <c r="J954" s="46"/>
      <c r="K954" s="47"/>
      <c r="L954" s="48"/>
      <c r="M954" s="49" t="e">
        <v>#N/A</v>
      </c>
    </row>
    <row r="955" spans="1:13" ht="22.5" customHeight="1" x14ac:dyDescent="0.2">
      <c r="A955" s="14"/>
      <c r="B955" s="15">
        <f>B952+1</f>
        <v>309</v>
      </c>
      <c r="C955" s="16">
        <v>0</v>
      </c>
      <c r="D955" s="17" t="s">
        <v>14</v>
      </c>
      <c r="E955" s="18"/>
      <c r="F955" s="19">
        <v>0</v>
      </c>
      <c r="G955" s="20">
        <v>0</v>
      </c>
      <c r="H955" s="22"/>
      <c r="I955" s="22"/>
      <c r="J955" s="23"/>
      <c r="K955" s="24"/>
      <c r="L955" s="25"/>
      <c r="M955" s="26">
        <v>0</v>
      </c>
    </row>
    <row r="956" spans="1:13" ht="22.5" customHeight="1" x14ac:dyDescent="0.2">
      <c r="A956" s="14"/>
      <c r="B956" s="15"/>
      <c r="C956" s="28"/>
      <c r="D956" s="29" t="s">
        <v>14</v>
      </c>
      <c r="E956" s="30"/>
      <c r="F956" s="31"/>
      <c r="G956" s="32"/>
      <c r="H956" s="34"/>
      <c r="I956" s="34"/>
      <c r="J956" s="35"/>
      <c r="K956" s="36"/>
      <c r="L956" s="37"/>
      <c r="M956" s="38" t="e">
        <v>#N/A</v>
      </c>
    </row>
    <row r="957" spans="1:13" ht="22.5" customHeight="1" x14ac:dyDescent="0.2">
      <c r="A957" s="14"/>
      <c r="B957" s="15"/>
      <c r="C957" s="39"/>
      <c r="D957" s="40"/>
      <c r="E957" s="41"/>
      <c r="F957" s="42"/>
      <c r="G957" s="43"/>
      <c r="H957" s="45"/>
      <c r="I957" s="45"/>
      <c r="J957" s="46"/>
      <c r="K957" s="47"/>
      <c r="L957" s="48"/>
      <c r="M957" s="49" t="e">
        <v>#N/A</v>
      </c>
    </row>
    <row r="958" spans="1:13" ht="22.5" customHeight="1" x14ac:dyDescent="0.2">
      <c r="A958" s="14"/>
      <c r="B958" s="15">
        <f>B955+1</f>
        <v>310</v>
      </c>
      <c r="C958" s="16">
        <v>0</v>
      </c>
      <c r="D958" s="17" t="s">
        <v>14</v>
      </c>
      <c r="E958" s="18"/>
      <c r="F958" s="19">
        <v>0</v>
      </c>
      <c r="G958" s="20">
        <v>0</v>
      </c>
      <c r="H958" s="22"/>
      <c r="I958" s="22"/>
      <c r="J958" s="23"/>
      <c r="K958" s="24"/>
      <c r="L958" s="25"/>
      <c r="M958" s="26">
        <v>0</v>
      </c>
    </row>
    <row r="959" spans="1:13" ht="22.5" customHeight="1" x14ac:dyDescent="0.2">
      <c r="A959" s="14"/>
      <c r="B959" s="15"/>
      <c r="C959" s="28"/>
      <c r="D959" s="29" t="s">
        <v>14</v>
      </c>
      <c r="E959" s="30"/>
      <c r="F959" s="31"/>
      <c r="G959" s="32"/>
      <c r="H959" s="34"/>
      <c r="I959" s="34"/>
      <c r="J959" s="35"/>
      <c r="K959" s="36"/>
      <c r="L959" s="37"/>
      <c r="M959" s="38" t="e">
        <v>#N/A</v>
      </c>
    </row>
    <row r="960" spans="1:13" ht="22.5" customHeight="1" x14ac:dyDescent="0.2">
      <c r="A960" s="14"/>
      <c r="B960" s="15"/>
      <c r="C960" s="39"/>
      <c r="D960" s="40"/>
      <c r="E960" s="41"/>
      <c r="F960" s="42"/>
      <c r="G960" s="43"/>
      <c r="H960" s="45"/>
      <c r="I960" s="45"/>
      <c r="J960" s="46"/>
      <c r="K960" s="47"/>
      <c r="L960" s="48"/>
      <c r="M960" s="49" t="e">
        <v>#N/A</v>
      </c>
    </row>
    <row r="961" spans="1:13" ht="22.5" customHeight="1" x14ac:dyDescent="0.2">
      <c r="A961" s="14"/>
      <c r="B961" s="15">
        <f>B958+1</f>
        <v>311</v>
      </c>
      <c r="C961" s="16">
        <v>0</v>
      </c>
      <c r="D961" s="17" t="s">
        <v>14</v>
      </c>
      <c r="E961" s="18"/>
      <c r="F961" s="19">
        <v>0</v>
      </c>
      <c r="G961" s="20">
        <v>0</v>
      </c>
      <c r="H961" s="22"/>
      <c r="I961" s="22"/>
      <c r="J961" s="23"/>
      <c r="K961" s="24"/>
      <c r="L961" s="25"/>
      <c r="M961" s="26">
        <v>0</v>
      </c>
    </row>
    <row r="962" spans="1:13" ht="22.5" customHeight="1" x14ac:dyDescent="0.2">
      <c r="A962" s="14"/>
      <c r="B962" s="15"/>
      <c r="C962" s="28"/>
      <c r="D962" s="29" t="s">
        <v>14</v>
      </c>
      <c r="E962" s="30"/>
      <c r="F962" s="31"/>
      <c r="G962" s="32"/>
      <c r="H962" s="34"/>
      <c r="I962" s="34"/>
      <c r="J962" s="35"/>
      <c r="K962" s="36"/>
      <c r="L962" s="37"/>
      <c r="M962" s="38" t="e">
        <v>#N/A</v>
      </c>
    </row>
    <row r="963" spans="1:13" ht="22.5" customHeight="1" x14ac:dyDescent="0.2">
      <c r="A963" s="14"/>
      <c r="B963" s="15"/>
      <c r="C963" s="39"/>
      <c r="D963" s="40"/>
      <c r="E963" s="41"/>
      <c r="F963" s="42"/>
      <c r="G963" s="43"/>
      <c r="H963" s="45"/>
      <c r="I963" s="45"/>
      <c r="J963" s="46"/>
      <c r="K963" s="47"/>
      <c r="L963" s="48"/>
      <c r="M963" s="49" t="e">
        <v>#N/A</v>
      </c>
    </row>
    <row r="964" spans="1:13" ht="22.5" customHeight="1" x14ac:dyDescent="0.2">
      <c r="A964" s="14"/>
      <c r="B964" s="15">
        <f>B961+1</f>
        <v>312</v>
      </c>
      <c r="C964" s="16">
        <v>0</v>
      </c>
      <c r="D964" s="17" t="s">
        <v>14</v>
      </c>
      <c r="E964" s="18"/>
      <c r="F964" s="19">
        <v>0</v>
      </c>
      <c r="G964" s="20">
        <v>0</v>
      </c>
      <c r="H964" s="22"/>
      <c r="I964" s="22"/>
      <c r="J964" s="23"/>
      <c r="K964" s="24"/>
      <c r="L964" s="25"/>
      <c r="M964" s="26">
        <v>0</v>
      </c>
    </row>
    <row r="965" spans="1:13" ht="22.5" customHeight="1" x14ac:dyDescent="0.2">
      <c r="A965" s="14"/>
      <c r="B965" s="15"/>
      <c r="C965" s="28"/>
      <c r="D965" s="29" t="s">
        <v>14</v>
      </c>
      <c r="E965" s="30"/>
      <c r="F965" s="31"/>
      <c r="G965" s="32"/>
      <c r="H965" s="34"/>
      <c r="I965" s="34"/>
      <c r="J965" s="35"/>
      <c r="K965" s="36"/>
      <c r="L965" s="37"/>
      <c r="M965" s="38" t="e">
        <v>#N/A</v>
      </c>
    </row>
    <row r="966" spans="1:13" ht="22.5" customHeight="1" x14ac:dyDescent="0.2">
      <c r="A966" s="14"/>
      <c r="B966" s="15"/>
      <c r="C966" s="39"/>
      <c r="D966" s="40"/>
      <c r="E966" s="41"/>
      <c r="F966" s="42"/>
      <c r="G966" s="43"/>
      <c r="H966" s="45"/>
      <c r="I966" s="45"/>
      <c r="J966" s="46"/>
      <c r="K966" s="47"/>
      <c r="L966" s="48"/>
      <c r="M966" s="49" t="e">
        <v>#N/A</v>
      </c>
    </row>
    <row r="967" spans="1:13" ht="22.5" customHeight="1" x14ac:dyDescent="0.2">
      <c r="A967" s="14"/>
      <c r="B967" s="15">
        <f>B964+1</f>
        <v>313</v>
      </c>
      <c r="C967" s="16">
        <v>0</v>
      </c>
      <c r="D967" s="17" t="s">
        <v>14</v>
      </c>
      <c r="E967" s="18"/>
      <c r="F967" s="19">
        <v>0</v>
      </c>
      <c r="G967" s="20">
        <v>0</v>
      </c>
      <c r="H967" s="22"/>
      <c r="I967" s="22"/>
      <c r="J967" s="23"/>
      <c r="K967" s="24"/>
      <c r="L967" s="25"/>
      <c r="M967" s="26">
        <v>0</v>
      </c>
    </row>
    <row r="968" spans="1:13" ht="22.5" customHeight="1" x14ac:dyDescent="0.2">
      <c r="A968" s="14"/>
      <c r="B968" s="15"/>
      <c r="C968" s="28"/>
      <c r="D968" s="29" t="s">
        <v>14</v>
      </c>
      <c r="E968" s="30"/>
      <c r="F968" s="31"/>
      <c r="G968" s="32"/>
      <c r="H968" s="34"/>
      <c r="I968" s="34"/>
      <c r="J968" s="35"/>
      <c r="K968" s="36"/>
      <c r="L968" s="37"/>
      <c r="M968" s="38" t="e">
        <v>#N/A</v>
      </c>
    </row>
    <row r="969" spans="1:13" ht="22.5" customHeight="1" x14ac:dyDescent="0.2">
      <c r="A969" s="14"/>
      <c r="B969" s="15"/>
      <c r="C969" s="39"/>
      <c r="D969" s="40"/>
      <c r="E969" s="41"/>
      <c r="F969" s="42"/>
      <c r="G969" s="43"/>
      <c r="H969" s="45"/>
      <c r="I969" s="45"/>
      <c r="J969" s="46"/>
      <c r="K969" s="47"/>
      <c r="L969" s="48"/>
      <c r="M969" s="49" t="e">
        <v>#N/A</v>
      </c>
    </row>
    <row r="970" spans="1:13" ht="22.5" customHeight="1" x14ac:dyDescent="0.2">
      <c r="A970" s="14"/>
      <c r="B970" s="15">
        <f>B967+1</f>
        <v>314</v>
      </c>
      <c r="C970" s="16">
        <v>0</v>
      </c>
      <c r="D970" s="17" t="s">
        <v>14</v>
      </c>
      <c r="E970" s="18"/>
      <c r="F970" s="19">
        <v>0</v>
      </c>
      <c r="G970" s="20">
        <v>0</v>
      </c>
      <c r="H970" s="22"/>
      <c r="I970" s="22"/>
      <c r="J970" s="23"/>
      <c r="K970" s="24"/>
      <c r="L970" s="25"/>
      <c r="M970" s="26">
        <v>0</v>
      </c>
    </row>
    <row r="971" spans="1:13" ht="22.5" customHeight="1" x14ac:dyDescent="0.2">
      <c r="A971" s="14"/>
      <c r="B971" s="15"/>
      <c r="C971" s="28"/>
      <c r="D971" s="29" t="s">
        <v>14</v>
      </c>
      <c r="E971" s="30"/>
      <c r="F971" s="31"/>
      <c r="G971" s="32"/>
      <c r="H971" s="34"/>
      <c r="I971" s="34"/>
      <c r="J971" s="35"/>
      <c r="K971" s="36"/>
      <c r="L971" s="37"/>
      <c r="M971" s="38" t="e">
        <v>#N/A</v>
      </c>
    </row>
    <row r="972" spans="1:13" ht="22.5" customHeight="1" x14ac:dyDescent="0.2">
      <c r="A972" s="14"/>
      <c r="B972" s="15"/>
      <c r="C972" s="39"/>
      <c r="D972" s="40"/>
      <c r="E972" s="41"/>
      <c r="F972" s="42"/>
      <c r="G972" s="43"/>
      <c r="H972" s="45"/>
      <c r="I972" s="45"/>
      <c r="J972" s="46"/>
      <c r="K972" s="47"/>
      <c r="L972" s="48"/>
      <c r="M972" s="49" t="e">
        <v>#N/A</v>
      </c>
    </row>
    <row r="973" spans="1:13" ht="22.5" customHeight="1" x14ac:dyDescent="0.2">
      <c r="A973" s="14"/>
      <c r="B973" s="15">
        <f>B970+1</f>
        <v>315</v>
      </c>
      <c r="C973" s="16">
        <v>0</v>
      </c>
      <c r="D973" s="17" t="s">
        <v>14</v>
      </c>
      <c r="E973" s="18"/>
      <c r="F973" s="19">
        <v>0</v>
      </c>
      <c r="G973" s="20">
        <v>0</v>
      </c>
      <c r="H973" s="22"/>
      <c r="I973" s="22"/>
      <c r="J973" s="23"/>
      <c r="K973" s="24"/>
      <c r="L973" s="25"/>
      <c r="M973" s="26">
        <v>0</v>
      </c>
    </row>
    <row r="974" spans="1:13" ht="22.5" customHeight="1" x14ac:dyDescent="0.2">
      <c r="A974" s="14"/>
      <c r="B974" s="15"/>
      <c r="C974" s="28"/>
      <c r="D974" s="29" t="s">
        <v>14</v>
      </c>
      <c r="E974" s="30"/>
      <c r="F974" s="31"/>
      <c r="G974" s="32"/>
      <c r="H974" s="34"/>
      <c r="I974" s="34"/>
      <c r="J974" s="35"/>
      <c r="K974" s="36"/>
      <c r="L974" s="37"/>
      <c r="M974" s="38" t="e">
        <v>#N/A</v>
      </c>
    </row>
    <row r="975" spans="1:13" ht="22.5" customHeight="1" x14ac:dyDescent="0.2">
      <c r="A975" s="14"/>
      <c r="B975" s="15"/>
      <c r="C975" s="39"/>
      <c r="D975" s="40"/>
      <c r="E975" s="41"/>
      <c r="F975" s="42"/>
      <c r="G975" s="43"/>
      <c r="H975" s="45"/>
      <c r="I975" s="45"/>
      <c r="J975" s="46"/>
      <c r="K975" s="47"/>
      <c r="L975" s="48"/>
      <c r="M975" s="49" t="e">
        <v>#N/A</v>
      </c>
    </row>
    <row r="976" spans="1:13" ht="22.5" customHeight="1" x14ac:dyDescent="0.2">
      <c r="A976" s="14"/>
      <c r="B976" s="15">
        <f>B973+1</f>
        <v>316</v>
      </c>
      <c r="C976" s="16">
        <v>0</v>
      </c>
      <c r="D976" s="17" t="s">
        <v>14</v>
      </c>
      <c r="E976" s="18"/>
      <c r="F976" s="19">
        <v>0</v>
      </c>
      <c r="G976" s="20">
        <v>0</v>
      </c>
      <c r="H976" s="22"/>
      <c r="I976" s="22"/>
      <c r="J976" s="23"/>
      <c r="K976" s="24"/>
      <c r="L976" s="25"/>
      <c r="M976" s="26">
        <v>0</v>
      </c>
    </row>
    <row r="977" spans="1:13" ht="22.5" customHeight="1" x14ac:dyDescent="0.2">
      <c r="A977" s="14"/>
      <c r="B977" s="15"/>
      <c r="C977" s="28"/>
      <c r="D977" s="29" t="s">
        <v>14</v>
      </c>
      <c r="E977" s="30"/>
      <c r="F977" s="31"/>
      <c r="G977" s="32"/>
      <c r="H977" s="34"/>
      <c r="I977" s="34"/>
      <c r="J977" s="35"/>
      <c r="K977" s="36"/>
      <c r="L977" s="37"/>
      <c r="M977" s="38" t="e">
        <v>#N/A</v>
      </c>
    </row>
    <row r="978" spans="1:13" ht="22.5" customHeight="1" x14ac:dyDescent="0.2">
      <c r="A978" s="14"/>
      <c r="B978" s="15"/>
      <c r="C978" s="39"/>
      <c r="D978" s="40"/>
      <c r="E978" s="41"/>
      <c r="F978" s="42"/>
      <c r="G978" s="43"/>
      <c r="H978" s="45"/>
      <c r="I978" s="45"/>
      <c r="J978" s="46"/>
      <c r="K978" s="47"/>
      <c r="L978" s="48"/>
      <c r="M978" s="49" t="e">
        <v>#N/A</v>
      </c>
    </row>
    <row r="979" spans="1:13" ht="22.5" customHeight="1" x14ac:dyDescent="0.2">
      <c r="A979" s="14"/>
      <c r="B979" s="15">
        <f>B976+1</f>
        <v>317</v>
      </c>
      <c r="C979" s="16">
        <v>0</v>
      </c>
      <c r="D979" s="17" t="s">
        <v>14</v>
      </c>
      <c r="E979" s="18"/>
      <c r="F979" s="19">
        <v>0</v>
      </c>
      <c r="G979" s="20">
        <v>0</v>
      </c>
      <c r="H979" s="22"/>
      <c r="I979" s="22"/>
      <c r="J979" s="23"/>
      <c r="K979" s="24"/>
      <c r="L979" s="25"/>
      <c r="M979" s="26">
        <v>0</v>
      </c>
    </row>
    <row r="980" spans="1:13" ht="22.5" customHeight="1" x14ac:dyDescent="0.2">
      <c r="A980" s="14"/>
      <c r="B980" s="15"/>
      <c r="C980" s="28"/>
      <c r="D980" s="29" t="s">
        <v>14</v>
      </c>
      <c r="E980" s="30"/>
      <c r="F980" s="31"/>
      <c r="G980" s="32"/>
      <c r="H980" s="34"/>
      <c r="I980" s="34"/>
      <c r="J980" s="35"/>
      <c r="K980" s="36"/>
      <c r="L980" s="37"/>
      <c r="M980" s="38" t="e">
        <v>#N/A</v>
      </c>
    </row>
    <row r="981" spans="1:13" ht="22.5" customHeight="1" x14ac:dyDescent="0.2">
      <c r="A981" s="14"/>
      <c r="B981" s="15"/>
      <c r="C981" s="39"/>
      <c r="D981" s="40"/>
      <c r="E981" s="41"/>
      <c r="F981" s="42"/>
      <c r="G981" s="43"/>
      <c r="H981" s="45"/>
      <c r="I981" s="45"/>
      <c r="J981" s="46"/>
      <c r="K981" s="47"/>
      <c r="L981" s="48"/>
      <c r="M981" s="49" t="e">
        <v>#N/A</v>
      </c>
    </row>
    <row r="982" spans="1:13" ht="22.5" customHeight="1" x14ac:dyDescent="0.2">
      <c r="A982" s="14"/>
      <c r="B982" s="15">
        <f>B979+1</f>
        <v>318</v>
      </c>
      <c r="C982" s="16">
        <v>0</v>
      </c>
      <c r="D982" s="17" t="s">
        <v>14</v>
      </c>
      <c r="E982" s="18"/>
      <c r="F982" s="19">
        <v>0</v>
      </c>
      <c r="G982" s="20">
        <v>0</v>
      </c>
      <c r="H982" s="22"/>
      <c r="I982" s="22"/>
      <c r="J982" s="23"/>
      <c r="K982" s="24"/>
      <c r="L982" s="25"/>
      <c r="M982" s="26">
        <v>0</v>
      </c>
    </row>
    <row r="983" spans="1:13" ht="22.5" customHeight="1" x14ac:dyDescent="0.2">
      <c r="A983" s="14"/>
      <c r="B983" s="15"/>
      <c r="C983" s="28"/>
      <c r="D983" s="29" t="s">
        <v>14</v>
      </c>
      <c r="E983" s="30"/>
      <c r="F983" s="31"/>
      <c r="G983" s="32"/>
      <c r="H983" s="34"/>
      <c r="I983" s="34"/>
      <c r="J983" s="35"/>
      <c r="K983" s="36"/>
      <c r="L983" s="37"/>
      <c r="M983" s="38" t="e">
        <v>#N/A</v>
      </c>
    </row>
    <row r="984" spans="1:13" ht="22.5" customHeight="1" x14ac:dyDescent="0.2">
      <c r="A984" s="14"/>
      <c r="B984" s="15"/>
      <c r="C984" s="39"/>
      <c r="D984" s="40"/>
      <c r="E984" s="41"/>
      <c r="F984" s="42"/>
      <c r="G984" s="43"/>
      <c r="H984" s="45"/>
      <c r="I984" s="45"/>
      <c r="J984" s="46"/>
      <c r="K984" s="47"/>
      <c r="L984" s="48"/>
      <c r="M984" s="49" t="e">
        <v>#N/A</v>
      </c>
    </row>
    <row r="985" spans="1:13" ht="22.5" customHeight="1" x14ac:dyDescent="0.2">
      <c r="A985" s="14"/>
      <c r="B985" s="15">
        <f>B982+1</f>
        <v>319</v>
      </c>
      <c r="C985" s="16">
        <v>0</v>
      </c>
      <c r="D985" s="17" t="s">
        <v>14</v>
      </c>
      <c r="E985" s="18"/>
      <c r="F985" s="19">
        <v>0</v>
      </c>
      <c r="G985" s="20">
        <v>0</v>
      </c>
      <c r="H985" s="22"/>
      <c r="I985" s="22"/>
      <c r="J985" s="23"/>
      <c r="K985" s="24"/>
      <c r="L985" s="25"/>
      <c r="M985" s="26">
        <v>0</v>
      </c>
    </row>
    <row r="986" spans="1:13" ht="22.5" customHeight="1" x14ac:dyDescent="0.2">
      <c r="A986" s="14"/>
      <c r="B986" s="15"/>
      <c r="C986" s="28"/>
      <c r="D986" s="29" t="s">
        <v>14</v>
      </c>
      <c r="E986" s="30"/>
      <c r="F986" s="31"/>
      <c r="G986" s="32"/>
      <c r="H986" s="34"/>
      <c r="I986" s="34"/>
      <c r="J986" s="35"/>
      <c r="K986" s="36"/>
      <c r="L986" s="37"/>
      <c r="M986" s="38" t="e">
        <v>#N/A</v>
      </c>
    </row>
    <row r="987" spans="1:13" ht="22.5" customHeight="1" x14ac:dyDescent="0.2">
      <c r="A987" s="14"/>
      <c r="B987" s="15"/>
      <c r="C987" s="39"/>
      <c r="D987" s="40"/>
      <c r="E987" s="41"/>
      <c r="F987" s="42"/>
      <c r="G987" s="43"/>
      <c r="H987" s="45"/>
      <c r="I987" s="45"/>
      <c r="J987" s="46"/>
      <c r="K987" s="47"/>
      <c r="L987" s="48"/>
      <c r="M987" s="49" t="e">
        <v>#N/A</v>
      </c>
    </row>
    <row r="988" spans="1:13" ht="22.5" customHeight="1" x14ac:dyDescent="0.2">
      <c r="A988" s="14"/>
      <c r="B988" s="15">
        <f>B985+1</f>
        <v>320</v>
      </c>
      <c r="C988" s="16">
        <v>0</v>
      </c>
      <c r="D988" s="17" t="s">
        <v>14</v>
      </c>
      <c r="E988" s="18"/>
      <c r="F988" s="19">
        <v>0</v>
      </c>
      <c r="G988" s="20">
        <v>0</v>
      </c>
      <c r="H988" s="22"/>
      <c r="I988" s="22"/>
      <c r="J988" s="23"/>
      <c r="K988" s="24"/>
      <c r="L988" s="25"/>
      <c r="M988" s="26">
        <v>0</v>
      </c>
    </row>
    <row r="989" spans="1:13" ht="22.5" customHeight="1" x14ac:dyDescent="0.2">
      <c r="A989" s="14"/>
      <c r="B989" s="15"/>
      <c r="C989" s="28"/>
      <c r="D989" s="29" t="s">
        <v>14</v>
      </c>
      <c r="E989" s="30"/>
      <c r="F989" s="31"/>
      <c r="G989" s="32"/>
      <c r="H989" s="34"/>
      <c r="I989" s="34"/>
      <c r="J989" s="35"/>
      <c r="K989" s="36"/>
      <c r="L989" s="37"/>
      <c r="M989" s="38" t="e">
        <v>#N/A</v>
      </c>
    </row>
    <row r="990" spans="1:13" ht="22.5" customHeight="1" x14ac:dyDescent="0.2">
      <c r="A990" s="14"/>
      <c r="B990" s="15"/>
      <c r="C990" s="39"/>
      <c r="D990" s="40"/>
      <c r="E990" s="41"/>
      <c r="F990" s="42"/>
      <c r="G990" s="43"/>
      <c r="H990" s="45"/>
      <c r="I990" s="45"/>
      <c r="J990" s="46"/>
      <c r="K990" s="47"/>
      <c r="L990" s="48"/>
      <c r="M990" s="49" t="e">
        <v>#N/A</v>
      </c>
    </row>
    <row r="991" spans="1:13" ht="22.5" customHeight="1" x14ac:dyDescent="0.2">
      <c r="A991" s="14"/>
      <c r="B991" s="50"/>
      <c r="C991" s="51"/>
      <c r="D991" s="52"/>
      <c r="E991" s="53"/>
      <c r="F991" s="54"/>
      <c r="G991" s="55"/>
      <c r="H991" s="56" t="s">
        <v>9</v>
      </c>
      <c r="I991" s="65"/>
      <c r="J991" s="58"/>
      <c r="K991" s="59"/>
      <c r="L991" s="60"/>
      <c r="M991" s="61"/>
    </row>
    <row r="992" spans="1:13" ht="22.5" customHeight="1" x14ac:dyDescent="0.2">
      <c r="A992" s="14"/>
      <c r="B992" s="63"/>
      <c r="C992" s="51"/>
      <c r="D992" s="52"/>
      <c r="E992" s="53"/>
      <c r="F992" s="54"/>
      <c r="G992" s="55"/>
      <c r="H992" s="56" t="s">
        <v>287</v>
      </c>
      <c r="I992" s="65"/>
      <c r="J992" s="58"/>
      <c r="K992" s="59"/>
      <c r="L992" s="60"/>
      <c r="M992" s="64"/>
    </row>
    <row r="993" spans="1:13" ht="22.5" customHeight="1" x14ac:dyDescent="0.2">
      <c r="A993" s="14">
        <v>17</v>
      </c>
      <c r="B993" s="15">
        <f>B988+1</f>
        <v>321</v>
      </c>
      <c r="C993" s="16">
        <v>0</v>
      </c>
      <c r="D993" s="17" t="s">
        <v>14</v>
      </c>
      <c r="E993" s="18"/>
      <c r="F993" s="19">
        <v>0</v>
      </c>
      <c r="G993" s="20">
        <v>0</v>
      </c>
      <c r="H993" s="21"/>
      <c r="I993" s="22"/>
      <c r="J993" s="23"/>
      <c r="K993" s="24"/>
      <c r="L993" s="25"/>
      <c r="M993" s="26">
        <v>0</v>
      </c>
    </row>
    <row r="994" spans="1:13" ht="22.5" customHeight="1" x14ac:dyDescent="0.2">
      <c r="A994" s="14"/>
      <c r="B994" s="15"/>
      <c r="C994" s="28"/>
      <c r="D994" s="29" t="s">
        <v>14</v>
      </c>
      <c r="E994" s="30"/>
      <c r="F994" s="31"/>
      <c r="G994" s="32"/>
      <c r="H994" s="33"/>
      <c r="I994" s="34"/>
      <c r="J994" s="35"/>
      <c r="K994" s="36"/>
      <c r="L994" s="37"/>
      <c r="M994" s="38" t="e">
        <v>#N/A</v>
      </c>
    </row>
    <row r="995" spans="1:13" ht="22.5" customHeight="1" x14ac:dyDescent="0.2">
      <c r="A995" s="14"/>
      <c r="B995" s="15"/>
      <c r="C995" s="39"/>
      <c r="D995" s="40"/>
      <c r="E995" s="41"/>
      <c r="F995" s="42"/>
      <c r="G995" s="43"/>
      <c r="H995" s="44"/>
      <c r="I995" s="45"/>
      <c r="J995" s="46"/>
      <c r="K995" s="47"/>
      <c r="L995" s="48"/>
      <c r="M995" s="49" t="e">
        <v>#N/A</v>
      </c>
    </row>
    <row r="996" spans="1:13" ht="22.5" customHeight="1" x14ac:dyDescent="0.2">
      <c r="A996" s="14"/>
      <c r="B996" s="15">
        <f>B993+1</f>
        <v>322</v>
      </c>
      <c r="C996" s="16">
        <v>0</v>
      </c>
      <c r="D996" s="17" t="s">
        <v>14</v>
      </c>
      <c r="E996" s="18"/>
      <c r="F996" s="19">
        <v>0</v>
      </c>
      <c r="G996" s="20">
        <v>0</v>
      </c>
      <c r="H996" s="22"/>
      <c r="I996" s="22"/>
      <c r="J996" s="23"/>
      <c r="K996" s="24"/>
      <c r="L996" s="25"/>
      <c r="M996" s="26">
        <v>0</v>
      </c>
    </row>
    <row r="997" spans="1:13" ht="22.5" customHeight="1" x14ac:dyDescent="0.2">
      <c r="A997" s="14"/>
      <c r="B997" s="15"/>
      <c r="C997" s="28"/>
      <c r="D997" s="29" t="s">
        <v>14</v>
      </c>
      <c r="E997" s="30"/>
      <c r="F997" s="31"/>
      <c r="G997" s="32"/>
      <c r="H997" s="34"/>
      <c r="I997" s="34"/>
      <c r="J997" s="35"/>
      <c r="K997" s="36"/>
      <c r="L997" s="37"/>
      <c r="M997" s="38" t="e">
        <v>#N/A</v>
      </c>
    </row>
    <row r="998" spans="1:13" ht="22.5" customHeight="1" x14ac:dyDescent="0.2">
      <c r="A998" s="14"/>
      <c r="B998" s="15"/>
      <c r="C998" s="39"/>
      <c r="D998" s="40"/>
      <c r="E998" s="41"/>
      <c r="F998" s="42"/>
      <c r="G998" s="43"/>
      <c r="H998" s="45"/>
      <c r="I998" s="45"/>
      <c r="J998" s="46"/>
      <c r="K998" s="47"/>
      <c r="L998" s="48"/>
      <c r="M998" s="49" t="e">
        <v>#N/A</v>
      </c>
    </row>
    <row r="999" spans="1:13" ht="22.5" customHeight="1" x14ac:dyDescent="0.2">
      <c r="A999" s="14"/>
      <c r="B999" s="15">
        <f>B996+1</f>
        <v>323</v>
      </c>
      <c r="C999" s="16">
        <v>0</v>
      </c>
      <c r="D999" s="17" t="s">
        <v>14</v>
      </c>
      <c r="E999" s="18"/>
      <c r="F999" s="19">
        <v>0</v>
      </c>
      <c r="G999" s="20">
        <v>0</v>
      </c>
      <c r="H999" s="22"/>
      <c r="I999" s="22"/>
      <c r="J999" s="23"/>
      <c r="K999" s="24"/>
      <c r="L999" s="25"/>
      <c r="M999" s="26">
        <v>0</v>
      </c>
    </row>
    <row r="1000" spans="1:13" ht="22.5" customHeight="1" x14ac:dyDescent="0.2">
      <c r="A1000" s="14"/>
      <c r="B1000" s="15"/>
      <c r="C1000" s="28"/>
      <c r="D1000" s="29" t="s">
        <v>14</v>
      </c>
      <c r="E1000" s="30"/>
      <c r="F1000" s="31"/>
      <c r="G1000" s="32"/>
      <c r="H1000" s="34"/>
      <c r="I1000" s="34"/>
      <c r="J1000" s="35"/>
      <c r="K1000" s="36"/>
      <c r="L1000" s="37"/>
      <c r="M1000" s="38" t="e">
        <v>#N/A</v>
      </c>
    </row>
    <row r="1001" spans="1:13" ht="22.5" customHeight="1" x14ac:dyDescent="0.2">
      <c r="A1001" s="14"/>
      <c r="B1001" s="15"/>
      <c r="C1001" s="39"/>
      <c r="D1001" s="40"/>
      <c r="E1001" s="41"/>
      <c r="F1001" s="42"/>
      <c r="G1001" s="43"/>
      <c r="H1001" s="45"/>
      <c r="I1001" s="45"/>
      <c r="J1001" s="46"/>
      <c r="K1001" s="47"/>
      <c r="L1001" s="48"/>
      <c r="M1001" s="49" t="e">
        <v>#N/A</v>
      </c>
    </row>
    <row r="1002" spans="1:13" ht="22.5" customHeight="1" x14ac:dyDescent="0.2">
      <c r="A1002" s="14"/>
      <c r="B1002" s="15">
        <f>B999+1</f>
        <v>324</v>
      </c>
      <c r="C1002" s="16">
        <v>0</v>
      </c>
      <c r="D1002" s="17" t="s">
        <v>14</v>
      </c>
      <c r="E1002" s="18"/>
      <c r="F1002" s="19">
        <v>0</v>
      </c>
      <c r="G1002" s="20">
        <v>0</v>
      </c>
      <c r="H1002" s="22"/>
      <c r="I1002" s="22"/>
      <c r="J1002" s="23"/>
      <c r="K1002" s="24"/>
      <c r="L1002" s="25"/>
      <c r="M1002" s="26">
        <v>0</v>
      </c>
    </row>
    <row r="1003" spans="1:13" ht="22.5" customHeight="1" x14ac:dyDescent="0.2">
      <c r="A1003" s="14"/>
      <c r="B1003" s="15"/>
      <c r="C1003" s="28"/>
      <c r="D1003" s="29" t="s">
        <v>14</v>
      </c>
      <c r="E1003" s="30"/>
      <c r="F1003" s="31"/>
      <c r="G1003" s="32"/>
      <c r="H1003" s="34"/>
      <c r="I1003" s="34"/>
      <c r="J1003" s="35"/>
      <c r="K1003" s="36"/>
      <c r="L1003" s="37"/>
      <c r="M1003" s="38" t="e">
        <v>#N/A</v>
      </c>
    </row>
    <row r="1004" spans="1:13" ht="22.5" customHeight="1" x14ac:dyDescent="0.2">
      <c r="A1004" s="14"/>
      <c r="B1004" s="15"/>
      <c r="C1004" s="39"/>
      <c r="D1004" s="40"/>
      <c r="E1004" s="41"/>
      <c r="F1004" s="42"/>
      <c r="G1004" s="43"/>
      <c r="H1004" s="45"/>
      <c r="I1004" s="45"/>
      <c r="J1004" s="46"/>
      <c r="K1004" s="47"/>
      <c r="L1004" s="48"/>
      <c r="M1004" s="49" t="e">
        <v>#N/A</v>
      </c>
    </row>
    <row r="1005" spans="1:13" ht="22.5" customHeight="1" x14ac:dyDescent="0.2">
      <c r="A1005" s="14"/>
      <c r="B1005" s="15">
        <f>B1002+1</f>
        <v>325</v>
      </c>
      <c r="C1005" s="16">
        <v>0</v>
      </c>
      <c r="D1005" s="17" t="s">
        <v>14</v>
      </c>
      <c r="E1005" s="18"/>
      <c r="F1005" s="19">
        <v>0</v>
      </c>
      <c r="G1005" s="20">
        <v>0</v>
      </c>
      <c r="H1005" s="22"/>
      <c r="I1005" s="22"/>
      <c r="J1005" s="23"/>
      <c r="K1005" s="24"/>
      <c r="L1005" s="25"/>
      <c r="M1005" s="26">
        <v>0</v>
      </c>
    </row>
    <row r="1006" spans="1:13" ht="22.5" customHeight="1" x14ac:dyDescent="0.2">
      <c r="A1006" s="14"/>
      <c r="B1006" s="15"/>
      <c r="C1006" s="28"/>
      <c r="D1006" s="29" t="s">
        <v>14</v>
      </c>
      <c r="E1006" s="30"/>
      <c r="F1006" s="31"/>
      <c r="G1006" s="32"/>
      <c r="H1006" s="34"/>
      <c r="I1006" s="34"/>
      <c r="J1006" s="35"/>
      <c r="K1006" s="36"/>
      <c r="L1006" s="37"/>
      <c r="M1006" s="38" t="e">
        <v>#N/A</v>
      </c>
    </row>
    <row r="1007" spans="1:13" ht="22.5" customHeight="1" x14ac:dyDescent="0.2">
      <c r="A1007" s="14"/>
      <c r="B1007" s="15"/>
      <c r="C1007" s="39"/>
      <c r="D1007" s="40"/>
      <c r="E1007" s="41"/>
      <c r="F1007" s="42"/>
      <c r="G1007" s="43"/>
      <c r="H1007" s="45"/>
      <c r="I1007" s="45"/>
      <c r="J1007" s="46"/>
      <c r="K1007" s="47"/>
      <c r="L1007" s="48"/>
      <c r="M1007" s="49" t="e">
        <v>#N/A</v>
      </c>
    </row>
    <row r="1008" spans="1:13" ht="22.5" customHeight="1" x14ac:dyDescent="0.2">
      <c r="A1008" s="14"/>
      <c r="B1008" s="15">
        <f>B1005+1</f>
        <v>326</v>
      </c>
      <c r="C1008" s="16">
        <v>0</v>
      </c>
      <c r="D1008" s="17" t="s">
        <v>14</v>
      </c>
      <c r="E1008" s="18"/>
      <c r="F1008" s="19">
        <v>0</v>
      </c>
      <c r="G1008" s="20">
        <v>0</v>
      </c>
      <c r="H1008" s="22"/>
      <c r="I1008" s="22"/>
      <c r="J1008" s="23"/>
      <c r="K1008" s="24"/>
      <c r="L1008" s="25"/>
      <c r="M1008" s="26">
        <v>0</v>
      </c>
    </row>
    <row r="1009" spans="1:13" ht="22.5" customHeight="1" x14ac:dyDescent="0.2">
      <c r="A1009" s="14"/>
      <c r="B1009" s="15"/>
      <c r="C1009" s="28"/>
      <c r="D1009" s="29" t="s">
        <v>14</v>
      </c>
      <c r="E1009" s="30"/>
      <c r="F1009" s="31"/>
      <c r="G1009" s="32"/>
      <c r="H1009" s="34"/>
      <c r="I1009" s="34"/>
      <c r="J1009" s="35"/>
      <c r="K1009" s="36"/>
      <c r="L1009" s="37"/>
      <c r="M1009" s="38" t="e">
        <v>#N/A</v>
      </c>
    </row>
    <row r="1010" spans="1:13" ht="22.5" customHeight="1" x14ac:dyDescent="0.2">
      <c r="A1010" s="14"/>
      <c r="B1010" s="15"/>
      <c r="C1010" s="39"/>
      <c r="D1010" s="40"/>
      <c r="E1010" s="41"/>
      <c r="F1010" s="42"/>
      <c r="G1010" s="43"/>
      <c r="H1010" s="45"/>
      <c r="I1010" s="45"/>
      <c r="J1010" s="46"/>
      <c r="K1010" s="47"/>
      <c r="L1010" s="48"/>
      <c r="M1010" s="49" t="e">
        <v>#N/A</v>
      </c>
    </row>
    <row r="1011" spans="1:13" ht="22.5" customHeight="1" x14ac:dyDescent="0.2">
      <c r="A1011" s="14"/>
      <c r="B1011" s="15">
        <f>B1008+1</f>
        <v>327</v>
      </c>
      <c r="C1011" s="16">
        <v>0</v>
      </c>
      <c r="D1011" s="17" t="s">
        <v>14</v>
      </c>
      <c r="E1011" s="18"/>
      <c r="F1011" s="19">
        <v>0</v>
      </c>
      <c r="G1011" s="20">
        <v>0</v>
      </c>
      <c r="H1011" s="22"/>
      <c r="I1011" s="22"/>
      <c r="J1011" s="23"/>
      <c r="K1011" s="24"/>
      <c r="L1011" s="25"/>
      <c r="M1011" s="26">
        <v>0</v>
      </c>
    </row>
    <row r="1012" spans="1:13" ht="22.5" customHeight="1" x14ac:dyDescent="0.2">
      <c r="A1012" s="14"/>
      <c r="B1012" s="15"/>
      <c r="C1012" s="28"/>
      <c r="D1012" s="29" t="s">
        <v>14</v>
      </c>
      <c r="E1012" s="30"/>
      <c r="F1012" s="31"/>
      <c r="G1012" s="32"/>
      <c r="H1012" s="34"/>
      <c r="I1012" s="34"/>
      <c r="J1012" s="35"/>
      <c r="K1012" s="36"/>
      <c r="L1012" s="37"/>
      <c r="M1012" s="38" t="e">
        <v>#N/A</v>
      </c>
    </row>
    <row r="1013" spans="1:13" ht="22.5" customHeight="1" x14ac:dyDescent="0.2">
      <c r="A1013" s="14"/>
      <c r="B1013" s="15"/>
      <c r="C1013" s="39"/>
      <c r="D1013" s="40"/>
      <c r="E1013" s="41"/>
      <c r="F1013" s="42"/>
      <c r="G1013" s="43"/>
      <c r="H1013" s="45"/>
      <c r="I1013" s="45"/>
      <c r="J1013" s="46"/>
      <c r="K1013" s="47"/>
      <c r="L1013" s="48"/>
      <c r="M1013" s="49" t="e">
        <v>#N/A</v>
      </c>
    </row>
    <row r="1014" spans="1:13" ht="22.5" customHeight="1" x14ac:dyDescent="0.2">
      <c r="A1014" s="14"/>
      <c r="B1014" s="15">
        <f>B1011+1</f>
        <v>328</v>
      </c>
      <c r="C1014" s="16">
        <v>0</v>
      </c>
      <c r="D1014" s="17" t="s">
        <v>14</v>
      </c>
      <c r="E1014" s="18"/>
      <c r="F1014" s="19">
        <v>0</v>
      </c>
      <c r="G1014" s="20">
        <v>0</v>
      </c>
      <c r="H1014" s="22"/>
      <c r="I1014" s="22"/>
      <c r="J1014" s="23"/>
      <c r="K1014" s="24"/>
      <c r="L1014" s="25"/>
      <c r="M1014" s="26">
        <v>0</v>
      </c>
    </row>
    <row r="1015" spans="1:13" ht="22.5" customHeight="1" x14ac:dyDescent="0.2">
      <c r="A1015" s="14"/>
      <c r="B1015" s="15"/>
      <c r="C1015" s="28"/>
      <c r="D1015" s="29" t="s">
        <v>14</v>
      </c>
      <c r="E1015" s="30"/>
      <c r="F1015" s="31"/>
      <c r="G1015" s="32"/>
      <c r="H1015" s="34"/>
      <c r="I1015" s="34"/>
      <c r="J1015" s="35"/>
      <c r="K1015" s="36"/>
      <c r="L1015" s="37"/>
      <c r="M1015" s="38" t="e">
        <v>#N/A</v>
      </c>
    </row>
    <row r="1016" spans="1:13" ht="22.5" customHeight="1" x14ac:dyDescent="0.2">
      <c r="A1016" s="14"/>
      <c r="B1016" s="15"/>
      <c r="C1016" s="39"/>
      <c r="D1016" s="40"/>
      <c r="E1016" s="41"/>
      <c r="F1016" s="42"/>
      <c r="G1016" s="43"/>
      <c r="H1016" s="45"/>
      <c r="I1016" s="45"/>
      <c r="J1016" s="46"/>
      <c r="K1016" s="47"/>
      <c r="L1016" s="48"/>
      <c r="M1016" s="49" t="e">
        <v>#N/A</v>
      </c>
    </row>
    <row r="1017" spans="1:13" ht="22.5" customHeight="1" x14ac:dyDescent="0.2">
      <c r="A1017" s="14"/>
      <c r="B1017" s="15">
        <f>B1014+1</f>
        <v>329</v>
      </c>
      <c r="C1017" s="16">
        <v>0</v>
      </c>
      <c r="D1017" s="17" t="s">
        <v>14</v>
      </c>
      <c r="E1017" s="18"/>
      <c r="F1017" s="19">
        <v>0</v>
      </c>
      <c r="G1017" s="20">
        <v>0</v>
      </c>
      <c r="H1017" s="22"/>
      <c r="I1017" s="22"/>
      <c r="J1017" s="23"/>
      <c r="K1017" s="24"/>
      <c r="L1017" s="25"/>
      <c r="M1017" s="26">
        <v>0</v>
      </c>
    </row>
    <row r="1018" spans="1:13" ht="22.5" customHeight="1" x14ac:dyDescent="0.2">
      <c r="A1018" s="14"/>
      <c r="B1018" s="15"/>
      <c r="C1018" s="28"/>
      <c r="D1018" s="29" t="s">
        <v>14</v>
      </c>
      <c r="E1018" s="30"/>
      <c r="F1018" s="31"/>
      <c r="G1018" s="32"/>
      <c r="H1018" s="34"/>
      <c r="I1018" s="34"/>
      <c r="J1018" s="35"/>
      <c r="K1018" s="36"/>
      <c r="L1018" s="37"/>
      <c r="M1018" s="38" t="e">
        <v>#N/A</v>
      </c>
    </row>
    <row r="1019" spans="1:13" ht="22.5" customHeight="1" x14ac:dyDescent="0.2">
      <c r="A1019" s="14"/>
      <c r="B1019" s="15"/>
      <c r="C1019" s="39"/>
      <c r="D1019" s="40"/>
      <c r="E1019" s="41"/>
      <c r="F1019" s="42"/>
      <c r="G1019" s="43"/>
      <c r="H1019" s="45"/>
      <c r="I1019" s="45"/>
      <c r="J1019" s="46"/>
      <c r="K1019" s="47"/>
      <c r="L1019" s="48"/>
      <c r="M1019" s="49" t="e">
        <v>#N/A</v>
      </c>
    </row>
    <row r="1020" spans="1:13" ht="22.5" customHeight="1" x14ac:dyDescent="0.2">
      <c r="A1020" s="14"/>
      <c r="B1020" s="15">
        <f>B1017+1</f>
        <v>330</v>
      </c>
      <c r="C1020" s="16">
        <v>0</v>
      </c>
      <c r="D1020" s="17" t="s">
        <v>14</v>
      </c>
      <c r="E1020" s="18"/>
      <c r="F1020" s="19">
        <v>0</v>
      </c>
      <c r="G1020" s="20">
        <v>0</v>
      </c>
      <c r="H1020" s="22"/>
      <c r="I1020" s="22"/>
      <c r="J1020" s="23"/>
      <c r="K1020" s="24"/>
      <c r="L1020" s="25"/>
      <c r="M1020" s="26">
        <v>0</v>
      </c>
    </row>
    <row r="1021" spans="1:13" ht="22.5" customHeight="1" x14ac:dyDescent="0.2">
      <c r="A1021" s="14"/>
      <c r="B1021" s="15"/>
      <c r="C1021" s="28"/>
      <c r="D1021" s="29" t="s">
        <v>14</v>
      </c>
      <c r="E1021" s="30"/>
      <c r="F1021" s="31"/>
      <c r="G1021" s="32"/>
      <c r="H1021" s="34"/>
      <c r="I1021" s="34"/>
      <c r="J1021" s="35"/>
      <c r="K1021" s="36"/>
      <c r="L1021" s="37"/>
      <c r="M1021" s="38" t="e">
        <v>#N/A</v>
      </c>
    </row>
    <row r="1022" spans="1:13" ht="22.5" customHeight="1" x14ac:dyDescent="0.2">
      <c r="A1022" s="14"/>
      <c r="B1022" s="15"/>
      <c r="C1022" s="39"/>
      <c r="D1022" s="40"/>
      <c r="E1022" s="41"/>
      <c r="F1022" s="42"/>
      <c r="G1022" s="43"/>
      <c r="H1022" s="45"/>
      <c r="I1022" s="45"/>
      <c r="J1022" s="46"/>
      <c r="K1022" s="47"/>
      <c r="L1022" s="48"/>
      <c r="M1022" s="49" t="e">
        <v>#N/A</v>
      </c>
    </row>
    <row r="1023" spans="1:13" ht="22.5" customHeight="1" x14ac:dyDescent="0.2">
      <c r="A1023" s="14"/>
      <c r="B1023" s="15">
        <f>B1020+1</f>
        <v>331</v>
      </c>
      <c r="C1023" s="16">
        <v>0</v>
      </c>
      <c r="D1023" s="17" t="s">
        <v>14</v>
      </c>
      <c r="E1023" s="18"/>
      <c r="F1023" s="19">
        <v>0</v>
      </c>
      <c r="G1023" s="20">
        <v>0</v>
      </c>
      <c r="H1023" s="22"/>
      <c r="I1023" s="22"/>
      <c r="J1023" s="23"/>
      <c r="K1023" s="24"/>
      <c r="L1023" s="25"/>
      <c r="M1023" s="26">
        <v>0</v>
      </c>
    </row>
    <row r="1024" spans="1:13" ht="22.5" customHeight="1" x14ac:dyDescent="0.2">
      <c r="A1024" s="14"/>
      <c r="B1024" s="15"/>
      <c r="C1024" s="28"/>
      <c r="D1024" s="29" t="s">
        <v>14</v>
      </c>
      <c r="E1024" s="30"/>
      <c r="F1024" s="31"/>
      <c r="G1024" s="32"/>
      <c r="H1024" s="34"/>
      <c r="I1024" s="34"/>
      <c r="J1024" s="35"/>
      <c r="K1024" s="36"/>
      <c r="L1024" s="37"/>
      <c r="M1024" s="38" t="e">
        <v>#N/A</v>
      </c>
    </row>
    <row r="1025" spans="1:13" ht="22.5" customHeight="1" x14ac:dyDescent="0.2">
      <c r="A1025" s="14"/>
      <c r="B1025" s="15"/>
      <c r="C1025" s="39"/>
      <c r="D1025" s="40"/>
      <c r="E1025" s="41"/>
      <c r="F1025" s="42"/>
      <c r="G1025" s="43"/>
      <c r="H1025" s="45"/>
      <c r="I1025" s="45"/>
      <c r="J1025" s="46"/>
      <c r="K1025" s="47"/>
      <c r="L1025" s="48"/>
      <c r="M1025" s="49" t="e">
        <v>#N/A</v>
      </c>
    </row>
    <row r="1026" spans="1:13" ht="22.5" customHeight="1" x14ac:dyDescent="0.2">
      <c r="A1026" s="14"/>
      <c r="B1026" s="15">
        <f>B1023+1</f>
        <v>332</v>
      </c>
      <c r="C1026" s="16">
        <v>0</v>
      </c>
      <c r="D1026" s="17" t="s">
        <v>14</v>
      </c>
      <c r="E1026" s="18"/>
      <c r="F1026" s="19">
        <v>0</v>
      </c>
      <c r="G1026" s="20">
        <v>0</v>
      </c>
      <c r="H1026" s="22"/>
      <c r="I1026" s="22"/>
      <c r="J1026" s="23"/>
      <c r="K1026" s="24"/>
      <c r="L1026" s="25"/>
      <c r="M1026" s="26">
        <v>0</v>
      </c>
    </row>
    <row r="1027" spans="1:13" ht="22.5" customHeight="1" x14ac:dyDescent="0.2">
      <c r="A1027" s="14"/>
      <c r="B1027" s="15"/>
      <c r="C1027" s="28"/>
      <c r="D1027" s="29" t="s">
        <v>14</v>
      </c>
      <c r="E1027" s="30"/>
      <c r="F1027" s="31"/>
      <c r="G1027" s="32"/>
      <c r="H1027" s="34"/>
      <c r="I1027" s="34"/>
      <c r="J1027" s="35"/>
      <c r="K1027" s="36"/>
      <c r="L1027" s="37"/>
      <c r="M1027" s="38" t="e">
        <v>#N/A</v>
      </c>
    </row>
    <row r="1028" spans="1:13" ht="22.5" customHeight="1" x14ac:dyDescent="0.2">
      <c r="A1028" s="14"/>
      <c r="B1028" s="15"/>
      <c r="C1028" s="39"/>
      <c r="D1028" s="40"/>
      <c r="E1028" s="41"/>
      <c r="F1028" s="42"/>
      <c r="G1028" s="43"/>
      <c r="H1028" s="45"/>
      <c r="I1028" s="45"/>
      <c r="J1028" s="46"/>
      <c r="K1028" s="47"/>
      <c r="L1028" s="48"/>
      <c r="M1028" s="49" t="e">
        <v>#N/A</v>
      </c>
    </row>
    <row r="1029" spans="1:13" ht="22.5" customHeight="1" x14ac:dyDescent="0.2">
      <c r="A1029" s="14"/>
      <c r="B1029" s="15">
        <f>B1026+1</f>
        <v>333</v>
      </c>
      <c r="C1029" s="16">
        <v>0</v>
      </c>
      <c r="D1029" s="17" t="s">
        <v>14</v>
      </c>
      <c r="E1029" s="18"/>
      <c r="F1029" s="19">
        <v>0</v>
      </c>
      <c r="G1029" s="20">
        <v>0</v>
      </c>
      <c r="H1029" s="22"/>
      <c r="I1029" s="22"/>
      <c r="J1029" s="23"/>
      <c r="K1029" s="24"/>
      <c r="L1029" s="25"/>
      <c r="M1029" s="26">
        <v>0</v>
      </c>
    </row>
    <row r="1030" spans="1:13" ht="22.5" customHeight="1" x14ac:dyDescent="0.2">
      <c r="A1030" s="14"/>
      <c r="B1030" s="15"/>
      <c r="C1030" s="28"/>
      <c r="D1030" s="29" t="s">
        <v>14</v>
      </c>
      <c r="E1030" s="30"/>
      <c r="F1030" s="31"/>
      <c r="G1030" s="32"/>
      <c r="H1030" s="34"/>
      <c r="I1030" s="34"/>
      <c r="J1030" s="35"/>
      <c r="K1030" s="36"/>
      <c r="L1030" s="37"/>
      <c r="M1030" s="38" t="e">
        <v>#N/A</v>
      </c>
    </row>
    <row r="1031" spans="1:13" ht="22.5" customHeight="1" x14ac:dyDescent="0.2">
      <c r="A1031" s="14"/>
      <c r="B1031" s="15"/>
      <c r="C1031" s="39"/>
      <c r="D1031" s="40"/>
      <c r="E1031" s="41"/>
      <c r="F1031" s="42"/>
      <c r="G1031" s="43"/>
      <c r="H1031" s="45"/>
      <c r="I1031" s="45"/>
      <c r="J1031" s="46"/>
      <c r="K1031" s="47"/>
      <c r="L1031" s="48"/>
      <c r="M1031" s="49" t="e">
        <v>#N/A</v>
      </c>
    </row>
    <row r="1032" spans="1:13" ht="22.5" customHeight="1" x14ac:dyDescent="0.2">
      <c r="A1032" s="14"/>
      <c r="B1032" s="15">
        <f>B1029+1</f>
        <v>334</v>
      </c>
      <c r="C1032" s="16">
        <v>0</v>
      </c>
      <c r="D1032" s="17" t="s">
        <v>14</v>
      </c>
      <c r="E1032" s="18"/>
      <c r="F1032" s="19">
        <v>0</v>
      </c>
      <c r="G1032" s="20">
        <v>0</v>
      </c>
      <c r="H1032" s="22"/>
      <c r="I1032" s="22"/>
      <c r="J1032" s="23"/>
      <c r="K1032" s="24"/>
      <c r="L1032" s="25"/>
      <c r="M1032" s="26">
        <v>0</v>
      </c>
    </row>
    <row r="1033" spans="1:13" ht="22.5" customHeight="1" x14ac:dyDescent="0.2">
      <c r="A1033" s="14"/>
      <c r="B1033" s="15"/>
      <c r="C1033" s="28"/>
      <c r="D1033" s="29" t="s">
        <v>14</v>
      </c>
      <c r="E1033" s="30"/>
      <c r="F1033" s="31"/>
      <c r="G1033" s="32"/>
      <c r="H1033" s="34"/>
      <c r="I1033" s="34"/>
      <c r="J1033" s="35"/>
      <c r="K1033" s="36"/>
      <c r="L1033" s="37"/>
      <c r="M1033" s="38" t="e">
        <v>#N/A</v>
      </c>
    </row>
    <row r="1034" spans="1:13" ht="22.5" customHeight="1" x14ac:dyDescent="0.2">
      <c r="A1034" s="14"/>
      <c r="B1034" s="15"/>
      <c r="C1034" s="39"/>
      <c r="D1034" s="40"/>
      <c r="E1034" s="41"/>
      <c r="F1034" s="42"/>
      <c r="G1034" s="43"/>
      <c r="H1034" s="45"/>
      <c r="I1034" s="45"/>
      <c r="J1034" s="46"/>
      <c r="K1034" s="47"/>
      <c r="L1034" s="48"/>
      <c r="M1034" s="49" t="e">
        <v>#N/A</v>
      </c>
    </row>
    <row r="1035" spans="1:13" ht="22.5" customHeight="1" x14ac:dyDescent="0.2">
      <c r="A1035" s="14"/>
      <c r="B1035" s="15">
        <f>B1032+1</f>
        <v>335</v>
      </c>
      <c r="C1035" s="16">
        <v>0</v>
      </c>
      <c r="D1035" s="17" t="s">
        <v>14</v>
      </c>
      <c r="E1035" s="18"/>
      <c r="F1035" s="19">
        <v>0</v>
      </c>
      <c r="G1035" s="20">
        <v>0</v>
      </c>
      <c r="H1035" s="22"/>
      <c r="I1035" s="22"/>
      <c r="J1035" s="23"/>
      <c r="K1035" s="24"/>
      <c r="L1035" s="25"/>
      <c r="M1035" s="26">
        <v>0</v>
      </c>
    </row>
    <row r="1036" spans="1:13" ht="22.5" customHeight="1" x14ac:dyDescent="0.2">
      <c r="A1036" s="14"/>
      <c r="B1036" s="15"/>
      <c r="C1036" s="28"/>
      <c r="D1036" s="29" t="s">
        <v>14</v>
      </c>
      <c r="E1036" s="30"/>
      <c r="F1036" s="31"/>
      <c r="G1036" s="32"/>
      <c r="H1036" s="34"/>
      <c r="I1036" s="34"/>
      <c r="J1036" s="35"/>
      <c r="K1036" s="36"/>
      <c r="L1036" s="37"/>
      <c r="M1036" s="38" t="e">
        <v>#N/A</v>
      </c>
    </row>
    <row r="1037" spans="1:13" ht="22.5" customHeight="1" x14ac:dyDescent="0.2">
      <c r="A1037" s="14"/>
      <c r="B1037" s="15"/>
      <c r="C1037" s="39"/>
      <c r="D1037" s="40"/>
      <c r="E1037" s="41"/>
      <c r="F1037" s="42"/>
      <c r="G1037" s="43"/>
      <c r="H1037" s="45"/>
      <c r="I1037" s="45"/>
      <c r="J1037" s="46"/>
      <c r="K1037" s="47"/>
      <c r="L1037" s="48"/>
      <c r="M1037" s="49" t="e">
        <v>#N/A</v>
      </c>
    </row>
    <row r="1038" spans="1:13" ht="22.5" customHeight="1" x14ac:dyDescent="0.2">
      <c r="A1038" s="14"/>
      <c r="B1038" s="15">
        <f>B1035+1</f>
        <v>336</v>
      </c>
      <c r="C1038" s="16">
        <v>0</v>
      </c>
      <c r="D1038" s="17" t="s">
        <v>14</v>
      </c>
      <c r="E1038" s="18"/>
      <c r="F1038" s="19">
        <v>0</v>
      </c>
      <c r="G1038" s="20">
        <v>0</v>
      </c>
      <c r="H1038" s="22"/>
      <c r="I1038" s="22"/>
      <c r="J1038" s="23"/>
      <c r="K1038" s="24"/>
      <c r="L1038" s="25"/>
      <c r="M1038" s="26">
        <v>0</v>
      </c>
    </row>
    <row r="1039" spans="1:13" ht="22.5" customHeight="1" x14ac:dyDescent="0.2">
      <c r="A1039" s="14"/>
      <c r="B1039" s="15"/>
      <c r="C1039" s="28"/>
      <c r="D1039" s="29" t="s">
        <v>14</v>
      </c>
      <c r="E1039" s="30"/>
      <c r="F1039" s="31"/>
      <c r="G1039" s="32"/>
      <c r="H1039" s="34"/>
      <c r="I1039" s="34"/>
      <c r="J1039" s="35"/>
      <c r="K1039" s="36"/>
      <c r="L1039" s="37"/>
      <c r="M1039" s="38" t="e">
        <v>#N/A</v>
      </c>
    </row>
    <row r="1040" spans="1:13" ht="22.5" customHeight="1" x14ac:dyDescent="0.2">
      <c r="A1040" s="14"/>
      <c r="B1040" s="15"/>
      <c r="C1040" s="39"/>
      <c r="D1040" s="40"/>
      <c r="E1040" s="41"/>
      <c r="F1040" s="42"/>
      <c r="G1040" s="43"/>
      <c r="H1040" s="45"/>
      <c r="I1040" s="45"/>
      <c r="J1040" s="46"/>
      <c r="K1040" s="47"/>
      <c r="L1040" s="48"/>
      <c r="M1040" s="49" t="e">
        <v>#N/A</v>
      </c>
    </row>
    <row r="1041" spans="1:13" ht="22.5" customHeight="1" x14ac:dyDescent="0.2">
      <c r="A1041" s="14"/>
      <c r="B1041" s="15">
        <f>B1038+1</f>
        <v>337</v>
      </c>
      <c r="C1041" s="16">
        <v>0</v>
      </c>
      <c r="D1041" s="17" t="s">
        <v>14</v>
      </c>
      <c r="E1041" s="18"/>
      <c r="F1041" s="19">
        <v>0</v>
      </c>
      <c r="G1041" s="20">
        <v>0</v>
      </c>
      <c r="H1041" s="22"/>
      <c r="I1041" s="22"/>
      <c r="J1041" s="23"/>
      <c r="K1041" s="24"/>
      <c r="L1041" s="25"/>
      <c r="M1041" s="26">
        <v>0</v>
      </c>
    </row>
    <row r="1042" spans="1:13" ht="22.5" customHeight="1" x14ac:dyDescent="0.2">
      <c r="A1042" s="14"/>
      <c r="B1042" s="15"/>
      <c r="C1042" s="28"/>
      <c r="D1042" s="29" t="s">
        <v>14</v>
      </c>
      <c r="E1042" s="30"/>
      <c r="F1042" s="31"/>
      <c r="G1042" s="32"/>
      <c r="H1042" s="34"/>
      <c r="I1042" s="34"/>
      <c r="J1042" s="35"/>
      <c r="K1042" s="36"/>
      <c r="L1042" s="37"/>
      <c r="M1042" s="38" t="e">
        <v>#N/A</v>
      </c>
    </row>
    <row r="1043" spans="1:13" ht="22.5" customHeight="1" x14ac:dyDescent="0.2">
      <c r="A1043" s="14"/>
      <c r="B1043" s="15"/>
      <c r="C1043" s="39"/>
      <c r="D1043" s="40"/>
      <c r="E1043" s="41"/>
      <c r="F1043" s="42"/>
      <c r="G1043" s="43"/>
      <c r="H1043" s="45"/>
      <c r="I1043" s="45"/>
      <c r="J1043" s="46"/>
      <c r="K1043" s="47"/>
      <c r="L1043" s="48"/>
      <c r="M1043" s="49" t="e">
        <v>#N/A</v>
      </c>
    </row>
    <row r="1044" spans="1:13" ht="22.5" customHeight="1" x14ac:dyDescent="0.2">
      <c r="A1044" s="14"/>
      <c r="B1044" s="15">
        <f>B1041+1</f>
        <v>338</v>
      </c>
      <c r="C1044" s="16">
        <v>0</v>
      </c>
      <c r="D1044" s="17" t="s">
        <v>14</v>
      </c>
      <c r="E1044" s="18"/>
      <c r="F1044" s="19">
        <v>0</v>
      </c>
      <c r="G1044" s="20">
        <v>0</v>
      </c>
      <c r="H1044" s="22"/>
      <c r="I1044" s="22"/>
      <c r="J1044" s="23"/>
      <c r="K1044" s="24"/>
      <c r="L1044" s="25"/>
      <c r="M1044" s="26">
        <v>0</v>
      </c>
    </row>
    <row r="1045" spans="1:13" ht="22.5" customHeight="1" x14ac:dyDescent="0.2">
      <c r="A1045" s="14"/>
      <c r="B1045" s="15"/>
      <c r="C1045" s="28"/>
      <c r="D1045" s="29" t="s">
        <v>14</v>
      </c>
      <c r="E1045" s="30"/>
      <c r="F1045" s="31"/>
      <c r="G1045" s="32"/>
      <c r="H1045" s="34"/>
      <c r="I1045" s="34"/>
      <c r="J1045" s="35"/>
      <c r="K1045" s="36"/>
      <c r="L1045" s="37"/>
      <c r="M1045" s="38" t="e">
        <v>#N/A</v>
      </c>
    </row>
    <row r="1046" spans="1:13" ht="22.5" customHeight="1" x14ac:dyDescent="0.2">
      <c r="A1046" s="14"/>
      <c r="B1046" s="15"/>
      <c r="C1046" s="39"/>
      <c r="D1046" s="40"/>
      <c r="E1046" s="41"/>
      <c r="F1046" s="42"/>
      <c r="G1046" s="43"/>
      <c r="H1046" s="45"/>
      <c r="I1046" s="45"/>
      <c r="J1046" s="46"/>
      <c r="K1046" s="47"/>
      <c r="L1046" s="48"/>
      <c r="M1046" s="49" t="e">
        <v>#N/A</v>
      </c>
    </row>
    <row r="1047" spans="1:13" ht="22.5" customHeight="1" x14ac:dyDescent="0.2">
      <c r="A1047" s="14"/>
      <c r="B1047" s="15">
        <f>B1044+1</f>
        <v>339</v>
      </c>
      <c r="C1047" s="16">
        <v>0</v>
      </c>
      <c r="D1047" s="17" t="s">
        <v>14</v>
      </c>
      <c r="E1047" s="18"/>
      <c r="F1047" s="19">
        <v>0</v>
      </c>
      <c r="G1047" s="20">
        <v>0</v>
      </c>
      <c r="H1047" s="22"/>
      <c r="I1047" s="22"/>
      <c r="J1047" s="23"/>
      <c r="K1047" s="24"/>
      <c r="L1047" s="25"/>
      <c r="M1047" s="26">
        <v>0</v>
      </c>
    </row>
    <row r="1048" spans="1:13" ht="22.5" customHeight="1" x14ac:dyDescent="0.2">
      <c r="A1048" s="14"/>
      <c r="B1048" s="15"/>
      <c r="C1048" s="28"/>
      <c r="D1048" s="29" t="s">
        <v>14</v>
      </c>
      <c r="E1048" s="30"/>
      <c r="F1048" s="31"/>
      <c r="G1048" s="32"/>
      <c r="H1048" s="34"/>
      <c r="I1048" s="34"/>
      <c r="J1048" s="35"/>
      <c r="K1048" s="36"/>
      <c r="L1048" s="37"/>
      <c r="M1048" s="38" t="e">
        <v>#N/A</v>
      </c>
    </row>
    <row r="1049" spans="1:13" ht="22.5" customHeight="1" x14ac:dyDescent="0.2">
      <c r="A1049" s="14"/>
      <c r="B1049" s="15"/>
      <c r="C1049" s="39"/>
      <c r="D1049" s="40"/>
      <c r="E1049" s="41"/>
      <c r="F1049" s="42"/>
      <c r="G1049" s="43"/>
      <c r="H1049" s="45"/>
      <c r="I1049" s="45"/>
      <c r="J1049" s="46"/>
      <c r="K1049" s="47"/>
      <c r="L1049" s="48"/>
      <c r="M1049" s="49" t="e">
        <v>#N/A</v>
      </c>
    </row>
    <row r="1050" spans="1:13" ht="22.5" customHeight="1" x14ac:dyDescent="0.2">
      <c r="A1050" s="14"/>
      <c r="B1050" s="15">
        <f>B1047+1</f>
        <v>340</v>
      </c>
      <c r="C1050" s="16">
        <v>0</v>
      </c>
      <c r="D1050" s="17" t="s">
        <v>14</v>
      </c>
      <c r="E1050" s="18"/>
      <c r="F1050" s="19">
        <v>0</v>
      </c>
      <c r="G1050" s="20">
        <v>0</v>
      </c>
      <c r="H1050" s="22"/>
      <c r="I1050" s="22"/>
      <c r="J1050" s="23"/>
      <c r="K1050" s="24"/>
      <c r="L1050" s="25"/>
      <c r="M1050" s="26">
        <v>0</v>
      </c>
    </row>
    <row r="1051" spans="1:13" ht="22.5" customHeight="1" x14ac:dyDescent="0.2">
      <c r="A1051" s="14"/>
      <c r="B1051" s="15"/>
      <c r="C1051" s="28"/>
      <c r="D1051" s="29" t="s">
        <v>14</v>
      </c>
      <c r="E1051" s="30"/>
      <c r="F1051" s="31"/>
      <c r="G1051" s="32"/>
      <c r="H1051" s="34"/>
      <c r="I1051" s="34"/>
      <c r="J1051" s="35"/>
      <c r="K1051" s="36"/>
      <c r="L1051" s="37"/>
      <c r="M1051" s="38" t="e">
        <v>#N/A</v>
      </c>
    </row>
    <row r="1052" spans="1:13" ht="22.5" customHeight="1" x14ac:dyDescent="0.2">
      <c r="A1052" s="14"/>
      <c r="B1052" s="15"/>
      <c r="C1052" s="39"/>
      <c r="D1052" s="40"/>
      <c r="E1052" s="41"/>
      <c r="F1052" s="42"/>
      <c r="G1052" s="43"/>
      <c r="H1052" s="45"/>
      <c r="I1052" s="45"/>
      <c r="J1052" s="46"/>
      <c r="K1052" s="47"/>
      <c r="L1052" s="48"/>
      <c r="M1052" s="49" t="e">
        <v>#N/A</v>
      </c>
    </row>
    <row r="1053" spans="1:13" ht="22.5" customHeight="1" x14ac:dyDescent="0.2">
      <c r="A1053" s="14"/>
      <c r="B1053" s="50"/>
      <c r="C1053" s="51"/>
      <c r="D1053" s="52"/>
      <c r="E1053" s="53"/>
      <c r="F1053" s="54"/>
      <c r="G1053" s="55"/>
      <c r="H1053" s="56" t="s">
        <v>9</v>
      </c>
      <c r="I1053" s="65"/>
      <c r="J1053" s="58"/>
      <c r="K1053" s="59"/>
      <c r="L1053" s="60"/>
      <c r="M1053" s="61"/>
    </row>
    <row r="1054" spans="1:13" ht="22.5" customHeight="1" x14ac:dyDescent="0.2">
      <c r="A1054" s="14"/>
      <c r="B1054" s="63"/>
      <c r="C1054" s="51"/>
      <c r="D1054" s="52"/>
      <c r="E1054" s="53"/>
      <c r="F1054" s="54"/>
      <c r="G1054" s="55"/>
      <c r="H1054" s="56" t="s">
        <v>287</v>
      </c>
      <c r="I1054" s="65"/>
      <c r="J1054" s="58"/>
      <c r="K1054" s="59"/>
      <c r="L1054" s="60"/>
      <c r="M1054" s="64"/>
    </row>
    <row r="1055" spans="1:13" ht="22.5" customHeight="1" x14ac:dyDescent="0.2">
      <c r="A1055" s="14">
        <v>18</v>
      </c>
      <c r="B1055" s="15">
        <f>B1050+1</f>
        <v>341</v>
      </c>
      <c r="C1055" s="16">
        <v>0</v>
      </c>
      <c r="D1055" s="17" t="s">
        <v>14</v>
      </c>
      <c r="E1055" s="18"/>
      <c r="F1055" s="19">
        <v>0</v>
      </c>
      <c r="G1055" s="20">
        <v>0</v>
      </c>
      <c r="H1055" s="21"/>
      <c r="I1055" s="22"/>
      <c r="J1055" s="23"/>
      <c r="K1055" s="24"/>
      <c r="L1055" s="25"/>
      <c r="M1055" s="26">
        <v>0</v>
      </c>
    </row>
    <row r="1056" spans="1:13" ht="22.5" customHeight="1" x14ac:dyDescent="0.2">
      <c r="A1056" s="14"/>
      <c r="B1056" s="15"/>
      <c r="C1056" s="28"/>
      <c r="D1056" s="29" t="s">
        <v>14</v>
      </c>
      <c r="E1056" s="30"/>
      <c r="F1056" s="31"/>
      <c r="G1056" s="32"/>
      <c r="H1056" s="33"/>
      <c r="I1056" s="34"/>
      <c r="J1056" s="35"/>
      <c r="K1056" s="36"/>
      <c r="L1056" s="37"/>
      <c r="M1056" s="38" t="e">
        <v>#N/A</v>
      </c>
    </row>
    <row r="1057" spans="1:13" ht="22.5" customHeight="1" x14ac:dyDescent="0.2">
      <c r="A1057" s="14"/>
      <c r="B1057" s="15"/>
      <c r="C1057" s="39"/>
      <c r="D1057" s="40"/>
      <c r="E1057" s="41"/>
      <c r="F1057" s="42"/>
      <c r="G1057" s="43"/>
      <c r="H1057" s="44"/>
      <c r="I1057" s="45"/>
      <c r="J1057" s="46"/>
      <c r="K1057" s="47"/>
      <c r="L1057" s="48"/>
      <c r="M1057" s="49" t="e">
        <v>#N/A</v>
      </c>
    </row>
    <row r="1058" spans="1:13" ht="22.5" customHeight="1" x14ac:dyDescent="0.2">
      <c r="A1058" s="14"/>
      <c r="B1058" s="15">
        <f>B1055+1</f>
        <v>342</v>
      </c>
      <c r="C1058" s="16">
        <v>0</v>
      </c>
      <c r="D1058" s="17" t="s">
        <v>14</v>
      </c>
      <c r="E1058" s="18"/>
      <c r="F1058" s="19">
        <v>0</v>
      </c>
      <c r="G1058" s="20">
        <v>0</v>
      </c>
      <c r="H1058" s="22"/>
      <c r="I1058" s="22"/>
      <c r="J1058" s="23"/>
      <c r="K1058" s="24"/>
      <c r="L1058" s="25"/>
      <c r="M1058" s="26">
        <v>0</v>
      </c>
    </row>
    <row r="1059" spans="1:13" ht="22.5" customHeight="1" x14ac:dyDescent="0.2">
      <c r="A1059" s="14"/>
      <c r="B1059" s="15"/>
      <c r="C1059" s="28"/>
      <c r="D1059" s="29" t="s">
        <v>14</v>
      </c>
      <c r="E1059" s="30"/>
      <c r="F1059" s="31"/>
      <c r="G1059" s="32"/>
      <c r="H1059" s="34"/>
      <c r="I1059" s="34"/>
      <c r="J1059" s="35"/>
      <c r="K1059" s="36"/>
      <c r="L1059" s="37"/>
      <c r="M1059" s="38" t="e">
        <v>#N/A</v>
      </c>
    </row>
    <row r="1060" spans="1:13" ht="22.5" customHeight="1" x14ac:dyDescent="0.2">
      <c r="A1060" s="14"/>
      <c r="B1060" s="15"/>
      <c r="C1060" s="39"/>
      <c r="D1060" s="40"/>
      <c r="E1060" s="41"/>
      <c r="F1060" s="42"/>
      <c r="G1060" s="43"/>
      <c r="H1060" s="45"/>
      <c r="I1060" s="45"/>
      <c r="J1060" s="46"/>
      <c r="K1060" s="47"/>
      <c r="L1060" s="48"/>
      <c r="M1060" s="49" t="e">
        <v>#N/A</v>
      </c>
    </row>
    <row r="1061" spans="1:13" ht="22.5" customHeight="1" x14ac:dyDescent="0.2">
      <c r="A1061" s="14"/>
      <c r="B1061" s="15">
        <f>B1058+1</f>
        <v>343</v>
      </c>
      <c r="C1061" s="16">
        <v>0</v>
      </c>
      <c r="D1061" s="17" t="s">
        <v>14</v>
      </c>
      <c r="E1061" s="18"/>
      <c r="F1061" s="19">
        <v>0</v>
      </c>
      <c r="G1061" s="20">
        <v>0</v>
      </c>
      <c r="H1061" s="22"/>
      <c r="I1061" s="22"/>
      <c r="J1061" s="23"/>
      <c r="K1061" s="24"/>
      <c r="L1061" s="25"/>
      <c r="M1061" s="26">
        <v>0</v>
      </c>
    </row>
    <row r="1062" spans="1:13" ht="22.5" customHeight="1" x14ac:dyDescent="0.2">
      <c r="A1062" s="14"/>
      <c r="B1062" s="15"/>
      <c r="C1062" s="28"/>
      <c r="D1062" s="29" t="s">
        <v>14</v>
      </c>
      <c r="E1062" s="30"/>
      <c r="F1062" s="31"/>
      <c r="G1062" s="32"/>
      <c r="H1062" s="34"/>
      <c r="I1062" s="34"/>
      <c r="J1062" s="35"/>
      <c r="K1062" s="36"/>
      <c r="L1062" s="37"/>
      <c r="M1062" s="38" t="e">
        <v>#N/A</v>
      </c>
    </row>
    <row r="1063" spans="1:13" ht="22.5" customHeight="1" x14ac:dyDescent="0.2">
      <c r="A1063" s="14"/>
      <c r="B1063" s="15"/>
      <c r="C1063" s="39"/>
      <c r="D1063" s="40"/>
      <c r="E1063" s="41"/>
      <c r="F1063" s="42"/>
      <c r="G1063" s="43"/>
      <c r="H1063" s="45"/>
      <c r="I1063" s="45"/>
      <c r="J1063" s="46"/>
      <c r="K1063" s="47"/>
      <c r="L1063" s="48"/>
      <c r="M1063" s="49" t="e">
        <v>#N/A</v>
      </c>
    </row>
    <row r="1064" spans="1:13" ht="22.5" customHeight="1" x14ac:dyDescent="0.2">
      <c r="A1064" s="14"/>
      <c r="B1064" s="15">
        <f>B1061+1</f>
        <v>344</v>
      </c>
      <c r="C1064" s="16">
        <v>0</v>
      </c>
      <c r="D1064" s="17" t="s">
        <v>14</v>
      </c>
      <c r="E1064" s="18"/>
      <c r="F1064" s="19">
        <v>0</v>
      </c>
      <c r="G1064" s="20">
        <v>0</v>
      </c>
      <c r="H1064" s="22"/>
      <c r="I1064" s="22"/>
      <c r="J1064" s="23"/>
      <c r="K1064" s="24"/>
      <c r="L1064" s="25"/>
      <c r="M1064" s="26">
        <v>0</v>
      </c>
    </row>
    <row r="1065" spans="1:13" ht="22.5" customHeight="1" x14ac:dyDescent="0.2">
      <c r="A1065" s="14"/>
      <c r="B1065" s="15"/>
      <c r="C1065" s="28"/>
      <c r="D1065" s="29" t="s">
        <v>14</v>
      </c>
      <c r="E1065" s="30"/>
      <c r="F1065" s="31"/>
      <c r="G1065" s="32"/>
      <c r="H1065" s="34"/>
      <c r="I1065" s="34"/>
      <c r="J1065" s="35"/>
      <c r="K1065" s="36"/>
      <c r="L1065" s="37"/>
      <c r="M1065" s="38" t="e">
        <v>#N/A</v>
      </c>
    </row>
    <row r="1066" spans="1:13" ht="22.5" customHeight="1" x14ac:dyDescent="0.2">
      <c r="A1066" s="14"/>
      <c r="B1066" s="15"/>
      <c r="C1066" s="39"/>
      <c r="D1066" s="40"/>
      <c r="E1066" s="41"/>
      <c r="F1066" s="42"/>
      <c r="G1066" s="43"/>
      <c r="H1066" s="45"/>
      <c r="I1066" s="45"/>
      <c r="J1066" s="46"/>
      <c r="K1066" s="47"/>
      <c r="L1066" s="48"/>
      <c r="M1066" s="49" t="e">
        <v>#N/A</v>
      </c>
    </row>
    <row r="1067" spans="1:13" ht="22.5" customHeight="1" x14ac:dyDescent="0.2">
      <c r="A1067" s="14"/>
      <c r="B1067" s="15">
        <f>B1064+1</f>
        <v>345</v>
      </c>
      <c r="C1067" s="16">
        <v>0</v>
      </c>
      <c r="D1067" s="17" t="s">
        <v>14</v>
      </c>
      <c r="E1067" s="18"/>
      <c r="F1067" s="19">
        <v>0</v>
      </c>
      <c r="G1067" s="20">
        <v>0</v>
      </c>
      <c r="H1067" s="22"/>
      <c r="I1067" s="22"/>
      <c r="J1067" s="23"/>
      <c r="K1067" s="24"/>
      <c r="L1067" s="25"/>
      <c r="M1067" s="26">
        <v>0</v>
      </c>
    </row>
    <row r="1068" spans="1:13" ht="22.5" customHeight="1" x14ac:dyDescent="0.2">
      <c r="A1068" s="14"/>
      <c r="B1068" s="15"/>
      <c r="C1068" s="28"/>
      <c r="D1068" s="29" t="s">
        <v>14</v>
      </c>
      <c r="E1068" s="30"/>
      <c r="F1068" s="31"/>
      <c r="G1068" s="32"/>
      <c r="H1068" s="34"/>
      <c r="I1068" s="34"/>
      <c r="J1068" s="35"/>
      <c r="K1068" s="36"/>
      <c r="L1068" s="37"/>
      <c r="M1068" s="38" t="e">
        <v>#N/A</v>
      </c>
    </row>
    <row r="1069" spans="1:13" ht="22.5" customHeight="1" x14ac:dyDescent="0.2">
      <c r="A1069" s="14"/>
      <c r="B1069" s="15"/>
      <c r="C1069" s="39"/>
      <c r="D1069" s="40"/>
      <c r="E1069" s="41"/>
      <c r="F1069" s="42"/>
      <c r="G1069" s="43"/>
      <c r="H1069" s="45"/>
      <c r="I1069" s="45"/>
      <c r="J1069" s="46"/>
      <c r="K1069" s="47"/>
      <c r="L1069" s="48"/>
      <c r="M1069" s="49" t="e">
        <v>#N/A</v>
      </c>
    </row>
    <row r="1070" spans="1:13" ht="22.5" customHeight="1" x14ac:dyDescent="0.2">
      <c r="A1070" s="14"/>
      <c r="B1070" s="15">
        <f>B1067+1</f>
        <v>346</v>
      </c>
      <c r="C1070" s="16">
        <v>0</v>
      </c>
      <c r="D1070" s="17" t="s">
        <v>14</v>
      </c>
      <c r="E1070" s="18"/>
      <c r="F1070" s="19">
        <v>0</v>
      </c>
      <c r="G1070" s="20">
        <v>0</v>
      </c>
      <c r="H1070" s="22"/>
      <c r="I1070" s="22"/>
      <c r="J1070" s="23"/>
      <c r="K1070" s="24"/>
      <c r="L1070" s="25"/>
      <c r="M1070" s="26">
        <v>0</v>
      </c>
    </row>
    <row r="1071" spans="1:13" ht="22.5" customHeight="1" x14ac:dyDescent="0.2">
      <c r="A1071" s="14"/>
      <c r="B1071" s="15"/>
      <c r="C1071" s="28"/>
      <c r="D1071" s="29" t="s">
        <v>14</v>
      </c>
      <c r="E1071" s="30"/>
      <c r="F1071" s="31"/>
      <c r="G1071" s="32"/>
      <c r="H1071" s="34"/>
      <c r="I1071" s="34"/>
      <c r="J1071" s="35"/>
      <c r="K1071" s="36"/>
      <c r="L1071" s="37"/>
      <c r="M1071" s="38" t="e">
        <v>#N/A</v>
      </c>
    </row>
    <row r="1072" spans="1:13" ht="22.5" customHeight="1" x14ac:dyDescent="0.2">
      <c r="A1072" s="14"/>
      <c r="B1072" s="15"/>
      <c r="C1072" s="39"/>
      <c r="D1072" s="40"/>
      <c r="E1072" s="41"/>
      <c r="F1072" s="42"/>
      <c r="G1072" s="43"/>
      <c r="H1072" s="45"/>
      <c r="I1072" s="45"/>
      <c r="J1072" s="46"/>
      <c r="K1072" s="47"/>
      <c r="L1072" s="48"/>
      <c r="M1072" s="49" t="e">
        <v>#N/A</v>
      </c>
    </row>
    <row r="1073" spans="1:13" ht="22.5" customHeight="1" x14ac:dyDescent="0.2">
      <c r="A1073" s="14"/>
      <c r="B1073" s="15">
        <f>B1070+1</f>
        <v>347</v>
      </c>
      <c r="C1073" s="16">
        <v>0</v>
      </c>
      <c r="D1073" s="17" t="s">
        <v>14</v>
      </c>
      <c r="E1073" s="18"/>
      <c r="F1073" s="19">
        <v>0</v>
      </c>
      <c r="G1073" s="20">
        <v>0</v>
      </c>
      <c r="H1073" s="22"/>
      <c r="I1073" s="22"/>
      <c r="J1073" s="23"/>
      <c r="K1073" s="24"/>
      <c r="L1073" s="25"/>
      <c r="M1073" s="26">
        <v>0</v>
      </c>
    </row>
    <row r="1074" spans="1:13" ht="22.5" customHeight="1" x14ac:dyDescent="0.2">
      <c r="A1074" s="14"/>
      <c r="B1074" s="15"/>
      <c r="C1074" s="28"/>
      <c r="D1074" s="29" t="s">
        <v>14</v>
      </c>
      <c r="E1074" s="30"/>
      <c r="F1074" s="31"/>
      <c r="G1074" s="32"/>
      <c r="H1074" s="34"/>
      <c r="I1074" s="34"/>
      <c r="J1074" s="35"/>
      <c r="K1074" s="36"/>
      <c r="L1074" s="37"/>
      <c r="M1074" s="38" t="e">
        <v>#N/A</v>
      </c>
    </row>
    <row r="1075" spans="1:13" ht="22.5" customHeight="1" x14ac:dyDescent="0.2">
      <c r="A1075" s="14"/>
      <c r="B1075" s="15"/>
      <c r="C1075" s="39"/>
      <c r="D1075" s="40"/>
      <c r="E1075" s="41"/>
      <c r="F1075" s="42"/>
      <c r="G1075" s="43"/>
      <c r="H1075" s="45"/>
      <c r="I1075" s="45"/>
      <c r="J1075" s="46"/>
      <c r="K1075" s="47"/>
      <c r="L1075" s="48"/>
      <c r="M1075" s="49" t="e">
        <v>#N/A</v>
      </c>
    </row>
    <row r="1076" spans="1:13" ht="22.5" customHeight="1" x14ac:dyDescent="0.2">
      <c r="A1076" s="14"/>
      <c r="B1076" s="15">
        <f>B1073+1</f>
        <v>348</v>
      </c>
      <c r="C1076" s="16">
        <v>0</v>
      </c>
      <c r="D1076" s="17" t="s">
        <v>14</v>
      </c>
      <c r="E1076" s="18"/>
      <c r="F1076" s="19">
        <v>0</v>
      </c>
      <c r="G1076" s="20">
        <v>0</v>
      </c>
      <c r="H1076" s="22"/>
      <c r="I1076" s="22"/>
      <c r="J1076" s="23"/>
      <c r="K1076" s="24"/>
      <c r="L1076" s="25"/>
      <c r="M1076" s="26">
        <v>0</v>
      </c>
    </row>
    <row r="1077" spans="1:13" ht="22.5" customHeight="1" x14ac:dyDescent="0.2">
      <c r="A1077" s="14"/>
      <c r="B1077" s="15"/>
      <c r="C1077" s="28"/>
      <c r="D1077" s="29" t="s">
        <v>14</v>
      </c>
      <c r="E1077" s="30"/>
      <c r="F1077" s="31"/>
      <c r="G1077" s="32"/>
      <c r="H1077" s="34"/>
      <c r="I1077" s="34"/>
      <c r="J1077" s="35"/>
      <c r="K1077" s="36"/>
      <c r="L1077" s="37"/>
      <c r="M1077" s="38" t="e">
        <v>#N/A</v>
      </c>
    </row>
    <row r="1078" spans="1:13" ht="22.5" customHeight="1" x14ac:dyDescent="0.2">
      <c r="A1078" s="14"/>
      <c r="B1078" s="15"/>
      <c r="C1078" s="39"/>
      <c r="D1078" s="40"/>
      <c r="E1078" s="41"/>
      <c r="F1078" s="42"/>
      <c r="G1078" s="43"/>
      <c r="H1078" s="45"/>
      <c r="I1078" s="45"/>
      <c r="J1078" s="46"/>
      <c r="K1078" s="47"/>
      <c r="L1078" s="48"/>
      <c r="M1078" s="49" t="e">
        <v>#N/A</v>
      </c>
    </row>
    <row r="1079" spans="1:13" ht="22.5" customHeight="1" x14ac:dyDescent="0.2">
      <c r="A1079" s="14"/>
      <c r="B1079" s="15">
        <f>B1076+1</f>
        <v>349</v>
      </c>
      <c r="C1079" s="16">
        <v>0</v>
      </c>
      <c r="D1079" s="17" t="s">
        <v>14</v>
      </c>
      <c r="E1079" s="18"/>
      <c r="F1079" s="19">
        <v>0</v>
      </c>
      <c r="G1079" s="20">
        <v>0</v>
      </c>
      <c r="H1079" s="22"/>
      <c r="I1079" s="22"/>
      <c r="J1079" s="23"/>
      <c r="K1079" s="24"/>
      <c r="L1079" s="25"/>
      <c r="M1079" s="26">
        <v>0</v>
      </c>
    </row>
    <row r="1080" spans="1:13" ht="22.5" customHeight="1" x14ac:dyDescent="0.2">
      <c r="A1080" s="14"/>
      <c r="B1080" s="15"/>
      <c r="C1080" s="28"/>
      <c r="D1080" s="29" t="s">
        <v>14</v>
      </c>
      <c r="E1080" s="30"/>
      <c r="F1080" s="31"/>
      <c r="G1080" s="32"/>
      <c r="H1080" s="34"/>
      <c r="I1080" s="34"/>
      <c r="J1080" s="35"/>
      <c r="K1080" s="36"/>
      <c r="L1080" s="37"/>
      <c r="M1080" s="38" t="e">
        <v>#N/A</v>
      </c>
    </row>
    <row r="1081" spans="1:13" ht="22.5" customHeight="1" x14ac:dyDescent="0.2">
      <c r="A1081" s="14"/>
      <c r="B1081" s="15"/>
      <c r="C1081" s="39"/>
      <c r="D1081" s="40"/>
      <c r="E1081" s="41"/>
      <c r="F1081" s="42"/>
      <c r="G1081" s="43"/>
      <c r="H1081" s="45"/>
      <c r="I1081" s="45"/>
      <c r="J1081" s="46"/>
      <c r="K1081" s="47"/>
      <c r="L1081" s="48"/>
      <c r="M1081" s="49" t="e">
        <v>#N/A</v>
      </c>
    </row>
    <row r="1082" spans="1:13" ht="22.5" customHeight="1" x14ac:dyDescent="0.2">
      <c r="A1082" s="14"/>
      <c r="B1082" s="15">
        <f>B1079+1</f>
        <v>350</v>
      </c>
      <c r="C1082" s="16">
        <v>0</v>
      </c>
      <c r="D1082" s="17" t="s">
        <v>14</v>
      </c>
      <c r="E1082" s="18"/>
      <c r="F1082" s="19">
        <v>0</v>
      </c>
      <c r="G1082" s="20">
        <v>0</v>
      </c>
      <c r="H1082" s="22"/>
      <c r="I1082" s="22"/>
      <c r="J1082" s="23"/>
      <c r="K1082" s="24"/>
      <c r="L1082" s="25"/>
      <c r="M1082" s="26">
        <v>0</v>
      </c>
    </row>
    <row r="1083" spans="1:13" ht="22.5" customHeight="1" x14ac:dyDescent="0.2">
      <c r="A1083" s="14"/>
      <c r="B1083" s="15"/>
      <c r="C1083" s="28"/>
      <c r="D1083" s="29" t="s">
        <v>14</v>
      </c>
      <c r="E1083" s="30"/>
      <c r="F1083" s="31"/>
      <c r="G1083" s="32"/>
      <c r="H1083" s="34"/>
      <c r="I1083" s="34"/>
      <c r="J1083" s="35"/>
      <c r="K1083" s="36"/>
      <c r="L1083" s="37"/>
      <c r="M1083" s="38" t="e">
        <v>#N/A</v>
      </c>
    </row>
    <row r="1084" spans="1:13" ht="22.5" customHeight="1" x14ac:dyDescent="0.2">
      <c r="A1084" s="14"/>
      <c r="B1084" s="15"/>
      <c r="C1084" s="39"/>
      <c r="D1084" s="40"/>
      <c r="E1084" s="41"/>
      <c r="F1084" s="42"/>
      <c r="G1084" s="43"/>
      <c r="H1084" s="45"/>
      <c r="I1084" s="45"/>
      <c r="J1084" s="46"/>
      <c r="K1084" s="47"/>
      <c r="L1084" s="48"/>
      <c r="M1084" s="49" t="e">
        <v>#N/A</v>
      </c>
    </row>
    <row r="1085" spans="1:13" ht="22.5" customHeight="1" x14ac:dyDescent="0.2">
      <c r="A1085" s="14"/>
      <c r="B1085" s="15">
        <f>B1082+1</f>
        <v>351</v>
      </c>
      <c r="C1085" s="16">
        <v>0</v>
      </c>
      <c r="D1085" s="17" t="s">
        <v>14</v>
      </c>
      <c r="E1085" s="18"/>
      <c r="F1085" s="19">
        <v>0</v>
      </c>
      <c r="G1085" s="20">
        <v>0</v>
      </c>
      <c r="H1085" s="22"/>
      <c r="I1085" s="22"/>
      <c r="J1085" s="23"/>
      <c r="K1085" s="24"/>
      <c r="L1085" s="25"/>
      <c r="M1085" s="26">
        <v>0</v>
      </c>
    </row>
    <row r="1086" spans="1:13" ht="22.5" customHeight="1" x14ac:dyDescent="0.2">
      <c r="A1086" s="14"/>
      <c r="B1086" s="15"/>
      <c r="C1086" s="28"/>
      <c r="D1086" s="29" t="s">
        <v>14</v>
      </c>
      <c r="E1086" s="30"/>
      <c r="F1086" s="31"/>
      <c r="G1086" s="32"/>
      <c r="H1086" s="34"/>
      <c r="I1086" s="34"/>
      <c r="J1086" s="35"/>
      <c r="K1086" s="36"/>
      <c r="L1086" s="37"/>
      <c r="M1086" s="38" t="e">
        <v>#N/A</v>
      </c>
    </row>
    <row r="1087" spans="1:13" ht="22.5" customHeight="1" x14ac:dyDescent="0.2">
      <c r="A1087" s="14"/>
      <c r="B1087" s="15"/>
      <c r="C1087" s="39"/>
      <c r="D1087" s="40"/>
      <c r="E1087" s="41"/>
      <c r="F1087" s="42"/>
      <c r="G1087" s="43"/>
      <c r="H1087" s="45"/>
      <c r="I1087" s="45"/>
      <c r="J1087" s="46"/>
      <c r="K1087" s="47"/>
      <c r="L1087" s="48"/>
      <c r="M1087" s="49" t="e">
        <v>#N/A</v>
      </c>
    </row>
    <row r="1088" spans="1:13" ht="22.5" customHeight="1" x14ac:dyDescent="0.2">
      <c r="A1088" s="14"/>
      <c r="B1088" s="15">
        <f>B1085+1</f>
        <v>352</v>
      </c>
      <c r="C1088" s="16">
        <v>0</v>
      </c>
      <c r="D1088" s="17" t="s">
        <v>14</v>
      </c>
      <c r="E1088" s="18"/>
      <c r="F1088" s="19">
        <v>0</v>
      </c>
      <c r="G1088" s="20">
        <v>0</v>
      </c>
      <c r="H1088" s="22"/>
      <c r="I1088" s="22"/>
      <c r="J1088" s="23"/>
      <c r="K1088" s="24"/>
      <c r="L1088" s="25"/>
      <c r="M1088" s="26">
        <v>0</v>
      </c>
    </row>
    <row r="1089" spans="1:13" ht="22.5" customHeight="1" x14ac:dyDescent="0.2">
      <c r="A1089" s="14"/>
      <c r="B1089" s="15"/>
      <c r="C1089" s="28"/>
      <c r="D1089" s="29" t="s">
        <v>14</v>
      </c>
      <c r="E1089" s="30"/>
      <c r="F1089" s="31"/>
      <c r="G1089" s="32"/>
      <c r="H1089" s="34"/>
      <c r="I1089" s="34"/>
      <c r="J1089" s="35"/>
      <c r="K1089" s="36"/>
      <c r="L1089" s="37"/>
      <c r="M1089" s="38" t="e">
        <v>#N/A</v>
      </c>
    </row>
    <row r="1090" spans="1:13" ht="22.5" customHeight="1" x14ac:dyDescent="0.2">
      <c r="A1090" s="14"/>
      <c r="B1090" s="15"/>
      <c r="C1090" s="39"/>
      <c r="D1090" s="40"/>
      <c r="E1090" s="41"/>
      <c r="F1090" s="42"/>
      <c r="G1090" s="43"/>
      <c r="H1090" s="45"/>
      <c r="I1090" s="45"/>
      <c r="J1090" s="46"/>
      <c r="K1090" s="47"/>
      <c r="L1090" s="48"/>
      <c r="M1090" s="49" t="e">
        <v>#N/A</v>
      </c>
    </row>
    <row r="1091" spans="1:13" ht="22.5" customHeight="1" x14ac:dyDescent="0.2">
      <c r="A1091" s="14"/>
      <c r="B1091" s="15">
        <f>B1088+1</f>
        <v>353</v>
      </c>
      <c r="C1091" s="16">
        <v>0</v>
      </c>
      <c r="D1091" s="17" t="s">
        <v>14</v>
      </c>
      <c r="E1091" s="18"/>
      <c r="F1091" s="19">
        <v>0</v>
      </c>
      <c r="G1091" s="20">
        <v>0</v>
      </c>
      <c r="H1091" s="22"/>
      <c r="I1091" s="22"/>
      <c r="J1091" s="23"/>
      <c r="K1091" s="24"/>
      <c r="L1091" s="25"/>
      <c r="M1091" s="26">
        <v>0</v>
      </c>
    </row>
    <row r="1092" spans="1:13" ht="22.5" customHeight="1" x14ac:dyDescent="0.2">
      <c r="A1092" s="14"/>
      <c r="B1092" s="15"/>
      <c r="C1092" s="28"/>
      <c r="D1092" s="29" t="s">
        <v>14</v>
      </c>
      <c r="E1092" s="30"/>
      <c r="F1092" s="31"/>
      <c r="G1092" s="32"/>
      <c r="H1092" s="34"/>
      <c r="I1092" s="34"/>
      <c r="J1092" s="35"/>
      <c r="K1092" s="36"/>
      <c r="L1092" s="37"/>
      <c r="M1092" s="38" t="e">
        <v>#N/A</v>
      </c>
    </row>
    <row r="1093" spans="1:13" ht="22.5" customHeight="1" x14ac:dyDescent="0.2">
      <c r="A1093" s="14"/>
      <c r="B1093" s="15"/>
      <c r="C1093" s="39"/>
      <c r="D1093" s="40"/>
      <c r="E1093" s="41"/>
      <c r="F1093" s="42"/>
      <c r="G1093" s="43"/>
      <c r="H1093" s="45"/>
      <c r="I1093" s="45"/>
      <c r="J1093" s="46"/>
      <c r="K1093" s="47"/>
      <c r="L1093" s="48"/>
      <c r="M1093" s="49" t="e">
        <v>#N/A</v>
      </c>
    </row>
    <row r="1094" spans="1:13" ht="22.5" customHeight="1" x14ac:dyDescent="0.2">
      <c r="A1094" s="14"/>
      <c r="B1094" s="15">
        <f>B1091+1</f>
        <v>354</v>
      </c>
      <c r="C1094" s="16">
        <v>0</v>
      </c>
      <c r="D1094" s="17" t="s">
        <v>14</v>
      </c>
      <c r="E1094" s="18"/>
      <c r="F1094" s="19">
        <v>0</v>
      </c>
      <c r="G1094" s="20">
        <v>0</v>
      </c>
      <c r="H1094" s="22"/>
      <c r="I1094" s="22"/>
      <c r="J1094" s="23"/>
      <c r="K1094" s="24"/>
      <c r="L1094" s="25"/>
      <c r="M1094" s="26">
        <v>0</v>
      </c>
    </row>
    <row r="1095" spans="1:13" ht="22.5" customHeight="1" x14ac:dyDescent="0.2">
      <c r="A1095" s="14"/>
      <c r="B1095" s="15"/>
      <c r="C1095" s="28"/>
      <c r="D1095" s="29" t="s">
        <v>14</v>
      </c>
      <c r="E1095" s="30"/>
      <c r="F1095" s="31"/>
      <c r="G1095" s="32"/>
      <c r="H1095" s="34"/>
      <c r="I1095" s="34"/>
      <c r="J1095" s="35"/>
      <c r="K1095" s="36"/>
      <c r="L1095" s="37"/>
      <c r="M1095" s="38" t="e">
        <v>#N/A</v>
      </c>
    </row>
    <row r="1096" spans="1:13" ht="22.5" customHeight="1" x14ac:dyDescent="0.2">
      <c r="A1096" s="14"/>
      <c r="B1096" s="15"/>
      <c r="C1096" s="39"/>
      <c r="D1096" s="40"/>
      <c r="E1096" s="41"/>
      <c r="F1096" s="42"/>
      <c r="G1096" s="43"/>
      <c r="H1096" s="45"/>
      <c r="I1096" s="45"/>
      <c r="J1096" s="46"/>
      <c r="K1096" s="47"/>
      <c r="L1096" s="48"/>
      <c r="M1096" s="49" t="e">
        <v>#N/A</v>
      </c>
    </row>
    <row r="1097" spans="1:13" ht="22.5" customHeight="1" x14ac:dyDescent="0.2">
      <c r="A1097" s="14"/>
      <c r="B1097" s="15">
        <f>B1094+1</f>
        <v>355</v>
      </c>
      <c r="C1097" s="16">
        <v>0</v>
      </c>
      <c r="D1097" s="17" t="s">
        <v>14</v>
      </c>
      <c r="E1097" s="18"/>
      <c r="F1097" s="19">
        <v>0</v>
      </c>
      <c r="G1097" s="20">
        <v>0</v>
      </c>
      <c r="H1097" s="22"/>
      <c r="I1097" s="22"/>
      <c r="J1097" s="23"/>
      <c r="K1097" s="24"/>
      <c r="L1097" s="25"/>
      <c r="M1097" s="26">
        <v>0</v>
      </c>
    </row>
    <row r="1098" spans="1:13" ht="22.5" customHeight="1" x14ac:dyDescent="0.2">
      <c r="A1098" s="14"/>
      <c r="B1098" s="15"/>
      <c r="C1098" s="28"/>
      <c r="D1098" s="29" t="s">
        <v>14</v>
      </c>
      <c r="E1098" s="30"/>
      <c r="F1098" s="31"/>
      <c r="G1098" s="32"/>
      <c r="H1098" s="34"/>
      <c r="I1098" s="34"/>
      <c r="J1098" s="35"/>
      <c r="K1098" s="36"/>
      <c r="L1098" s="37"/>
      <c r="M1098" s="38" t="e">
        <v>#N/A</v>
      </c>
    </row>
    <row r="1099" spans="1:13" ht="22.5" customHeight="1" x14ac:dyDescent="0.2">
      <c r="A1099" s="14"/>
      <c r="B1099" s="15"/>
      <c r="C1099" s="39"/>
      <c r="D1099" s="40"/>
      <c r="E1099" s="41"/>
      <c r="F1099" s="42"/>
      <c r="G1099" s="43"/>
      <c r="H1099" s="45"/>
      <c r="I1099" s="45"/>
      <c r="J1099" s="46"/>
      <c r="K1099" s="47"/>
      <c r="L1099" s="48"/>
      <c r="M1099" s="49" t="e">
        <v>#N/A</v>
      </c>
    </row>
    <row r="1100" spans="1:13" ht="22.5" customHeight="1" x14ac:dyDescent="0.2">
      <c r="A1100" s="14"/>
      <c r="B1100" s="15">
        <f>B1097+1</f>
        <v>356</v>
      </c>
      <c r="C1100" s="16">
        <v>0</v>
      </c>
      <c r="D1100" s="17" t="s">
        <v>14</v>
      </c>
      <c r="E1100" s="18"/>
      <c r="F1100" s="19">
        <v>0</v>
      </c>
      <c r="G1100" s="20">
        <v>0</v>
      </c>
      <c r="H1100" s="22"/>
      <c r="I1100" s="22"/>
      <c r="J1100" s="23"/>
      <c r="K1100" s="24"/>
      <c r="L1100" s="25"/>
      <c r="M1100" s="26">
        <v>0</v>
      </c>
    </row>
    <row r="1101" spans="1:13" ht="22.5" customHeight="1" x14ac:dyDescent="0.2">
      <c r="A1101" s="14"/>
      <c r="B1101" s="15"/>
      <c r="C1101" s="28"/>
      <c r="D1101" s="29" t="s">
        <v>14</v>
      </c>
      <c r="E1101" s="30"/>
      <c r="F1101" s="31"/>
      <c r="G1101" s="32"/>
      <c r="H1101" s="34"/>
      <c r="I1101" s="34"/>
      <c r="J1101" s="35"/>
      <c r="K1101" s="36"/>
      <c r="L1101" s="37"/>
      <c r="M1101" s="38" t="e">
        <v>#N/A</v>
      </c>
    </row>
    <row r="1102" spans="1:13" ht="22.5" customHeight="1" x14ac:dyDescent="0.2">
      <c r="A1102" s="14"/>
      <c r="B1102" s="15"/>
      <c r="C1102" s="39"/>
      <c r="D1102" s="40"/>
      <c r="E1102" s="41"/>
      <c r="F1102" s="42"/>
      <c r="G1102" s="43"/>
      <c r="H1102" s="45"/>
      <c r="I1102" s="45"/>
      <c r="J1102" s="46"/>
      <c r="K1102" s="47"/>
      <c r="L1102" s="48"/>
      <c r="M1102" s="49" t="e">
        <v>#N/A</v>
      </c>
    </row>
    <row r="1103" spans="1:13" ht="22.5" customHeight="1" x14ac:dyDescent="0.2">
      <c r="A1103" s="14"/>
      <c r="B1103" s="15">
        <f>B1100+1</f>
        <v>357</v>
      </c>
      <c r="C1103" s="16">
        <v>0</v>
      </c>
      <c r="D1103" s="17" t="s">
        <v>14</v>
      </c>
      <c r="E1103" s="18"/>
      <c r="F1103" s="19">
        <v>0</v>
      </c>
      <c r="G1103" s="20">
        <v>0</v>
      </c>
      <c r="H1103" s="22"/>
      <c r="I1103" s="22"/>
      <c r="J1103" s="23"/>
      <c r="K1103" s="24"/>
      <c r="L1103" s="25"/>
      <c r="M1103" s="26">
        <v>0</v>
      </c>
    </row>
    <row r="1104" spans="1:13" ht="22.5" customHeight="1" x14ac:dyDescent="0.2">
      <c r="A1104" s="14"/>
      <c r="B1104" s="15"/>
      <c r="C1104" s="28"/>
      <c r="D1104" s="29" t="s">
        <v>14</v>
      </c>
      <c r="E1104" s="30"/>
      <c r="F1104" s="31"/>
      <c r="G1104" s="32"/>
      <c r="H1104" s="34"/>
      <c r="I1104" s="34"/>
      <c r="J1104" s="35"/>
      <c r="K1104" s="36"/>
      <c r="L1104" s="37"/>
      <c r="M1104" s="38" t="e">
        <v>#N/A</v>
      </c>
    </row>
    <row r="1105" spans="1:13" ht="22.5" customHeight="1" x14ac:dyDescent="0.2">
      <c r="A1105" s="14"/>
      <c r="B1105" s="15"/>
      <c r="C1105" s="39"/>
      <c r="D1105" s="40"/>
      <c r="E1105" s="41"/>
      <c r="F1105" s="42"/>
      <c r="G1105" s="43"/>
      <c r="H1105" s="45"/>
      <c r="I1105" s="45"/>
      <c r="J1105" s="46"/>
      <c r="K1105" s="47"/>
      <c r="L1105" s="48"/>
      <c r="M1105" s="49" t="e">
        <v>#N/A</v>
      </c>
    </row>
    <row r="1106" spans="1:13" ht="22.5" customHeight="1" x14ac:dyDescent="0.2">
      <c r="A1106" s="14"/>
      <c r="B1106" s="15">
        <f>B1103+1</f>
        <v>358</v>
      </c>
      <c r="C1106" s="16">
        <v>0</v>
      </c>
      <c r="D1106" s="17" t="s">
        <v>14</v>
      </c>
      <c r="E1106" s="18"/>
      <c r="F1106" s="19">
        <v>0</v>
      </c>
      <c r="G1106" s="20">
        <v>0</v>
      </c>
      <c r="H1106" s="22"/>
      <c r="I1106" s="22"/>
      <c r="J1106" s="23"/>
      <c r="K1106" s="24"/>
      <c r="L1106" s="25"/>
      <c r="M1106" s="26">
        <v>0</v>
      </c>
    </row>
    <row r="1107" spans="1:13" ht="22.5" customHeight="1" x14ac:dyDescent="0.2">
      <c r="A1107" s="14"/>
      <c r="B1107" s="15"/>
      <c r="C1107" s="28"/>
      <c r="D1107" s="29" t="s">
        <v>14</v>
      </c>
      <c r="E1107" s="30"/>
      <c r="F1107" s="31"/>
      <c r="G1107" s="32"/>
      <c r="H1107" s="34"/>
      <c r="I1107" s="34"/>
      <c r="J1107" s="35"/>
      <c r="K1107" s="36"/>
      <c r="L1107" s="37"/>
      <c r="M1107" s="38" t="e">
        <v>#N/A</v>
      </c>
    </row>
    <row r="1108" spans="1:13" ht="22.5" customHeight="1" x14ac:dyDescent="0.2">
      <c r="A1108" s="14"/>
      <c r="B1108" s="15"/>
      <c r="C1108" s="39"/>
      <c r="D1108" s="40"/>
      <c r="E1108" s="41"/>
      <c r="F1108" s="42"/>
      <c r="G1108" s="43"/>
      <c r="H1108" s="45"/>
      <c r="I1108" s="45"/>
      <c r="J1108" s="46"/>
      <c r="K1108" s="47"/>
      <c r="L1108" s="48"/>
      <c r="M1108" s="49" t="e">
        <v>#N/A</v>
      </c>
    </row>
    <row r="1109" spans="1:13" ht="22.5" customHeight="1" x14ac:dyDescent="0.2">
      <c r="A1109" s="14"/>
      <c r="B1109" s="15">
        <f>B1106+1</f>
        <v>359</v>
      </c>
      <c r="C1109" s="16">
        <v>0</v>
      </c>
      <c r="D1109" s="17" t="s">
        <v>14</v>
      </c>
      <c r="E1109" s="18"/>
      <c r="F1109" s="19">
        <v>0</v>
      </c>
      <c r="G1109" s="20">
        <v>0</v>
      </c>
      <c r="H1109" s="22"/>
      <c r="I1109" s="22"/>
      <c r="J1109" s="23"/>
      <c r="K1109" s="24"/>
      <c r="L1109" s="25"/>
      <c r="M1109" s="26">
        <v>0</v>
      </c>
    </row>
    <row r="1110" spans="1:13" ht="22.5" customHeight="1" x14ac:dyDescent="0.2">
      <c r="A1110" s="14"/>
      <c r="B1110" s="15"/>
      <c r="C1110" s="28"/>
      <c r="D1110" s="29" t="s">
        <v>14</v>
      </c>
      <c r="E1110" s="30"/>
      <c r="F1110" s="31"/>
      <c r="G1110" s="32"/>
      <c r="H1110" s="34"/>
      <c r="I1110" s="34"/>
      <c r="J1110" s="35"/>
      <c r="K1110" s="36"/>
      <c r="L1110" s="37"/>
      <c r="M1110" s="38" t="e">
        <v>#N/A</v>
      </c>
    </row>
    <row r="1111" spans="1:13" ht="22.5" customHeight="1" x14ac:dyDescent="0.2">
      <c r="A1111" s="14"/>
      <c r="B1111" s="15"/>
      <c r="C1111" s="39"/>
      <c r="D1111" s="40"/>
      <c r="E1111" s="41"/>
      <c r="F1111" s="42"/>
      <c r="G1111" s="43"/>
      <c r="H1111" s="45"/>
      <c r="I1111" s="45"/>
      <c r="J1111" s="46"/>
      <c r="K1111" s="47"/>
      <c r="L1111" s="48"/>
      <c r="M1111" s="49" t="e">
        <v>#N/A</v>
      </c>
    </row>
    <row r="1112" spans="1:13" ht="22.5" customHeight="1" x14ac:dyDescent="0.2">
      <c r="A1112" s="14"/>
      <c r="B1112" s="15">
        <f>B1109+1</f>
        <v>360</v>
      </c>
      <c r="C1112" s="16">
        <v>0</v>
      </c>
      <c r="D1112" s="17" t="s">
        <v>14</v>
      </c>
      <c r="E1112" s="18"/>
      <c r="F1112" s="19">
        <v>0</v>
      </c>
      <c r="G1112" s="20">
        <v>0</v>
      </c>
      <c r="H1112" s="22"/>
      <c r="I1112" s="22"/>
      <c r="J1112" s="23"/>
      <c r="K1112" s="24"/>
      <c r="L1112" s="25"/>
      <c r="M1112" s="26">
        <v>0</v>
      </c>
    </row>
    <row r="1113" spans="1:13" ht="22.5" customHeight="1" x14ac:dyDescent="0.2">
      <c r="A1113" s="14"/>
      <c r="B1113" s="15"/>
      <c r="C1113" s="28"/>
      <c r="D1113" s="29" t="s">
        <v>14</v>
      </c>
      <c r="E1113" s="30"/>
      <c r="F1113" s="31"/>
      <c r="G1113" s="32"/>
      <c r="H1113" s="34"/>
      <c r="I1113" s="34"/>
      <c r="J1113" s="35"/>
      <c r="K1113" s="36"/>
      <c r="L1113" s="37"/>
      <c r="M1113" s="38" t="e">
        <v>#N/A</v>
      </c>
    </row>
    <row r="1114" spans="1:13" ht="22.5" customHeight="1" x14ac:dyDescent="0.2">
      <c r="A1114" s="14"/>
      <c r="B1114" s="15"/>
      <c r="C1114" s="39"/>
      <c r="D1114" s="40"/>
      <c r="E1114" s="41"/>
      <c r="F1114" s="42"/>
      <c r="G1114" s="43"/>
      <c r="H1114" s="45"/>
      <c r="I1114" s="45"/>
      <c r="J1114" s="46"/>
      <c r="K1114" s="47"/>
      <c r="L1114" s="48"/>
      <c r="M1114" s="49" t="e">
        <v>#N/A</v>
      </c>
    </row>
    <row r="1115" spans="1:13" ht="22.5" customHeight="1" x14ac:dyDescent="0.2">
      <c r="A1115" s="14"/>
      <c r="B1115" s="50"/>
      <c r="C1115" s="51"/>
      <c r="D1115" s="52"/>
      <c r="E1115" s="53"/>
      <c r="F1115" s="54"/>
      <c r="G1115" s="55"/>
      <c r="H1115" s="56" t="s">
        <v>9</v>
      </c>
      <c r="I1115" s="65"/>
      <c r="J1115" s="58"/>
      <c r="K1115" s="59"/>
      <c r="L1115" s="60"/>
      <c r="M1115" s="61"/>
    </row>
    <row r="1116" spans="1:13" ht="22.5" customHeight="1" x14ac:dyDescent="0.2">
      <c r="A1116" s="14"/>
      <c r="B1116" s="63"/>
      <c r="C1116" s="51"/>
      <c r="D1116" s="52"/>
      <c r="E1116" s="53"/>
      <c r="F1116" s="54"/>
      <c r="G1116" s="55"/>
      <c r="H1116" s="56" t="s">
        <v>287</v>
      </c>
      <c r="I1116" s="65"/>
      <c r="J1116" s="58"/>
      <c r="K1116" s="59"/>
      <c r="L1116" s="60"/>
      <c r="M1116" s="64"/>
    </row>
    <row r="1117" spans="1:13" ht="22.5" customHeight="1" x14ac:dyDescent="0.2">
      <c r="A1117" s="14">
        <v>19</v>
      </c>
      <c r="B1117" s="15">
        <f>B1112+1</f>
        <v>361</v>
      </c>
      <c r="C1117" s="16">
        <v>0</v>
      </c>
      <c r="D1117" s="17" t="s">
        <v>14</v>
      </c>
      <c r="E1117" s="18"/>
      <c r="F1117" s="19">
        <v>0</v>
      </c>
      <c r="G1117" s="20">
        <v>0</v>
      </c>
      <c r="H1117" s="21"/>
      <c r="I1117" s="22"/>
      <c r="J1117" s="23"/>
      <c r="K1117" s="24"/>
      <c r="L1117" s="25"/>
      <c r="M1117" s="26">
        <v>0</v>
      </c>
    </row>
    <row r="1118" spans="1:13" ht="22.5" customHeight="1" x14ac:dyDescent="0.2">
      <c r="A1118" s="14"/>
      <c r="B1118" s="15"/>
      <c r="C1118" s="28"/>
      <c r="D1118" s="29" t="s">
        <v>14</v>
      </c>
      <c r="E1118" s="30"/>
      <c r="F1118" s="31"/>
      <c r="G1118" s="32"/>
      <c r="H1118" s="33"/>
      <c r="I1118" s="34"/>
      <c r="J1118" s="35"/>
      <c r="K1118" s="36"/>
      <c r="L1118" s="37"/>
      <c r="M1118" s="38" t="e">
        <v>#N/A</v>
      </c>
    </row>
    <row r="1119" spans="1:13" ht="22.5" customHeight="1" x14ac:dyDescent="0.2">
      <c r="A1119" s="14"/>
      <c r="B1119" s="15"/>
      <c r="C1119" s="39"/>
      <c r="D1119" s="40"/>
      <c r="E1119" s="41"/>
      <c r="F1119" s="42"/>
      <c r="G1119" s="43"/>
      <c r="H1119" s="44"/>
      <c r="I1119" s="45"/>
      <c r="J1119" s="46"/>
      <c r="K1119" s="47"/>
      <c r="L1119" s="48"/>
      <c r="M1119" s="49" t="e">
        <v>#N/A</v>
      </c>
    </row>
    <row r="1120" spans="1:13" ht="22.5" customHeight="1" x14ac:dyDescent="0.2">
      <c r="A1120" s="14"/>
      <c r="B1120" s="15">
        <f>B1117+1</f>
        <v>362</v>
      </c>
      <c r="C1120" s="16">
        <v>0</v>
      </c>
      <c r="D1120" s="17" t="s">
        <v>14</v>
      </c>
      <c r="E1120" s="18"/>
      <c r="F1120" s="19">
        <v>0</v>
      </c>
      <c r="G1120" s="20">
        <v>0</v>
      </c>
      <c r="H1120" s="22"/>
      <c r="I1120" s="22"/>
      <c r="J1120" s="23"/>
      <c r="K1120" s="24"/>
      <c r="L1120" s="25"/>
      <c r="M1120" s="26">
        <v>0</v>
      </c>
    </row>
    <row r="1121" spans="1:13" ht="22.5" customHeight="1" x14ac:dyDescent="0.2">
      <c r="A1121" s="14"/>
      <c r="B1121" s="15"/>
      <c r="C1121" s="28"/>
      <c r="D1121" s="29" t="s">
        <v>14</v>
      </c>
      <c r="E1121" s="30"/>
      <c r="F1121" s="31"/>
      <c r="G1121" s="32"/>
      <c r="H1121" s="34"/>
      <c r="I1121" s="34"/>
      <c r="J1121" s="35"/>
      <c r="K1121" s="36"/>
      <c r="L1121" s="37"/>
      <c r="M1121" s="38" t="e">
        <v>#N/A</v>
      </c>
    </row>
    <row r="1122" spans="1:13" ht="22.5" customHeight="1" x14ac:dyDescent="0.2">
      <c r="A1122" s="14"/>
      <c r="B1122" s="15"/>
      <c r="C1122" s="39"/>
      <c r="D1122" s="40"/>
      <c r="E1122" s="41"/>
      <c r="F1122" s="42"/>
      <c r="G1122" s="43"/>
      <c r="H1122" s="45"/>
      <c r="I1122" s="45"/>
      <c r="J1122" s="46"/>
      <c r="K1122" s="47"/>
      <c r="L1122" s="48"/>
      <c r="M1122" s="49" t="e">
        <v>#N/A</v>
      </c>
    </row>
    <row r="1123" spans="1:13" ht="22.5" customHeight="1" x14ac:dyDescent="0.2">
      <c r="A1123" s="14"/>
      <c r="B1123" s="15">
        <f>B1120+1</f>
        <v>363</v>
      </c>
      <c r="C1123" s="16">
        <v>0</v>
      </c>
      <c r="D1123" s="17" t="s">
        <v>14</v>
      </c>
      <c r="E1123" s="18"/>
      <c r="F1123" s="19">
        <v>0</v>
      </c>
      <c r="G1123" s="20">
        <v>0</v>
      </c>
      <c r="H1123" s="22"/>
      <c r="I1123" s="22"/>
      <c r="J1123" s="23"/>
      <c r="K1123" s="24"/>
      <c r="L1123" s="25"/>
      <c r="M1123" s="26">
        <v>0</v>
      </c>
    </row>
    <row r="1124" spans="1:13" ht="22.5" customHeight="1" x14ac:dyDescent="0.2">
      <c r="A1124" s="14"/>
      <c r="B1124" s="15"/>
      <c r="C1124" s="28"/>
      <c r="D1124" s="29" t="s">
        <v>14</v>
      </c>
      <c r="E1124" s="30"/>
      <c r="F1124" s="31"/>
      <c r="G1124" s="32"/>
      <c r="H1124" s="34"/>
      <c r="I1124" s="34"/>
      <c r="J1124" s="35"/>
      <c r="K1124" s="36"/>
      <c r="L1124" s="37"/>
      <c r="M1124" s="38" t="e">
        <v>#N/A</v>
      </c>
    </row>
    <row r="1125" spans="1:13" ht="22.5" customHeight="1" x14ac:dyDescent="0.2">
      <c r="A1125" s="14"/>
      <c r="B1125" s="15"/>
      <c r="C1125" s="39"/>
      <c r="D1125" s="40"/>
      <c r="E1125" s="41"/>
      <c r="F1125" s="42"/>
      <c r="G1125" s="43"/>
      <c r="H1125" s="45"/>
      <c r="I1125" s="45"/>
      <c r="J1125" s="46"/>
      <c r="K1125" s="47"/>
      <c r="L1125" s="48"/>
      <c r="M1125" s="49" t="e">
        <v>#N/A</v>
      </c>
    </row>
    <row r="1126" spans="1:13" ht="22.5" customHeight="1" x14ac:dyDescent="0.2">
      <c r="A1126" s="14"/>
      <c r="B1126" s="15">
        <f>B1123+1</f>
        <v>364</v>
      </c>
      <c r="C1126" s="16">
        <v>0</v>
      </c>
      <c r="D1126" s="17" t="s">
        <v>14</v>
      </c>
      <c r="E1126" s="18"/>
      <c r="F1126" s="19">
        <v>0</v>
      </c>
      <c r="G1126" s="20">
        <v>0</v>
      </c>
      <c r="H1126" s="22"/>
      <c r="I1126" s="22"/>
      <c r="J1126" s="23"/>
      <c r="K1126" s="24"/>
      <c r="L1126" s="25"/>
      <c r="M1126" s="26">
        <v>0</v>
      </c>
    </row>
    <row r="1127" spans="1:13" ht="22.5" customHeight="1" x14ac:dyDescent="0.2">
      <c r="A1127" s="14"/>
      <c r="B1127" s="15"/>
      <c r="C1127" s="28"/>
      <c r="D1127" s="29" t="s">
        <v>14</v>
      </c>
      <c r="E1127" s="30"/>
      <c r="F1127" s="31"/>
      <c r="G1127" s="32"/>
      <c r="H1127" s="34"/>
      <c r="I1127" s="34"/>
      <c r="J1127" s="35"/>
      <c r="K1127" s="36"/>
      <c r="L1127" s="37"/>
      <c r="M1127" s="38" t="e">
        <v>#N/A</v>
      </c>
    </row>
    <row r="1128" spans="1:13" ht="22.5" customHeight="1" x14ac:dyDescent="0.2">
      <c r="A1128" s="14"/>
      <c r="B1128" s="15"/>
      <c r="C1128" s="39"/>
      <c r="D1128" s="40"/>
      <c r="E1128" s="41"/>
      <c r="F1128" s="42"/>
      <c r="G1128" s="43"/>
      <c r="H1128" s="45"/>
      <c r="I1128" s="45"/>
      <c r="J1128" s="46"/>
      <c r="K1128" s="47"/>
      <c r="L1128" s="48"/>
      <c r="M1128" s="49" t="e">
        <v>#N/A</v>
      </c>
    </row>
    <row r="1129" spans="1:13" ht="22.5" customHeight="1" x14ac:dyDescent="0.2">
      <c r="A1129" s="14"/>
      <c r="B1129" s="15">
        <f>B1126+1</f>
        <v>365</v>
      </c>
      <c r="C1129" s="16">
        <v>0</v>
      </c>
      <c r="D1129" s="17" t="s">
        <v>14</v>
      </c>
      <c r="E1129" s="18"/>
      <c r="F1129" s="19">
        <v>0</v>
      </c>
      <c r="G1129" s="20">
        <v>0</v>
      </c>
      <c r="H1129" s="22"/>
      <c r="I1129" s="22"/>
      <c r="J1129" s="23"/>
      <c r="K1129" s="24"/>
      <c r="L1129" s="25"/>
      <c r="M1129" s="26">
        <v>0</v>
      </c>
    </row>
    <row r="1130" spans="1:13" ht="22.5" customHeight="1" x14ac:dyDescent="0.2">
      <c r="A1130" s="14"/>
      <c r="B1130" s="15"/>
      <c r="C1130" s="28"/>
      <c r="D1130" s="29" t="s">
        <v>14</v>
      </c>
      <c r="E1130" s="30"/>
      <c r="F1130" s="31"/>
      <c r="G1130" s="32"/>
      <c r="H1130" s="34"/>
      <c r="I1130" s="34"/>
      <c r="J1130" s="35"/>
      <c r="K1130" s="36"/>
      <c r="L1130" s="37"/>
      <c r="M1130" s="38" t="e">
        <v>#N/A</v>
      </c>
    </row>
    <row r="1131" spans="1:13" ht="22.5" customHeight="1" x14ac:dyDescent="0.2">
      <c r="A1131" s="14"/>
      <c r="B1131" s="15"/>
      <c r="C1131" s="39"/>
      <c r="D1131" s="40"/>
      <c r="E1131" s="41"/>
      <c r="F1131" s="42"/>
      <c r="G1131" s="43"/>
      <c r="H1131" s="45"/>
      <c r="I1131" s="45"/>
      <c r="J1131" s="46"/>
      <c r="K1131" s="47"/>
      <c r="L1131" s="48"/>
      <c r="M1131" s="49" t="e">
        <v>#N/A</v>
      </c>
    </row>
    <row r="1132" spans="1:13" ht="22.5" customHeight="1" x14ac:dyDescent="0.2">
      <c r="A1132" s="14"/>
      <c r="B1132" s="15">
        <f>B1129+1</f>
        <v>366</v>
      </c>
      <c r="C1132" s="16">
        <v>0</v>
      </c>
      <c r="D1132" s="17" t="s">
        <v>14</v>
      </c>
      <c r="E1132" s="18"/>
      <c r="F1132" s="19">
        <v>0</v>
      </c>
      <c r="G1132" s="20">
        <v>0</v>
      </c>
      <c r="H1132" s="22"/>
      <c r="I1132" s="22"/>
      <c r="J1132" s="23"/>
      <c r="K1132" s="24"/>
      <c r="L1132" s="25"/>
      <c r="M1132" s="26">
        <v>0</v>
      </c>
    </row>
    <row r="1133" spans="1:13" ht="22.5" customHeight="1" x14ac:dyDescent="0.2">
      <c r="A1133" s="14"/>
      <c r="B1133" s="15"/>
      <c r="C1133" s="28"/>
      <c r="D1133" s="29" t="s">
        <v>14</v>
      </c>
      <c r="E1133" s="30"/>
      <c r="F1133" s="31"/>
      <c r="G1133" s="32"/>
      <c r="H1133" s="34"/>
      <c r="I1133" s="34"/>
      <c r="J1133" s="35"/>
      <c r="K1133" s="36"/>
      <c r="L1133" s="37"/>
      <c r="M1133" s="38" t="e">
        <v>#N/A</v>
      </c>
    </row>
    <row r="1134" spans="1:13" ht="22.5" customHeight="1" x14ac:dyDescent="0.2">
      <c r="A1134" s="14"/>
      <c r="B1134" s="15"/>
      <c r="C1134" s="39"/>
      <c r="D1134" s="40"/>
      <c r="E1134" s="41"/>
      <c r="F1134" s="42"/>
      <c r="G1134" s="43"/>
      <c r="H1134" s="45"/>
      <c r="I1134" s="45"/>
      <c r="J1134" s="46"/>
      <c r="K1134" s="47"/>
      <c r="L1134" s="48"/>
      <c r="M1134" s="49" t="e">
        <v>#N/A</v>
      </c>
    </row>
    <row r="1135" spans="1:13" ht="22.5" customHeight="1" x14ac:dyDescent="0.2">
      <c r="A1135" s="14"/>
      <c r="B1135" s="15">
        <f>B1132+1</f>
        <v>367</v>
      </c>
      <c r="C1135" s="16">
        <v>0</v>
      </c>
      <c r="D1135" s="17" t="s">
        <v>14</v>
      </c>
      <c r="E1135" s="18"/>
      <c r="F1135" s="19">
        <v>0</v>
      </c>
      <c r="G1135" s="20">
        <v>0</v>
      </c>
      <c r="H1135" s="22"/>
      <c r="I1135" s="22"/>
      <c r="J1135" s="23"/>
      <c r="K1135" s="24"/>
      <c r="L1135" s="25"/>
      <c r="M1135" s="26">
        <v>0</v>
      </c>
    </row>
    <row r="1136" spans="1:13" ht="22.5" customHeight="1" x14ac:dyDescent="0.2">
      <c r="A1136" s="14"/>
      <c r="B1136" s="15"/>
      <c r="C1136" s="28"/>
      <c r="D1136" s="29" t="s">
        <v>14</v>
      </c>
      <c r="E1136" s="30"/>
      <c r="F1136" s="31"/>
      <c r="G1136" s="32"/>
      <c r="H1136" s="34"/>
      <c r="I1136" s="34"/>
      <c r="J1136" s="35"/>
      <c r="K1136" s="36"/>
      <c r="L1136" s="37"/>
      <c r="M1136" s="38" t="e">
        <v>#N/A</v>
      </c>
    </row>
    <row r="1137" spans="1:13" ht="22.5" customHeight="1" x14ac:dyDescent="0.2">
      <c r="A1137" s="14"/>
      <c r="B1137" s="15"/>
      <c r="C1137" s="39"/>
      <c r="D1137" s="40"/>
      <c r="E1137" s="41"/>
      <c r="F1137" s="42"/>
      <c r="G1137" s="43"/>
      <c r="H1137" s="45"/>
      <c r="I1137" s="45"/>
      <c r="J1137" s="46"/>
      <c r="K1137" s="47"/>
      <c r="L1137" s="48"/>
      <c r="M1137" s="49" t="e">
        <v>#N/A</v>
      </c>
    </row>
    <row r="1138" spans="1:13" ht="22.5" customHeight="1" x14ac:dyDescent="0.2">
      <c r="A1138" s="14"/>
      <c r="B1138" s="15">
        <f>B1135+1</f>
        <v>368</v>
      </c>
      <c r="C1138" s="16">
        <v>0</v>
      </c>
      <c r="D1138" s="17" t="s">
        <v>14</v>
      </c>
      <c r="E1138" s="18"/>
      <c r="F1138" s="19">
        <v>0</v>
      </c>
      <c r="G1138" s="20">
        <v>0</v>
      </c>
      <c r="H1138" s="22"/>
      <c r="I1138" s="22"/>
      <c r="J1138" s="23"/>
      <c r="K1138" s="24"/>
      <c r="L1138" s="25"/>
      <c r="M1138" s="26">
        <v>0</v>
      </c>
    </row>
    <row r="1139" spans="1:13" ht="22.5" customHeight="1" x14ac:dyDescent="0.2">
      <c r="A1139" s="14"/>
      <c r="B1139" s="15"/>
      <c r="C1139" s="28"/>
      <c r="D1139" s="29" t="s">
        <v>14</v>
      </c>
      <c r="E1139" s="30"/>
      <c r="F1139" s="31"/>
      <c r="G1139" s="32"/>
      <c r="H1139" s="34"/>
      <c r="I1139" s="34"/>
      <c r="J1139" s="35"/>
      <c r="K1139" s="36"/>
      <c r="L1139" s="37"/>
      <c r="M1139" s="38" t="e">
        <v>#N/A</v>
      </c>
    </row>
    <row r="1140" spans="1:13" ht="22.5" customHeight="1" x14ac:dyDescent="0.2">
      <c r="A1140" s="14"/>
      <c r="B1140" s="15"/>
      <c r="C1140" s="39"/>
      <c r="D1140" s="40"/>
      <c r="E1140" s="41"/>
      <c r="F1140" s="42"/>
      <c r="G1140" s="43"/>
      <c r="H1140" s="45"/>
      <c r="I1140" s="45"/>
      <c r="J1140" s="46"/>
      <c r="K1140" s="47"/>
      <c r="L1140" s="48"/>
      <c r="M1140" s="49" t="e">
        <v>#N/A</v>
      </c>
    </row>
    <row r="1141" spans="1:13" ht="22.5" customHeight="1" x14ac:dyDescent="0.2">
      <c r="A1141" s="14"/>
      <c r="B1141" s="15">
        <f>B1138+1</f>
        <v>369</v>
      </c>
      <c r="C1141" s="16">
        <v>0</v>
      </c>
      <c r="D1141" s="17" t="s">
        <v>14</v>
      </c>
      <c r="E1141" s="18"/>
      <c r="F1141" s="19">
        <v>0</v>
      </c>
      <c r="G1141" s="20">
        <v>0</v>
      </c>
      <c r="H1141" s="22"/>
      <c r="I1141" s="22"/>
      <c r="J1141" s="23"/>
      <c r="K1141" s="24"/>
      <c r="L1141" s="25"/>
      <c r="M1141" s="26">
        <v>0</v>
      </c>
    </row>
    <row r="1142" spans="1:13" ht="22.5" customHeight="1" x14ac:dyDescent="0.2">
      <c r="A1142" s="14"/>
      <c r="B1142" s="15"/>
      <c r="C1142" s="28"/>
      <c r="D1142" s="29" t="s">
        <v>14</v>
      </c>
      <c r="E1142" s="30"/>
      <c r="F1142" s="31"/>
      <c r="G1142" s="32"/>
      <c r="H1142" s="34"/>
      <c r="I1142" s="34"/>
      <c r="J1142" s="35"/>
      <c r="K1142" s="36"/>
      <c r="L1142" s="37"/>
      <c r="M1142" s="38" t="e">
        <v>#N/A</v>
      </c>
    </row>
    <row r="1143" spans="1:13" ht="22.5" customHeight="1" x14ac:dyDescent="0.2">
      <c r="A1143" s="14"/>
      <c r="B1143" s="15"/>
      <c r="C1143" s="39"/>
      <c r="D1143" s="40"/>
      <c r="E1143" s="41"/>
      <c r="F1143" s="42"/>
      <c r="G1143" s="43"/>
      <c r="H1143" s="45"/>
      <c r="I1143" s="45"/>
      <c r="J1143" s="46"/>
      <c r="K1143" s="47"/>
      <c r="L1143" s="48"/>
      <c r="M1143" s="49" t="e">
        <v>#N/A</v>
      </c>
    </row>
    <row r="1144" spans="1:13" ht="22.5" customHeight="1" x14ac:dyDescent="0.2">
      <c r="A1144" s="14"/>
      <c r="B1144" s="15">
        <f>B1141+1</f>
        <v>370</v>
      </c>
      <c r="C1144" s="16">
        <v>0</v>
      </c>
      <c r="D1144" s="17" t="s">
        <v>14</v>
      </c>
      <c r="E1144" s="18"/>
      <c r="F1144" s="19">
        <v>0</v>
      </c>
      <c r="G1144" s="20">
        <v>0</v>
      </c>
      <c r="H1144" s="22"/>
      <c r="I1144" s="22"/>
      <c r="J1144" s="23"/>
      <c r="K1144" s="24"/>
      <c r="L1144" s="25"/>
      <c r="M1144" s="26">
        <v>0</v>
      </c>
    </row>
    <row r="1145" spans="1:13" ht="22.5" customHeight="1" x14ac:dyDescent="0.2">
      <c r="A1145" s="14"/>
      <c r="B1145" s="15"/>
      <c r="C1145" s="28"/>
      <c r="D1145" s="29" t="s">
        <v>14</v>
      </c>
      <c r="E1145" s="30"/>
      <c r="F1145" s="31"/>
      <c r="G1145" s="32"/>
      <c r="H1145" s="34"/>
      <c r="I1145" s="34"/>
      <c r="J1145" s="35"/>
      <c r="K1145" s="36"/>
      <c r="L1145" s="37"/>
      <c r="M1145" s="38" t="e">
        <v>#N/A</v>
      </c>
    </row>
    <row r="1146" spans="1:13" ht="22.5" customHeight="1" x14ac:dyDescent="0.2">
      <c r="A1146" s="14"/>
      <c r="B1146" s="15"/>
      <c r="C1146" s="39"/>
      <c r="D1146" s="40"/>
      <c r="E1146" s="41"/>
      <c r="F1146" s="42"/>
      <c r="G1146" s="43"/>
      <c r="H1146" s="45"/>
      <c r="I1146" s="45"/>
      <c r="J1146" s="46"/>
      <c r="K1146" s="47"/>
      <c r="L1146" s="48"/>
      <c r="M1146" s="49" t="e">
        <v>#N/A</v>
      </c>
    </row>
    <row r="1147" spans="1:13" ht="22.5" customHeight="1" x14ac:dyDescent="0.2">
      <c r="A1147" s="14"/>
      <c r="B1147" s="15">
        <f>B1144+1</f>
        <v>371</v>
      </c>
      <c r="C1147" s="16">
        <v>0</v>
      </c>
      <c r="D1147" s="17" t="s">
        <v>14</v>
      </c>
      <c r="E1147" s="18"/>
      <c r="F1147" s="19">
        <v>0</v>
      </c>
      <c r="G1147" s="20">
        <v>0</v>
      </c>
      <c r="H1147" s="22"/>
      <c r="I1147" s="22"/>
      <c r="J1147" s="23"/>
      <c r="K1147" s="24"/>
      <c r="L1147" s="25"/>
      <c r="M1147" s="26">
        <v>0</v>
      </c>
    </row>
    <row r="1148" spans="1:13" ht="22.5" customHeight="1" x14ac:dyDescent="0.2">
      <c r="A1148" s="14"/>
      <c r="B1148" s="15"/>
      <c r="C1148" s="28"/>
      <c r="D1148" s="29" t="s">
        <v>14</v>
      </c>
      <c r="E1148" s="30"/>
      <c r="F1148" s="31"/>
      <c r="G1148" s="32"/>
      <c r="H1148" s="34"/>
      <c r="I1148" s="34"/>
      <c r="J1148" s="35"/>
      <c r="K1148" s="36"/>
      <c r="L1148" s="37"/>
      <c r="M1148" s="38" t="e">
        <v>#N/A</v>
      </c>
    </row>
    <row r="1149" spans="1:13" ht="22.5" customHeight="1" x14ac:dyDescent="0.2">
      <c r="A1149" s="14"/>
      <c r="B1149" s="15"/>
      <c r="C1149" s="39"/>
      <c r="D1149" s="40"/>
      <c r="E1149" s="41"/>
      <c r="F1149" s="42"/>
      <c r="G1149" s="43"/>
      <c r="H1149" s="45"/>
      <c r="I1149" s="45"/>
      <c r="J1149" s="46"/>
      <c r="K1149" s="47"/>
      <c r="L1149" s="48"/>
      <c r="M1149" s="49" t="e">
        <v>#N/A</v>
      </c>
    </row>
    <row r="1150" spans="1:13" ht="22.5" customHeight="1" x14ac:dyDescent="0.2">
      <c r="A1150" s="14"/>
      <c r="B1150" s="15">
        <f>B1147+1</f>
        <v>372</v>
      </c>
      <c r="C1150" s="16">
        <v>0</v>
      </c>
      <c r="D1150" s="17" t="s">
        <v>14</v>
      </c>
      <c r="E1150" s="18"/>
      <c r="F1150" s="19">
        <v>0</v>
      </c>
      <c r="G1150" s="20">
        <v>0</v>
      </c>
      <c r="H1150" s="22"/>
      <c r="I1150" s="22"/>
      <c r="J1150" s="23"/>
      <c r="K1150" s="24"/>
      <c r="L1150" s="25"/>
      <c r="M1150" s="26">
        <v>0</v>
      </c>
    </row>
    <row r="1151" spans="1:13" ht="22.5" customHeight="1" x14ac:dyDescent="0.2">
      <c r="A1151" s="14"/>
      <c r="B1151" s="15"/>
      <c r="C1151" s="28"/>
      <c r="D1151" s="29" t="s">
        <v>14</v>
      </c>
      <c r="E1151" s="30"/>
      <c r="F1151" s="31"/>
      <c r="G1151" s="32"/>
      <c r="H1151" s="34"/>
      <c r="I1151" s="34"/>
      <c r="J1151" s="35"/>
      <c r="K1151" s="36"/>
      <c r="L1151" s="37"/>
      <c r="M1151" s="38" t="e">
        <v>#N/A</v>
      </c>
    </row>
    <row r="1152" spans="1:13" ht="22.5" customHeight="1" x14ac:dyDescent="0.2">
      <c r="A1152" s="14"/>
      <c r="B1152" s="15"/>
      <c r="C1152" s="39"/>
      <c r="D1152" s="40"/>
      <c r="E1152" s="41"/>
      <c r="F1152" s="42"/>
      <c r="G1152" s="43"/>
      <c r="H1152" s="45"/>
      <c r="I1152" s="45"/>
      <c r="J1152" s="46"/>
      <c r="K1152" s="47"/>
      <c r="L1152" s="48"/>
      <c r="M1152" s="49" t="e">
        <v>#N/A</v>
      </c>
    </row>
    <row r="1153" spans="1:13" ht="22.5" customHeight="1" x14ac:dyDescent="0.2">
      <c r="A1153" s="14"/>
      <c r="B1153" s="15">
        <f>B1150+1</f>
        <v>373</v>
      </c>
      <c r="C1153" s="16">
        <v>0</v>
      </c>
      <c r="D1153" s="17" t="s">
        <v>14</v>
      </c>
      <c r="E1153" s="18"/>
      <c r="F1153" s="19">
        <v>0</v>
      </c>
      <c r="G1153" s="20">
        <v>0</v>
      </c>
      <c r="H1153" s="22"/>
      <c r="I1153" s="22"/>
      <c r="J1153" s="23"/>
      <c r="K1153" s="24"/>
      <c r="L1153" s="25"/>
      <c r="M1153" s="26">
        <v>0</v>
      </c>
    </row>
    <row r="1154" spans="1:13" ht="22.5" customHeight="1" x14ac:dyDescent="0.2">
      <c r="A1154" s="14"/>
      <c r="B1154" s="15"/>
      <c r="C1154" s="28"/>
      <c r="D1154" s="29" t="s">
        <v>14</v>
      </c>
      <c r="E1154" s="30"/>
      <c r="F1154" s="31"/>
      <c r="G1154" s="32"/>
      <c r="H1154" s="34"/>
      <c r="I1154" s="34"/>
      <c r="J1154" s="35"/>
      <c r="K1154" s="36"/>
      <c r="L1154" s="37"/>
      <c r="M1154" s="38" t="e">
        <v>#N/A</v>
      </c>
    </row>
    <row r="1155" spans="1:13" ht="22.5" customHeight="1" x14ac:dyDescent="0.2">
      <c r="A1155" s="14"/>
      <c r="B1155" s="15"/>
      <c r="C1155" s="39"/>
      <c r="D1155" s="40"/>
      <c r="E1155" s="41"/>
      <c r="F1155" s="42"/>
      <c r="G1155" s="43"/>
      <c r="H1155" s="45"/>
      <c r="I1155" s="45"/>
      <c r="J1155" s="46"/>
      <c r="K1155" s="47"/>
      <c r="L1155" s="48"/>
      <c r="M1155" s="49" t="e">
        <v>#N/A</v>
      </c>
    </row>
    <row r="1156" spans="1:13" ht="22.5" customHeight="1" x14ac:dyDescent="0.2">
      <c r="A1156" s="14"/>
      <c r="B1156" s="15">
        <f>B1153+1</f>
        <v>374</v>
      </c>
      <c r="C1156" s="16">
        <v>0</v>
      </c>
      <c r="D1156" s="17" t="s">
        <v>14</v>
      </c>
      <c r="E1156" s="18"/>
      <c r="F1156" s="19">
        <v>0</v>
      </c>
      <c r="G1156" s="20">
        <v>0</v>
      </c>
      <c r="H1156" s="22"/>
      <c r="I1156" s="22"/>
      <c r="J1156" s="23"/>
      <c r="K1156" s="24"/>
      <c r="L1156" s="25"/>
      <c r="M1156" s="26">
        <v>0</v>
      </c>
    </row>
    <row r="1157" spans="1:13" ht="22.5" customHeight="1" x14ac:dyDescent="0.2">
      <c r="A1157" s="14"/>
      <c r="B1157" s="15"/>
      <c r="C1157" s="28"/>
      <c r="D1157" s="29" t="s">
        <v>14</v>
      </c>
      <c r="E1157" s="30"/>
      <c r="F1157" s="31"/>
      <c r="G1157" s="32"/>
      <c r="H1157" s="34"/>
      <c r="I1157" s="34"/>
      <c r="J1157" s="35"/>
      <c r="K1157" s="36"/>
      <c r="L1157" s="37"/>
      <c r="M1157" s="38" t="e">
        <v>#N/A</v>
      </c>
    </row>
    <row r="1158" spans="1:13" ht="22.5" customHeight="1" x14ac:dyDescent="0.2">
      <c r="A1158" s="14"/>
      <c r="B1158" s="15"/>
      <c r="C1158" s="39"/>
      <c r="D1158" s="40"/>
      <c r="E1158" s="41"/>
      <c r="F1158" s="42"/>
      <c r="G1158" s="43"/>
      <c r="H1158" s="45"/>
      <c r="I1158" s="45"/>
      <c r="J1158" s="46"/>
      <c r="K1158" s="47"/>
      <c r="L1158" s="48"/>
      <c r="M1158" s="49" t="e">
        <v>#N/A</v>
      </c>
    </row>
    <row r="1159" spans="1:13" ht="22.5" customHeight="1" x14ac:dyDescent="0.2">
      <c r="A1159" s="14"/>
      <c r="B1159" s="15">
        <f>B1156+1</f>
        <v>375</v>
      </c>
      <c r="C1159" s="16">
        <v>0</v>
      </c>
      <c r="D1159" s="17" t="s">
        <v>14</v>
      </c>
      <c r="E1159" s="18"/>
      <c r="F1159" s="19">
        <v>0</v>
      </c>
      <c r="G1159" s="20">
        <v>0</v>
      </c>
      <c r="H1159" s="22"/>
      <c r="I1159" s="22"/>
      <c r="J1159" s="23"/>
      <c r="K1159" s="24"/>
      <c r="L1159" s="25"/>
      <c r="M1159" s="26">
        <v>0</v>
      </c>
    </row>
    <row r="1160" spans="1:13" ht="22.5" customHeight="1" x14ac:dyDescent="0.2">
      <c r="A1160" s="14"/>
      <c r="B1160" s="15"/>
      <c r="C1160" s="28"/>
      <c r="D1160" s="29" t="s">
        <v>14</v>
      </c>
      <c r="E1160" s="30"/>
      <c r="F1160" s="31"/>
      <c r="G1160" s="32"/>
      <c r="H1160" s="34"/>
      <c r="I1160" s="34"/>
      <c r="J1160" s="35"/>
      <c r="K1160" s="36"/>
      <c r="L1160" s="37"/>
      <c r="M1160" s="38" t="e">
        <v>#N/A</v>
      </c>
    </row>
    <row r="1161" spans="1:13" ht="22.5" customHeight="1" x14ac:dyDescent="0.2">
      <c r="A1161" s="14"/>
      <c r="B1161" s="15"/>
      <c r="C1161" s="39"/>
      <c r="D1161" s="40"/>
      <c r="E1161" s="41"/>
      <c r="F1161" s="42"/>
      <c r="G1161" s="43"/>
      <c r="H1161" s="45"/>
      <c r="I1161" s="45"/>
      <c r="J1161" s="46"/>
      <c r="K1161" s="47"/>
      <c r="L1161" s="48"/>
      <c r="M1161" s="49" t="e">
        <v>#N/A</v>
      </c>
    </row>
    <row r="1162" spans="1:13" ht="22.5" customHeight="1" x14ac:dyDescent="0.2">
      <c r="A1162" s="14"/>
      <c r="B1162" s="15">
        <f>B1159+1</f>
        <v>376</v>
      </c>
      <c r="C1162" s="16">
        <v>0</v>
      </c>
      <c r="D1162" s="17" t="s">
        <v>14</v>
      </c>
      <c r="E1162" s="18"/>
      <c r="F1162" s="19">
        <v>0</v>
      </c>
      <c r="G1162" s="20">
        <v>0</v>
      </c>
      <c r="H1162" s="22"/>
      <c r="I1162" s="22"/>
      <c r="J1162" s="23"/>
      <c r="K1162" s="24"/>
      <c r="L1162" s="25"/>
      <c r="M1162" s="26">
        <v>0</v>
      </c>
    </row>
    <row r="1163" spans="1:13" ht="22.5" customHeight="1" x14ac:dyDescent="0.2">
      <c r="A1163" s="14"/>
      <c r="B1163" s="15"/>
      <c r="C1163" s="28"/>
      <c r="D1163" s="29" t="s">
        <v>14</v>
      </c>
      <c r="E1163" s="30"/>
      <c r="F1163" s="31"/>
      <c r="G1163" s="32"/>
      <c r="H1163" s="34"/>
      <c r="I1163" s="34"/>
      <c r="J1163" s="35"/>
      <c r="K1163" s="36"/>
      <c r="L1163" s="37"/>
      <c r="M1163" s="38" t="e">
        <v>#N/A</v>
      </c>
    </row>
    <row r="1164" spans="1:13" ht="22.5" customHeight="1" x14ac:dyDescent="0.2">
      <c r="A1164" s="14"/>
      <c r="B1164" s="15"/>
      <c r="C1164" s="39"/>
      <c r="D1164" s="40"/>
      <c r="E1164" s="41"/>
      <c r="F1164" s="42"/>
      <c r="G1164" s="43"/>
      <c r="H1164" s="45"/>
      <c r="I1164" s="45"/>
      <c r="J1164" s="46"/>
      <c r="K1164" s="47"/>
      <c r="L1164" s="48"/>
      <c r="M1164" s="49" t="e">
        <v>#N/A</v>
      </c>
    </row>
    <row r="1165" spans="1:13" ht="22.5" customHeight="1" x14ac:dyDescent="0.2">
      <c r="A1165" s="14"/>
      <c r="B1165" s="15">
        <f>B1162+1</f>
        <v>377</v>
      </c>
      <c r="C1165" s="16">
        <v>0</v>
      </c>
      <c r="D1165" s="17" t="s">
        <v>14</v>
      </c>
      <c r="E1165" s="18"/>
      <c r="F1165" s="19">
        <v>0</v>
      </c>
      <c r="G1165" s="20">
        <v>0</v>
      </c>
      <c r="H1165" s="22"/>
      <c r="I1165" s="22"/>
      <c r="J1165" s="23"/>
      <c r="K1165" s="24"/>
      <c r="L1165" s="25"/>
      <c r="M1165" s="26">
        <v>0</v>
      </c>
    </row>
    <row r="1166" spans="1:13" ht="22.5" customHeight="1" x14ac:dyDescent="0.2">
      <c r="A1166" s="14"/>
      <c r="B1166" s="15"/>
      <c r="C1166" s="28"/>
      <c r="D1166" s="29" t="s">
        <v>14</v>
      </c>
      <c r="E1166" s="30"/>
      <c r="F1166" s="31"/>
      <c r="G1166" s="32"/>
      <c r="H1166" s="34"/>
      <c r="I1166" s="34"/>
      <c r="J1166" s="35"/>
      <c r="K1166" s="36"/>
      <c r="L1166" s="37"/>
      <c r="M1166" s="38" t="e">
        <v>#N/A</v>
      </c>
    </row>
    <row r="1167" spans="1:13" ht="22.5" customHeight="1" x14ac:dyDescent="0.2">
      <c r="A1167" s="14"/>
      <c r="B1167" s="15"/>
      <c r="C1167" s="39"/>
      <c r="D1167" s="40"/>
      <c r="E1167" s="41"/>
      <c r="F1167" s="42"/>
      <c r="G1167" s="43"/>
      <c r="H1167" s="45"/>
      <c r="I1167" s="45"/>
      <c r="J1167" s="46"/>
      <c r="K1167" s="47"/>
      <c r="L1167" s="48"/>
      <c r="M1167" s="49" t="e">
        <v>#N/A</v>
      </c>
    </row>
    <row r="1168" spans="1:13" ht="22.5" customHeight="1" x14ac:dyDescent="0.2">
      <c r="A1168" s="14"/>
      <c r="B1168" s="15">
        <f>B1165+1</f>
        <v>378</v>
      </c>
      <c r="C1168" s="16">
        <v>0</v>
      </c>
      <c r="D1168" s="17" t="s">
        <v>14</v>
      </c>
      <c r="E1168" s="18"/>
      <c r="F1168" s="19">
        <v>0</v>
      </c>
      <c r="G1168" s="20">
        <v>0</v>
      </c>
      <c r="H1168" s="22"/>
      <c r="I1168" s="22"/>
      <c r="J1168" s="23"/>
      <c r="K1168" s="24"/>
      <c r="L1168" s="25"/>
      <c r="M1168" s="26">
        <v>0</v>
      </c>
    </row>
    <row r="1169" spans="1:13" ht="22.5" customHeight="1" x14ac:dyDescent="0.2">
      <c r="A1169" s="14"/>
      <c r="B1169" s="15"/>
      <c r="C1169" s="28"/>
      <c r="D1169" s="29" t="s">
        <v>14</v>
      </c>
      <c r="E1169" s="30"/>
      <c r="F1169" s="31"/>
      <c r="G1169" s="32"/>
      <c r="H1169" s="34"/>
      <c r="I1169" s="34"/>
      <c r="J1169" s="35"/>
      <c r="K1169" s="36"/>
      <c r="L1169" s="37"/>
      <c r="M1169" s="38" t="e">
        <v>#N/A</v>
      </c>
    </row>
    <row r="1170" spans="1:13" ht="22.5" customHeight="1" x14ac:dyDescent="0.2">
      <c r="A1170" s="14"/>
      <c r="B1170" s="15"/>
      <c r="C1170" s="39"/>
      <c r="D1170" s="40"/>
      <c r="E1170" s="41"/>
      <c r="F1170" s="42"/>
      <c r="G1170" s="43"/>
      <c r="H1170" s="45"/>
      <c r="I1170" s="45"/>
      <c r="J1170" s="46"/>
      <c r="K1170" s="47"/>
      <c r="L1170" s="48"/>
      <c r="M1170" s="49" t="e">
        <v>#N/A</v>
      </c>
    </row>
    <row r="1171" spans="1:13" ht="22.5" customHeight="1" x14ac:dyDescent="0.2">
      <c r="A1171" s="14"/>
      <c r="B1171" s="15">
        <f>B1168+1</f>
        <v>379</v>
      </c>
      <c r="C1171" s="16">
        <v>0</v>
      </c>
      <c r="D1171" s="17" t="s">
        <v>14</v>
      </c>
      <c r="E1171" s="18"/>
      <c r="F1171" s="19">
        <v>0</v>
      </c>
      <c r="G1171" s="20">
        <v>0</v>
      </c>
      <c r="H1171" s="22"/>
      <c r="I1171" s="22"/>
      <c r="J1171" s="23"/>
      <c r="K1171" s="24"/>
      <c r="L1171" s="25"/>
      <c r="M1171" s="26">
        <v>0</v>
      </c>
    </row>
    <row r="1172" spans="1:13" ht="22.5" customHeight="1" x14ac:dyDescent="0.2">
      <c r="A1172" s="14"/>
      <c r="B1172" s="15"/>
      <c r="C1172" s="28"/>
      <c r="D1172" s="29" t="s">
        <v>14</v>
      </c>
      <c r="E1172" s="30"/>
      <c r="F1172" s="31"/>
      <c r="G1172" s="32"/>
      <c r="H1172" s="34"/>
      <c r="I1172" s="34"/>
      <c r="J1172" s="35"/>
      <c r="K1172" s="36"/>
      <c r="L1172" s="37"/>
      <c r="M1172" s="38" t="e">
        <v>#N/A</v>
      </c>
    </row>
    <row r="1173" spans="1:13" ht="22.5" customHeight="1" x14ac:dyDescent="0.2">
      <c r="A1173" s="14"/>
      <c r="B1173" s="15"/>
      <c r="C1173" s="39"/>
      <c r="D1173" s="40"/>
      <c r="E1173" s="41"/>
      <c r="F1173" s="42"/>
      <c r="G1173" s="43"/>
      <c r="H1173" s="45"/>
      <c r="I1173" s="45"/>
      <c r="J1173" s="46"/>
      <c r="K1173" s="47"/>
      <c r="L1173" s="48"/>
      <c r="M1173" s="49" t="e">
        <v>#N/A</v>
      </c>
    </row>
    <row r="1174" spans="1:13" ht="22.5" customHeight="1" x14ac:dyDescent="0.2">
      <c r="A1174" s="14"/>
      <c r="B1174" s="15">
        <f>B1171+1</f>
        <v>380</v>
      </c>
      <c r="C1174" s="16">
        <v>0</v>
      </c>
      <c r="D1174" s="17" t="s">
        <v>14</v>
      </c>
      <c r="E1174" s="18"/>
      <c r="F1174" s="19">
        <v>0</v>
      </c>
      <c r="G1174" s="20">
        <v>0</v>
      </c>
      <c r="H1174" s="22"/>
      <c r="I1174" s="22"/>
      <c r="J1174" s="23"/>
      <c r="K1174" s="24"/>
      <c r="L1174" s="25"/>
      <c r="M1174" s="26">
        <v>0</v>
      </c>
    </row>
    <row r="1175" spans="1:13" ht="22.5" customHeight="1" x14ac:dyDescent="0.2">
      <c r="A1175" s="14"/>
      <c r="B1175" s="15"/>
      <c r="C1175" s="28"/>
      <c r="D1175" s="29" t="s">
        <v>14</v>
      </c>
      <c r="E1175" s="30"/>
      <c r="F1175" s="31"/>
      <c r="G1175" s="32"/>
      <c r="H1175" s="34"/>
      <c r="I1175" s="34"/>
      <c r="J1175" s="35"/>
      <c r="K1175" s="36"/>
      <c r="L1175" s="37"/>
      <c r="M1175" s="38" t="e">
        <v>#N/A</v>
      </c>
    </row>
    <row r="1176" spans="1:13" ht="22.5" customHeight="1" x14ac:dyDescent="0.2">
      <c r="A1176" s="14"/>
      <c r="B1176" s="15"/>
      <c r="C1176" s="39"/>
      <c r="D1176" s="40"/>
      <c r="E1176" s="41"/>
      <c r="F1176" s="42"/>
      <c r="G1176" s="43"/>
      <c r="H1176" s="45"/>
      <c r="I1176" s="45"/>
      <c r="J1176" s="46"/>
      <c r="K1176" s="47"/>
      <c r="L1176" s="48"/>
      <c r="M1176" s="49" t="e">
        <v>#N/A</v>
      </c>
    </row>
    <row r="1177" spans="1:13" ht="22.5" customHeight="1" x14ac:dyDescent="0.2">
      <c r="A1177" s="14"/>
      <c r="B1177" s="50"/>
      <c r="C1177" s="51"/>
      <c r="D1177" s="52"/>
      <c r="E1177" s="53"/>
      <c r="F1177" s="54"/>
      <c r="G1177" s="55"/>
      <c r="H1177" s="56" t="s">
        <v>9</v>
      </c>
      <c r="I1177" s="65"/>
      <c r="J1177" s="58"/>
      <c r="K1177" s="59"/>
      <c r="L1177" s="60"/>
      <c r="M1177" s="61"/>
    </row>
    <row r="1178" spans="1:13" ht="22.5" customHeight="1" x14ac:dyDescent="0.2">
      <c r="A1178" s="14"/>
      <c r="B1178" s="63"/>
      <c r="C1178" s="51"/>
      <c r="D1178" s="52"/>
      <c r="E1178" s="53"/>
      <c r="F1178" s="54"/>
      <c r="G1178" s="55"/>
      <c r="H1178" s="56" t="s">
        <v>287</v>
      </c>
      <c r="I1178" s="65"/>
      <c r="J1178" s="58"/>
      <c r="K1178" s="59"/>
      <c r="L1178" s="60"/>
      <c r="M1178" s="64"/>
    </row>
    <row r="1179" spans="1:13" ht="22.5" customHeight="1" x14ac:dyDescent="0.2">
      <c r="A1179" s="14">
        <v>20</v>
      </c>
      <c r="B1179" s="15">
        <f>B1174+1</f>
        <v>381</v>
      </c>
      <c r="C1179" s="16">
        <v>0</v>
      </c>
      <c r="D1179" s="17" t="s">
        <v>14</v>
      </c>
      <c r="E1179" s="18"/>
      <c r="F1179" s="19">
        <v>0</v>
      </c>
      <c r="G1179" s="20">
        <v>0</v>
      </c>
      <c r="H1179" s="21"/>
      <c r="I1179" s="22"/>
      <c r="J1179" s="23"/>
      <c r="K1179" s="24"/>
      <c r="L1179" s="25"/>
      <c r="M1179" s="26">
        <v>0</v>
      </c>
    </row>
    <row r="1180" spans="1:13" ht="22.5" customHeight="1" x14ac:dyDescent="0.2">
      <c r="A1180" s="14"/>
      <c r="B1180" s="15"/>
      <c r="C1180" s="28"/>
      <c r="D1180" s="29" t="s">
        <v>14</v>
      </c>
      <c r="E1180" s="30"/>
      <c r="F1180" s="31"/>
      <c r="G1180" s="32"/>
      <c r="H1180" s="33"/>
      <c r="I1180" s="34"/>
      <c r="J1180" s="35"/>
      <c r="K1180" s="36"/>
      <c r="L1180" s="37"/>
      <c r="M1180" s="38" t="e">
        <v>#N/A</v>
      </c>
    </row>
    <row r="1181" spans="1:13" ht="22.5" customHeight="1" x14ac:dyDescent="0.2">
      <c r="A1181" s="14"/>
      <c r="B1181" s="15"/>
      <c r="C1181" s="39"/>
      <c r="D1181" s="40"/>
      <c r="E1181" s="41"/>
      <c r="F1181" s="42"/>
      <c r="G1181" s="43"/>
      <c r="H1181" s="44"/>
      <c r="I1181" s="45"/>
      <c r="J1181" s="46"/>
      <c r="K1181" s="47"/>
      <c r="L1181" s="48"/>
      <c r="M1181" s="49" t="e">
        <v>#N/A</v>
      </c>
    </row>
    <row r="1182" spans="1:13" ht="22.5" customHeight="1" x14ac:dyDescent="0.2">
      <c r="A1182" s="14"/>
      <c r="B1182" s="15">
        <f>B1179+1</f>
        <v>382</v>
      </c>
      <c r="C1182" s="16">
        <v>0</v>
      </c>
      <c r="D1182" s="17" t="s">
        <v>14</v>
      </c>
      <c r="E1182" s="18"/>
      <c r="F1182" s="19">
        <v>0</v>
      </c>
      <c r="G1182" s="20">
        <v>0</v>
      </c>
      <c r="H1182" s="22"/>
      <c r="I1182" s="22"/>
      <c r="J1182" s="23"/>
      <c r="K1182" s="24"/>
      <c r="L1182" s="25"/>
      <c r="M1182" s="26">
        <v>0</v>
      </c>
    </row>
    <row r="1183" spans="1:13" ht="22.5" customHeight="1" x14ac:dyDescent="0.2">
      <c r="A1183" s="14"/>
      <c r="B1183" s="15"/>
      <c r="C1183" s="28"/>
      <c r="D1183" s="29" t="s">
        <v>14</v>
      </c>
      <c r="E1183" s="30"/>
      <c r="F1183" s="31"/>
      <c r="G1183" s="32"/>
      <c r="H1183" s="34"/>
      <c r="I1183" s="34"/>
      <c r="J1183" s="35"/>
      <c r="K1183" s="36"/>
      <c r="L1183" s="37"/>
      <c r="M1183" s="38" t="e">
        <v>#N/A</v>
      </c>
    </row>
    <row r="1184" spans="1:13" ht="22.5" customHeight="1" x14ac:dyDescent="0.2">
      <c r="A1184" s="14"/>
      <c r="B1184" s="15"/>
      <c r="C1184" s="39"/>
      <c r="D1184" s="40"/>
      <c r="E1184" s="41"/>
      <c r="F1184" s="42"/>
      <c r="G1184" s="43"/>
      <c r="H1184" s="45"/>
      <c r="I1184" s="45"/>
      <c r="J1184" s="46"/>
      <c r="K1184" s="47"/>
      <c r="L1184" s="48"/>
      <c r="M1184" s="49" t="e">
        <v>#N/A</v>
      </c>
    </row>
    <row r="1185" spans="1:13" ht="22.5" customHeight="1" x14ac:dyDescent="0.2">
      <c r="A1185" s="14"/>
      <c r="B1185" s="15">
        <f>B1182+1</f>
        <v>383</v>
      </c>
      <c r="C1185" s="16">
        <v>0</v>
      </c>
      <c r="D1185" s="17" t="s">
        <v>14</v>
      </c>
      <c r="E1185" s="18"/>
      <c r="F1185" s="19">
        <v>0</v>
      </c>
      <c r="G1185" s="20">
        <v>0</v>
      </c>
      <c r="H1185" s="22"/>
      <c r="I1185" s="22"/>
      <c r="J1185" s="23"/>
      <c r="K1185" s="24"/>
      <c r="L1185" s="25"/>
      <c r="M1185" s="26">
        <v>0</v>
      </c>
    </row>
    <row r="1186" spans="1:13" ht="22.5" customHeight="1" x14ac:dyDescent="0.2">
      <c r="A1186" s="14"/>
      <c r="B1186" s="15"/>
      <c r="C1186" s="28"/>
      <c r="D1186" s="29" t="s">
        <v>14</v>
      </c>
      <c r="E1186" s="30"/>
      <c r="F1186" s="31"/>
      <c r="G1186" s="32"/>
      <c r="H1186" s="34"/>
      <c r="I1186" s="34"/>
      <c r="J1186" s="35"/>
      <c r="K1186" s="36"/>
      <c r="L1186" s="37"/>
      <c r="M1186" s="38" t="e">
        <v>#N/A</v>
      </c>
    </row>
    <row r="1187" spans="1:13" ht="22.5" customHeight="1" x14ac:dyDescent="0.2">
      <c r="A1187" s="14"/>
      <c r="B1187" s="15"/>
      <c r="C1187" s="39"/>
      <c r="D1187" s="40"/>
      <c r="E1187" s="41"/>
      <c r="F1187" s="42"/>
      <c r="G1187" s="43"/>
      <c r="H1187" s="45"/>
      <c r="I1187" s="45"/>
      <c r="J1187" s="46"/>
      <c r="K1187" s="47"/>
      <c r="L1187" s="48"/>
      <c r="M1187" s="49" t="e">
        <v>#N/A</v>
      </c>
    </row>
    <row r="1188" spans="1:13" ht="22.5" customHeight="1" x14ac:dyDescent="0.2">
      <c r="A1188" s="14"/>
      <c r="B1188" s="15">
        <f>B1185+1</f>
        <v>384</v>
      </c>
      <c r="C1188" s="16">
        <v>0</v>
      </c>
      <c r="D1188" s="17" t="s">
        <v>14</v>
      </c>
      <c r="E1188" s="18"/>
      <c r="F1188" s="19">
        <v>0</v>
      </c>
      <c r="G1188" s="20">
        <v>0</v>
      </c>
      <c r="H1188" s="22"/>
      <c r="I1188" s="22"/>
      <c r="J1188" s="23"/>
      <c r="K1188" s="24"/>
      <c r="L1188" s="25"/>
      <c r="M1188" s="26">
        <v>0</v>
      </c>
    </row>
    <row r="1189" spans="1:13" ht="22.5" customHeight="1" x14ac:dyDescent="0.2">
      <c r="A1189" s="14"/>
      <c r="B1189" s="15"/>
      <c r="C1189" s="28"/>
      <c r="D1189" s="29" t="s">
        <v>14</v>
      </c>
      <c r="E1189" s="30"/>
      <c r="F1189" s="31"/>
      <c r="G1189" s="32"/>
      <c r="H1189" s="34"/>
      <c r="I1189" s="34"/>
      <c r="J1189" s="35"/>
      <c r="K1189" s="36"/>
      <c r="L1189" s="37"/>
      <c r="M1189" s="38" t="e">
        <v>#N/A</v>
      </c>
    </row>
    <row r="1190" spans="1:13" ht="22.5" customHeight="1" x14ac:dyDescent="0.2">
      <c r="A1190" s="14"/>
      <c r="B1190" s="15"/>
      <c r="C1190" s="39"/>
      <c r="D1190" s="40"/>
      <c r="E1190" s="41"/>
      <c r="F1190" s="42"/>
      <c r="G1190" s="43"/>
      <c r="H1190" s="45"/>
      <c r="I1190" s="45"/>
      <c r="J1190" s="46"/>
      <c r="K1190" s="47"/>
      <c r="L1190" s="48"/>
      <c r="M1190" s="49" t="e">
        <v>#N/A</v>
      </c>
    </row>
    <row r="1191" spans="1:13" ht="22.5" customHeight="1" x14ac:dyDescent="0.2">
      <c r="A1191" s="14"/>
      <c r="B1191" s="15">
        <f>B1188+1</f>
        <v>385</v>
      </c>
      <c r="C1191" s="16">
        <v>0</v>
      </c>
      <c r="D1191" s="17" t="s">
        <v>14</v>
      </c>
      <c r="E1191" s="18"/>
      <c r="F1191" s="19">
        <v>0</v>
      </c>
      <c r="G1191" s="20">
        <v>0</v>
      </c>
      <c r="H1191" s="22"/>
      <c r="I1191" s="22"/>
      <c r="J1191" s="23"/>
      <c r="K1191" s="24"/>
      <c r="L1191" s="25"/>
      <c r="M1191" s="26">
        <v>0</v>
      </c>
    </row>
    <row r="1192" spans="1:13" ht="22.5" customHeight="1" x14ac:dyDescent="0.2">
      <c r="A1192" s="14"/>
      <c r="B1192" s="15"/>
      <c r="C1192" s="28"/>
      <c r="D1192" s="29" t="s">
        <v>14</v>
      </c>
      <c r="E1192" s="30"/>
      <c r="F1192" s="31"/>
      <c r="G1192" s="32"/>
      <c r="H1192" s="34"/>
      <c r="I1192" s="34"/>
      <c r="J1192" s="35"/>
      <c r="K1192" s="36"/>
      <c r="L1192" s="37"/>
      <c r="M1192" s="38" t="e">
        <v>#N/A</v>
      </c>
    </row>
    <row r="1193" spans="1:13" ht="22.5" customHeight="1" x14ac:dyDescent="0.2">
      <c r="A1193" s="14"/>
      <c r="B1193" s="15"/>
      <c r="C1193" s="39"/>
      <c r="D1193" s="40"/>
      <c r="E1193" s="41"/>
      <c r="F1193" s="42"/>
      <c r="G1193" s="43"/>
      <c r="H1193" s="45"/>
      <c r="I1193" s="45"/>
      <c r="J1193" s="46"/>
      <c r="K1193" s="47"/>
      <c r="L1193" s="48"/>
      <c r="M1193" s="49" t="e">
        <v>#N/A</v>
      </c>
    </row>
    <row r="1194" spans="1:13" ht="22.5" customHeight="1" x14ac:dyDescent="0.2">
      <c r="A1194" s="14"/>
      <c r="B1194" s="15">
        <f>B1191+1</f>
        <v>386</v>
      </c>
      <c r="C1194" s="16">
        <v>0</v>
      </c>
      <c r="D1194" s="17" t="s">
        <v>14</v>
      </c>
      <c r="E1194" s="18"/>
      <c r="F1194" s="19">
        <v>0</v>
      </c>
      <c r="G1194" s="20">
        <v>0</v>
      </c>
      <c r="H1194" s="22"/>
      <c r="I1194" s="22"/>
      <c r="J1194" s="23"/>
      <c r="K1194" s="24"/>
      <c r="L1194" s="25"/>
      <c r="M1194" s="26">
        <v>0</v>
      </c>
    </row>
    <row r="1195" spans="1:13" ht="22.5" customHeight="1" x14ac:dyDescent="0.2">
      <c r="A1195" s="14"/>
      <c r="B1195" s="15"/>
      <c r="C1195" s="28"/>
      <c r="D1195" s="29" t="s">
        <v>14</v>
      </c>
      <c r="E1195" s="30"/>
      <c r="F1195" s="31"/>
      <c r="G1195" s="32"/>
      <c r="H1195" s="34"/>
      <c r="I1195" s="34"/>
      <c r="J1195" s="35"/>
      <c r="K1195" s="36"/>
      <c r="L1195" s="37"/>
      <c r="M1195" s="38" t="e">
        <v>#N/A</v>
      </c>
    </row>
    <row r="1196" spans="1:13" ht="22.5" customHeight="1" x14ac:dyDescent="0.2">
      <c r="A1196" s="14"/>
      <c r="B1196" s="15"/>
      <c r="C1196" s="39"/>
      <c r="D1196" s="40"/>
      <c r="E1196" s="41"/>
      <c r="F1196" s="42"/>
      <c r="G1196" s="43"/>
      <c r="H1196" s="45"/>
      <c r="I1196" s="45"/>
      <c r="J1196" s="46"/>
      <c r="K1196" s="47"/>
      <c r="L1196" s="48"/>
      <c r="M1196" s="49" t="e">
        <v>#N/A</v>
      </c>
    </row>
    <row r="1197" spans="1:13" ht="22.5" customHeight="1" x14ac:dyDescent="0.2">
      <c r="A1197" s="14"/>
      <c r="B1197" s="15">
        <f>B1194+1</f>
        <v>387</v>
      </c>
      <c r="C1197" s="16">
        <v>0</v>
      </c>
      <c r="D1197" s="17" t="s">
        <v>14</v>
      </c>
      <c r="E1197" s="18"/>
      <c r="F1197" s="19">
        <v>0</v>
      </c>
      <c r="G1197" s="20">
        <v>0</v>
      </c>
      <c r="H1197" s="22"/>
      <c r="I1197" s="22"/>
      <c r="J1197" s="23"/>
      <c r="K1197" s="24"/>
      <c r="L1197" s="25"/>
      <c r="M1197" s="26">
        <v>0</v>
      </c>
    </row>
    <row r="1198" spans="1:13" ht="22.5" customHeight="1" x14ac:dyDescent="0.2">
      <c r="A1198" s="14"/>
      <c r="B1198" s="15"/>
      <c r="C1198" s="28"/>
      <c r="D1198" s="29" t="s">
        <v>14</v>
      </c>
      <c r="E1198" s="30"/>
      <c r="F1198" s="31"/>
      <c r="G1198" s="32"/>
      <c r="H1198" s="34"/>
      <c r="I1198" s="34"/>
      <c r="J1198" s="35"/>
      <c r="K1198" s="36"/>
      <c r="L1198" s="37"/>
      <c r="M1198" s="38" t="e">
        <v>#N/A</v>
      </c>
    </row>
    <row r="1199" spans="1:13" ht="22.5" customHeight="1" x14ac:dyDescent="0.2">
      <c r="A1199" s="14"/>
      <c r="B1199" s="15"/>
      <c r="C1199" s="39"/>
      <c r="D1199" s="40"/>
      <c r="E1199" s="41"/>
      <c r="F1199" s="42"/>
      <c r="G1199" s="43"/>
      <c r="H1199" s="45"/>
      <c r="I1199" s="45"/>
      <c r="J1199" s="46"/>
      <c r="K1199" s="47"/>
      <c r="L1199" s="48"/>
      <c r="M1199" s="49" t="e">
        <v>#N/A</v>
      </c>
    </row>
    <row r="1200" spans="1:13" ht="22.5" customHeight="1" x14ac:dyDescent="0.2">
      <c r="A1200" s="14"/>
      <c r="B1200" s="15">
        <f>B1197+1</f>
        <v>388</v>
      </c>
      <c r="C1200" s="16">
        <v>0</v>
      </c>
      <c r="D1200" s="17" t="s">
        <v>14</v>
      </c>
      <c r="E1200" s="18"/>
      <c r="F1200" s="19">
        <v>0</v>
      </c>
      <c r="G1200" s="20">
        <v>0</v>
      </c>
      <c r="H1200" s="22"/>
      <c r="I1200" s="22"/>
      <c r="J1200" s="23"/>
      <c r="K1200" s="24"/>
      <c r="L1200" s="25"/>
      <c r="M1200" s="26">
        <v>0</v>
      </c>
    </row>
    <row r="1201" spans="1:13" ht="22.5" customHeight="1" x14ac:dyDescent="0.2">
      <c r="A1201" s="14"/>
      <c r="B1201" s="15"/>
      <c r="C1201" s="28"/>
      <c r="D1201" s="29" t="s">
        <v>14</v>
      </c>
      <c r="E1201" s="30"/>
      <c r="F1201" s="31"/>
      <c r="G1201" s="32"/>
      <c r="H1201" s="34"/>
      <c r="I1201" s="34"/>
      <c r="J1201" s="35"/>
      <c r="K1201" s="36"/>
      <c r="L1201" s="37"/>
      <c r="M1201" s="38" t="e">
        <v>#N/A</v>
      </c>
    </row>
    <row r="1202" spans="1:13" ht="22.5" customHeight="1" x14ac:dyDescent="0.2">
      <c r="A1202" s="14"/>
      <c r="B1202" s="15"/>
      <c r="C1202" s="39"/>
      <c r="D1202" s="40"/>
      <c r="E1202" s="41"/>
      <c r="F1202" s="42"/>
      <c r="G1202" s="43"/>
      <c r="H1202" s="45"/>
      <c r="I1202" s="45"/>
      <c r="J1202" s="46"/>
      <c r="K1202" s="47"/>
      <c r="L1202" s="48"/>
      <c r="M1202" s="49" t="e">
        <v>#N/A</v>
      </c>
    </row>
    <row r="1203" spans="1:13" ht="22.5" customHeight="1" x14ac:dyDescent="0.2">
      <c r="A1203" s="14"/>
      <c r="B1203" s="15">
        <f>B1200+1</f>
        <v>389</v>
      </c>
      <c r="C1203" s="16">
        <v>0</v>
      </c>
      <c r="D1203" s="17" t="s">
        <v>14</v>
      </c>
      <c r="E1203" s="18"/>
      <c r="F1203" s="19">
        <v>0</v>
      </c>
      <c r="G1203" s="20">
        <v>0</v>
      </c>
      <c r="H1203" s="22"/>
      <c r="I1203" s="22"/>
      <c r="J1203" s="23"/>
      <c r="K1203" s="24"/>
      <c r="L1203" s="25"/>
      <c r="M1203" s="26">
        <v>0</v>
      </c>
    </row>
    <row r="1204" spans="1:13" ht="22.5" customHeight="1" x14ac:dyDescent="0.2">
      <c r="A1204" s="14"/>
      <c r="B1204" s="15"/>
      <c r="C1204" s="28"/>
      <c r="D1204" s="29" t="s">
        <v>14</v>
      </c>
      <c r="E1204" s="30"/>
      <c r="F1204" s="31"/>
      <c r="G1204" s="32"/>
      <c r="H1204" s="34"/>
      <c r="I1204" s="34"/>
      <c r="J1204" s="35"/>
      <c r="K1204" s="36"/>
      <c r="L1204" s="37"/>
      <c r="M1204" s="38" t="e">
        <v>#N/A</v>
      </c>
    </row>
    <row r="1205" spans="1:13" ht="22.5" customHeight="1" x14ac:dyDescent="0.2">
      <c r="A1205" s="14"/>
      <c r="B1205" s="15"/>
      <c r="C1205" s="39"/>
      <c r="D1205" s="40"/>
      <c r="E1205" s="41"/>
      <c r="F1205" s="42"/>
      <c r="G1205" s="43"/>
      <c r="H1205" s="45"/>
      <c r="I1205" s="45"/>
      <c r="J1205" s="46"/>
      <c r="K1205" s="47"/>
      <c r="L1205" s="48"/>
      <c r="M1205" s="49" t="e">
        <v>#N/A</v>
      </c>
    </row>
    <row r="1206" spans="1:13" ht="22.5" customHeight="1" x14ac:dyDescent="0.2">
      <c r="A1206" s="14"/>
      <c r="B1206" s="15">
        <f>B1203+1</f>
        <v>390</v>
      </c>
      <c r="C1206" s="16">
        <v>0</v>
      </c>
      <c r="D1206" s="17" t="s">
        <v>14</v>
      </c>
      <c r="E1206" s="18"/>
      <c r="F1206" s="19">
        <v>0</v>
      </c>
      <c r="G1206" s="20">
        <v>0</v>
      </c>
      <c r="H1206" s="22"/>
      <c r="I1206" s="22"/>
      <c r="J1206" s="23"/>
      <c r="K1206" s="24"/>
      <c r="L1206" s="25"/>
      <c r="M1206" s="26">
        <v>0</v>
      </c>
    </row>
    <row r="1207" spans="1:13" ht="22.5" customHeight="1" x14ac:dyDescent="0.2">
      <c r="A1207" s="14"/>
      <c r="B1207" s="15"/>
      <c r="C1207" s="28"/>
      <c r="D1207" s="29" t="s">
        <v>14</v>
      </c>
      <c r="E1207" s="30"/>
      <c r="F1207" s="31"/>
      <c r="G1207" s="32"/>
      <c r="H1207" s="34"/>
      <c r="I1207" s="34"/>
      <c r="J1207" s="35"/>
      <c r="K1207" s="36"/>
      <c r="L1207" s="37"/>
      <c r="M1207" s="38" t="e">
        <v>#N/A</v>
      </c>
    </row>
    <row r="1208" spans="1:13" ht="22.5" customHeight="1" x14ac:dyDescent="0.2">
      <c r="A1208" s="14"/>
      <c r="B1208" s="15"/>
      <c r="C1208" s="39"/>
      <c r="D1208" s="40"/>
      <c r="E1208" s="41"/>
      <c r="F1208" s="42"/>
      <c r="G1208" s="43"/>
      <c r="H1208" s="45"/>
      <c r="I1208" s="45"/>
      <c r="J1208" s="46"/>
      <c r="K1208" s="47"/>
      <c r="L1208" s="48"/>
      <c r="M1208" s="49" t="e">
        <v>#N/A</v>
      </c>
    </row>
    <row r="1209" spans="1:13" ht="22.5" customHeight="1" x14ac:dyDescent="0.2">
      <c r="A1209" s="14"/>
      <c r="B1209" s="15">
        <f>B1206+1</f>
        <v>391</v>
      </c>
      <c r="C1209" s="16">
        <v>0</v>
      </c>
      <c r="D1209" s="17" t="s">
        <v>14</v>
      </c>
      <c r="E1209" s="18"/>
      <c r="F1209" s="19">
        <v>0</v>
      </c>
      <c r="G1209" s="20">
        <v>0</v>
      </c>
      <c r="H1209" s="22"/>
      <c r="I1209" s="22"/>
      <c r="J1209" s="23"/>
      <c r="K1209" s="24"/>
      <c r="L1209" s="25"/>
      <c r="M1209" s="26">
        <v>0</v>
      </c>
    </row>
    <row r="1210" spans="1:13" ht="22.5" customHeight="1" x14ac:dyDescent="0.2">
      <c r="A1210" s="14"/>
      <c r="B1210" s="15"/>
      <c r="C1210" s="28"/>
      <c r="D1210" s="29" t="s">
        <v>14</v>
      </c>
      <c r="E1210" s="30"/>
      <c r="F1210" s="31"/>
      <c r="G1210" s="32"/>
      <c r="H1210" s="34"/>
      <c r="I1210" s="34"/>
      <c r="J1210" s="35"/>
      <c r="K1210" s="36"/>
      <c r="L1210" s="37"/>
      <c r="M1210" s="38" t="e">
        <v>#N/A</v>
      </c>
    </row>
    <row r="1211" spans="1:13" ht="22.5" customHeight="1" x14ac:dyDescent="0.2">
      <c r="A1211" s="14"/>
      <c r="B1211" s="15"/>
      <c r="C1211" s="39"/>
      <c r="D1211" s="40"/>
      <c r="E1211" s="41"/>
      <c r="F1211" s="42"/>
      <c r="G1211" s="43"/>
      <c r="H1211" s="45"/>
      <c r="I1211" s="45"/>
      <c r="J1211" s="46"/>
      <c r="K1211" s="47"/>
      <c r="L1211" s="48"/>
      <c r="M1211" s="49" t="e">
        <v>#N/A</v>
      </c>
    </row>
    <row r="1212" spans="1:13" ht="22.5" customHeight="1" x14ac:dyDescent="0.2">
      <c r="A1212" s="14"/>
      <c r="B1212" s="15">
        <f>B1209+1</f>
        <v>392</v>
      </c>
      <c r="C1212" s="16">
        <v>0</v>
      </c>
      <c r="D1212" s="17" t="s">
        <v>14</v>
      </c>
      <c r="E1212" s="18"/>
      <c r="F1212" s="19">
        <v>0</v>
      </c>
      <c r="G1212" s="20">
        <v>0</v>
      </c>
      <c r="H1212" s="22"/>
      <c r="I1212" s="22"/>
      <c r="J1212" s="23"/>
      <c r="K1212" s="24"/>
      <c r="L1212" s="25"/>
      <c r="M1212" s="26">
        <v>0</v>
      </c>
    </row>
    <row r="1213" spans="1:13" ht="22.5" customHeight="1" x14ac:dyDescent="0.2">
      <c r="A1213" s="14"/>
      <c r="B1213" s="15"/>
      <c r="C1213" s="28"/>
      <c r="D1213" s="29" t="s">
        <v>14</v>
      </c>
      <c r="E1213" s="30"/>
      <c r="F1213" s="31"/>
      <c r="G1213" s="32"/>
      <c r="H1213" s="34"/>
      <c r="I1213" s="34"/>
      <c r="J1213" s="35"/>
      <c r="K1213" s="36"/>
      <c r="L1213" s="37"/>
      <c r="M1213" s="38" t="e">
        <v>#N/A</v>
      </c>
    </row>
    <row r="1214" spans="1:13" ht="22.5" customHeight="1" x14ac:dyDescent="0.2">
      <c r="A1214" s="14"/>
      <c r="B1214" s="15"/>
      <c r="C1214" s="39"/>
      <c r="D1214" s="40"/>
      <c r="E1214" s="41"/>
      <c r="F1214" s="42"/>
      <c r="G1214" s="43"/>
      <c r="H1214" s="45"/>
      <c r="I1214" s="45"/>
      <c r="J1214" s="46"/>
      <c r="K1214" s="47"/>
      <c r="L1214" s="48"/>
      <c r="M1214" s="49" t="e">
        <v>#N/A</v>
      </c>
    </row>
    <row r="1215" spans="1:13" ht="22.5" customHeight="1" x14ac:dyDescent="0.2">
      <c r="A1215" s="14"/>
      <c r="B1215" s="15">
        <f>B1212+1</f>
        <v>393</v>
      </c>
      <c r="C1215" s="16">
        <v>0</v>
      </c>
      <c r="D1215" s="17" t="s">
        <v>14</v>
      </c>
      <c r="E1215" s="18"/>
      <c r="F1215" s="19">
        <v>0</v>
      </c>
      <c r="G1215" s="20">
        <v>0</v>
      </c>
      <c r="H1215" s="22"/>
      <c r="I1215" s="22"/>
      <c r="J1215" s="23"/>
      <c r="K1215" s="24"/>
      <c r="L1215" s="25"/>
      <c r="M1215" s="26">
        <v>0</v>
      </c>
    </row>
    <row r="1216" spans="1:13" ht="22.5" customHeight="1" x14ac:dyDescent="0.2">
      <c r="A1216" s="14"/>
      <c r="B1216" s="15"/>
      <c r="C1216" s="28"/>
      <c r="D1216" s="29" t="s">
        <v>14</v>
      </c>
      <c r="E1216" s="30"/>
      <c r="F1216" s="31"/>
      <c r="G1216" s="32"/>
      <c r="H1216" s="34"/>
      <c r="I1216" s="34"/>
      <c r="J1216" s="35"/>
      <c r="K1216" s="36"/>
      <c r="L1216" s="37"/>
      <c r="M1216" s="38" t="e">
        <v>#N/A</v>
      </c>
    </row>
    <row r="1217" spans="1:13" ht="22.5" customHeight="1" x14ac:dyDescent="0.2">
      <c r="A1217" s="14"/>
      <c r="B1217" s="15"/>
      <c r="C1217" s="39"/>
      <c r="D1217" s="40"/>
      <c r="E1217" s="41"/>
      <c r="F1217" s="42"/>
      <c r="G1217" s="43"/>
      <c r="H1217" s="45"/>
      <c r="I1217" s="45"/>
      <c r="J1217" s="46"/>
      <c r="K1217" s="47"/>
      <c r="L1217" s="48"/>
      <c r="M1217" s="49" t="e">
        <v>#N/A</v>
      </c>
    </row>
    <row r="1218" spans="1:13" ht="22.5" customHeight="1" x14ac:dyDescent="0.2">
      <c r="A1218" s="14"/>
      <c r="B1218" s="15">
        <f>B1215+1</f>
        <v>394</v>
      </c>
      <c r="C1218" s="16">
        <v>0</v>
      </c>
      <c r="D1218" s="17" t="s">
        <v>14</v>
      </c>
      <c r="E1218" s="18"/>
      <c r="F1218" s="19">
        <v>0</v>
      </c>
      <c r="G1218" s="20">
        <v>0</v>
      </c>
      <c r="H1218" s="22"/>
      <c r="I1218" s="22"/>
      <c r="J1218" s="23"/>
      <c r="K1218" s="24"/>
      <c r="L1218" s="25"/>
      <c r="M1218" s="26">
        <v>0</v>
      </c>
    </row>
    <row r="1219" spans="1:13" ht="22.5" customHeight="1" x14ac:dyDescent="0.2">
      <c r="A1219" s="14"/>
      <c r="B1219" s="15"/>
      <c r="C1219" s="28"/>
      <c r="D1219" s="29" t="s">
        <v>14</v>
      </c>
      <c r="E1219" s="30"/>
      <c r="F1219" s="31"/>
      <c r="G1219" s="32"/>
      <c r="H1219" s="34"/>
      <c r="I1219" s="34"/>
      <c r="J1219" s="35"/>
      <c r="K1219" s="36"/>
      <c r="L1219" s="37"/>
      <c r="M1219" s="38" t="e">
        <v>#N/A</v>
      </c>
    </row>
    <row r="1220" spans="1:13" ht="22.5" customHeight="1" x14ac:dyDescent="0.2">
      <c r="A1220" s="14"/>
      <c r="B1220" s="15"/>
      <c r="C1220" s="39"/>
      <c r="D1220" s="40"/>
      <c r="E1220" s="41"/>
      <c r="F1220" s="42"/>
      <c r="G1220" s="43"/>
      <c r="H1220" s="45"/>
      <c r="I1220" s="45"/>
      <c r="J1220" s="46"/>
      <c r="K1220" s="47"/>
      <c r="L1220" s="48"/>
      <c r="M1220" s="49" t="e">
        <v>#N/A</v>
      </c>
    </row>
    <row r="1221" spans="1:13" ht="22.5" customHeight="1" x14ac:dyDescent="0.2">
      <c r="A1221" s="14"/>
      <c r="B1221" s="15">
        <f>B1218+1</f>
        <v>395</v>
      </c>
      <c r="C1221" s="16">
        <v>0</v>
      </c>
      <c r="D1221" s="17" t="s">
        <v>14</v>
      </c>
      <c r="E1221" s="18"/>
      <c r="F1221" s="19">
        <v>0</v>
      </c>
      <c r="G1221" s="20">
        <v>0</v>
      </c>
      <c r="H1221" s="22"/>
      <c r="I1221" s="22"/>
      <c r="J1221" s="23"/>
      <c r="K1221" s="24"/>
      <c r="L1221" s="25"/>
      <c r="M1221" s="26">
        <v>0</v>
      </c>
    </row>
    <row r="1222" spans="1:13" ht="22.5" customHeight="1" x14ac:dyDescent="0.2">
      <c r="A1222" s="14"/>
      <c r="B1222" s="15"/>
      <c r="C1222" s="28"/>
      <c r="D1222" s="29" t="s">
        <v>14</v>
      </c>
      <c r="E1222" s="30"/>
      <c r="F1222" s="31"/>
      <c r="G1222" s="32"/>
      <c r="H1222" s="34"/>
      <c r="I1222" s="34"/>
      <c r="J1222" s="35"/>
      <c r="K1222" s="36"/>
      <c r="L1222" s="37"/>
      <c r="M1222" s="38" t="e">
        <v>#N/A</v>
      </c>
    </row>
    <row r="1223" spans="1:13" ht="22.5" customHeight="1" x14ac:dyDescent="0.2">
      <c r="A1223" s="14"/>
      <c r="B1223" s="15"/>
      <c r="C1223" s="39"/>
      <c r="D1223" s="40"/>
      <c r="E1223" s="41"/>
      <c r="F1223" s="42"/>
      <c r="G1223" s="43"/>
      <c r="H1223" s="45"/>
      <c r="I1223" s="45"/>
      <c r="J1223" s="46"/>
      <c r="K1223" s="47"/>
      <c r="L1223" s="48"/>
      <c r="M1223" s="49" t="e">
        <v>#N/A</v>
      </c>
    </row>
    <row r="1224" spans="1:13" ht="22.5" customHeight="1" x14ac:dyDescent="0.2">
      <c r="A1224" s="14"/>
      <c r="B1224" s="15">
        <f>B1221+1</f>
        <v>396</v>
      </c>
      <c r="C1224" s="16">
        <v>0</v>
      </c>
      <c r="D1224" s="17" t="s">
        <v>14</v>
      </c>
      <c r="E1224" s="18"/>
      <c r="F1224" s="19">
        <v>0</v>
      </c>
      <c r="G1224" s="20">
        <v>0</v>
      </c>
      <c r="H1224" s="22"/>
      <c r="I1224" s="22"/>
      <c r="J1224" s="23"/>
      <c r="K1224" s="24"/>
      <c r="L1224" s="25"/>
      <c r="M1224" s="26">
        <v>0</v>
      </c>
    </row>
    <row r="1225" spans="1:13" ht="22.5" customHeight="1" x14ac:dyDescent="0.2">
      <c r="A1225" s="14"/>
      <c r="B1225" s="15"/>
      <c r="C1225" s="28"/>
      <c r="D1225" s="29" t="s">
        <v>14</v>
      </c>
      <c r="E1225" s="30"/>
      <c r="F1225" s="31"/>
      <c r="G1225" s="32"/>
      <c r="H1225" s="34"/>
      <c r="I1225" s="34"/>
      <c r="J1225" s="35"/>
      <c r="K1225" s="36"/>
      <c r="L1225" s="37"/>
      <c r="M1225" s="38" t="e">
        <v>#N/A</v>
      </c>
    </row>
    <row r="1226" spans="1:13" ht="22.5" customHeight="1" x14ac:dyDescent="0.2">
      <c r="A1226" s="14"/>
      <c r="B1226" s="15"/>
      <c r="C1226" s="39"/>
      <c r="D1226" s="40"/>
      <c r="E1226" s="41"/>
      <c r="F1226" s="42"/>
      <c r="G1226" s="43"/>
      <c r="H1226" s="45"/>
      <c r="I1226" s="45"/>
      <c r="J1226" s="46"/>
      <c r="K1226" s="47"/>
      <c r="L1226" s="48"/>
      <c r="M1226" s="49" t="e">
        <v>#N/A</v>
      </c>
    </row>
    <row r="1227" spans="1:13" ht="22.5" customHeight="1" x14ac:dyDescent="0.2">
      <c r="A1227" s="14"/>
      <c r="B1227" s="15">
        <f>B1224+1</f>
        <v>397</v>
      </c>
      <c r="C1227" s="16">
        <v>0</v>
      </c>
      <c r="D1227" s="17" t="s">
        <v>14</v>
      </c>
      <c r="E1227" s="18"/>
      <c r="F1227" s="19">
        <v>0</v>
      </c>
      <c r="G1227" s="20">
        <v>0</v>
      </c>
      <c r="H1227" s="22"/>
      <c r="I1227" s="22"/>
      <c r="J1227" s="23"/>
      <c r="K1227" s="24"/>
      <c r="L1227" s="25"/>
      <c r="M1227" s="26">
        <v>0</v>
      </c>
    </row>
    <row r="1228" spans="1:13" ht="22.5" customHeight="1" x14ac:dyDescent="0.2">
      <c r="A1228" s="14"/>
      <c r="B1228" s="15"/>
      <c r="C1228" s="28"/>
      <c r="D1228" s="29" t="s">
        <v>14</v>
      </c>
      <c r="E1228" s="30"/>
      <c r="F1228" s="31"/>
      <c r="G1228" s="32"/>
      <c r="H1228" s="34"/>
      <c r="I1228" s="34"/>
      <c r="J1228" s="35"/>
      <c r="K1228" s="36"/>
      <c r="L1228" s="37"/>
      <c r="M1228" s="38" t="e">
        <v>#N/A</v>
      </c>
    </row>
    <row r="1229" spans="1:13" ht="22.5" customHeight="1" x14ac:dyDescent="0.2">
      <c r="A1229" s="14"/>
      <c r="B1229" s="15"/>
      <c r="C1229" s="39"/>
      <c r="D1229" s="40"/>
      <c r="E1229" s="41"/>
      <c r="F1229" s="42"/>
      <c r="G1229" s="43"/>
      <c r="H1229" s="45"/>
      <c r="I1229" s="45"/>
      <c r="J1229" s="46"/>
      <c r="K1229" s="47"/>
      <c r="L1229" s="48"/>
      <c r="M1229" s="49" t="e">
        <v>#N/A</v>
      </c>
    </row>
    <row r="1230" spans="1:13" ht="22.5" customHeight="1" x14ac:dyDescent="0.2">
      <c r="A1230" s="14"/>
      <c r="B1230" s="15">
        <f>B1227+1</f>
        <v>398</v>
      </c>
      <c r="C1230" s="16">
        <v>0</v>
      </c>
      <c r="D1230" s="17" t="s">
        <v>14</v>
      </c>
      <c r="E1230" s="18"/>
      <c r="F1230" s="19">
        <v>0</v>
      </c>
      <c r="G1230" s="20">
        <v>0</v>
      </c>
      <c r="H1230" s="22"/>
      <c r="I1230" s="22"/>
      <c r="J1230" s="23"/>
      <c r="K1230" s="24"/>
      <c r="L1230" s="25"/>
      <c r="M1230" s="26">
        <v>0</v>
      </c>
    </row>
    <row r="1231" spans="1:13" ht="22.5" customHeight="1" x14ac:dyDescent="0.2">
      <c r="A1231" s="14"/>
      <c r="B1231" s="15"/>
      <c r="C1231" s="28"/>
      <c r="D1231" s="29" t="s">
        <v>14</v>
      </c>
      <c r="E1231" s="30"/>
      <c r="F1231" s="31"/>
      <c r="G1231" s="32"/>
      <c r="H1231" s="34"/>
      <c r="I1231" s="34"/>
      <c r="J1231" s="35"/>
      <c r="K1231" s="36"/>
      <c r="L1231" s="37"/>
      <c r="M1231" s="38" t="e">
        <v>#N/A</v>
      </c>
    </row>
    <row r="1232" spans="1:13" ht="22.5" customHeight="1" x14ac:dyDescent="0.2">
      <c r="A1232" s="14"/>
      <c r="B1232" s="15"/>
      <c r="C1232" s="39"/>
      <c r="D1232" s="40"/>
      <c r="E1232" s="41"/>
      <c r="F1232" s="42"/>
      <c r="G1232" s="43"/>
      <c r="H1232" s="45"/>
      <c r="I1232" s="45"/>
      <c r="J1232" s="46"/>
      <c r="K1232" s="47"/>
      <c r="L1232" s="48"/>
      <c r="M1232" s="49" t="e">
        <v>#N/A</v>
      </c>
    </row>
    <row r="1233" spans="1:13" ht="22.5" customHeight="1" x14ac:dyDescent="0.2">
      <c r="A1233" s="14"/>
      <c r="B1233" s="15">
        <f>B1230+1</f>
        <v>399</v>
      </c>
      <c r="C1233" s="16">
        <v>0</v>
      </c>
      <c r="D1233" s="17" t="s">
        <v>14</v>
      </c>
      <c r="E1233" s="18"/>
      <c r="F1233" s="19">
        <v>0</v>
      </c>
      <c r="G1233" s="20">
        <v>0</v>
      </c>
      <c r="H1233" s="22"/>
      <c r="I1233" s="22"/>
      <c r="J1233" s="23"/>
      <c r="K1233" s="24"/>
      <c r="L1233" s="25"/>
      <c r="M1233" s="26">
        <v>0</v>
      </c>
    </row>
    <row r="1234" spans="1:13" ht="22.5" customHeight="1" x14ac:dyDescent="0.2">
      <c r="A1234" s="14"/>
      <c r="B1234" s="15"/>
      <c r="C1234" s="28"/>
      <c r="D1234" s="29" t="s">
        <v>14</v>
      </c>
      <c r="E1234" s="30"/>
      <c r="F1234" s="31"/>
      <c r="G1234" s="32"/>
      <c r="H1234" s="34"/>
      <c r="I1234" s="34"/>
      <c r="J1234" s="35"/>
      <c r="K1234" s="36"/>
      <c r="L1234" s="37"/>
      <c r="M1234" s="38" t="e">
        <v>#N/A</v>
      </c>
    </row>
    <row r="1235" spans="1:13" ht="22.5" customHeight="1" x14ac:dyDescent="0.2">
      <c r="A1235" s="14"/>
      <c r="B1235" s="15"/>
      <c r="C1235" s="39"/>
      <c r="D1235" s="40"/>
      <c r="E1235" s="41"/>
      <c r="F1235" s="42"/>
      <c r="G1235" s="43"/>
      <c r="H1235" s="45"/>
      <c r="I1235" s="45"/>
      <c r="J1235" s="46"/>
      <c r="K1235" s="47"/>
      <c r="L1235" s="48"/>
      <c r="M1235" s="49" t="e">
        <v>#N/A</v>
      </c>
    </row>
    <row r="1236" spans="1:13" ht="22.5" customHeight="1" x14ac:dyDescent="0.2">
      <c r="A1236" s="14"/>
      <c r="B1236" s="15">
        <f>B1233+1</f>
        <v>400</v>
      </c>
      <c r="C1236" s="16">
        <v>0</v>
      </c>
      <c r="D1236" s="17" t="s">
        <v>14</v>
      </c>
      <c r="E1236" s="18"/>
      <c r="F1236" s="19">
        <v>0</v>
      </c>
      <c r="G1236" s="20">
        <v>0</v>
      </c>
      <c r="H1236" s="22"/>
      <c r="I1236" s="22"/>
      <c r="J1236" s="23"/>
      <c r="K1236" s="24"/>
      <c r="L1236" s="25"/>
      <c r="M1236" s="26">
        <v>0</v>
      </c>
    </row>
    <row r="1237" spans="1:13" ht="22.5" customHeight="1" x14ac:dyDescent="0.2">
      <c r="A1237" s="14"/>
      <c r="B1237" s="15"/>
      <c r="C1237" s="28"/>
      <c r="D1237" s="29" t="s">
        <v>14</v>
      </c>
      <c r="E1237" s="30"/>
      <c r="F1237" s="31"/>
      <c r="G1237" s="32"/>
      <c r="H1237" s="34"/>
      <c r="I1237" s="34"/>
      <c r="J1237" s="35"/>
      <c r="K1237" s="36"/>
      <c r="L1237" s="37"/>
      <c r="M1237" s="38" t="e">
        <v>#N/A</v>
      </c>
    </row>
    <row r="1238" spans="1:13" ht="22.5" customHeight="1" x14ac:dyDescent="0.2">
      <c r="A1238" s="14"/>
      <c r="B1238" s="15"/>
      <c r="C1238" s="39"/>
      <c r="D1238" s="40"/>
      <c r="E1238" s="41"/>
      <c r="F1238" s="42"/>
      <c r="G1238" s="43"/>
      <c r="H1238" s="45"/>
      <c r="I1238" s="45"/>
      <c r="J1238" s="46"/>
      <c r="K1238" s="47"/>
      <c r="L1238" s="48"/>
      <c r="M1238" s="49" t="e">
        <v>#N/A</v>
      </c>
    </row>
    <row r="1239" spans="1:13" ht="22.5" customHeight="1" x14ac:dyDescent="0.2">
      <c r="A1239" s="14"/>
      <c r="B1239" s="50"/>
      <c r="C1239" s="51"/>
      <c r="D1239" s="52"/>
      <c r="E1239" s="53"/>
      <c r="F1239" s="54"/>
      <c r="G1239" s="55"/>
      <c r="H1239" s="56" t="s">
        <v>9</v>
      </c>
      <c r="I1239" s="65"/>
      <c r="J1239" s="58"/>
      <c r="K1239" s="59"/>
      <c r="L1239" s="60"/>
      <c r="M1239" s="61"/>
    </row>
    <row r="1240" spans="1:13" ht="22.5" customHeight="1" x14ac:dyDescent="0.2">
      <c r="A1240" s="14"/>
      <c r="B1240" s="63"/>
      <c r="C1240" s="51"/>
      <c r="D1240" s="52"/>
      <c r="E1240" s="53"/>
      <c r="F1240" s="54"/>
      <c r="G1240" s="55"/>
      <c r="H1240" s="56" t="s">
        <v>287</v>
      </c>
      <c r="I1240" s="65"/>
      <c r="J1240" s="58"/>
      <c r="K1240" s="59"/>
      <c r="L1240" s="60"/>
      <c r="M1240" s="64"/>
    </row>
    <row r="1241" spans="1:13" ht="22.5" customHeight="1" x14ac:dyDescent="0.2">
      <c r="A1241" s="14">
        <v>21</v>
      </c>
      <c r="B1241" s="15">
        <f>B1236+1</f>
        <v>401</v>
      </c>
      <c r="C1241" s="16">
        <v>0</v>
      </c>
      <c r="D1241" s="17" t="s">
        <v>14</v>
      </c>
      <c r="E1241" s="18"/>
      <c r="F1241" s="19">
        <v>0</v>
      </c>
      <c r="G1241" s="20">
        <v>0</v>
      </c>
      <c r="H1241" s="21"/>
      <c r="I1241" s="22"/>
      <c r="J1241" s="23"/>
      <c r="K1241" s="24"/>
      <c r="L1241" s="25"/>
      <c r="M1241" s="26">
        <v>0</v>
      </c>
    </row>
    <row r="1242" spans="1:13" ht="22.5" customHeight="1" x14ac:dyDescent="0.2">
      <c r="A1242" s="14"/>
      <c r="B1242" s="15"/>
      <c r="C1242" s="28"/>
      <c r="D1242" s="29" t="s">
        <v>14</v>
      </c>
      <c r="E1242" s="30"/>
      <c r="F1242" s="31"/>
      <c r="G1242" s="32"/>
      <c r="H1242" s="33"/>
      <c r="I1242" s="34"/>
      <c r="J1242" s="35"/>
      <c r="K1242" s="36"/>
      <c r="L1242" s="37"/>
      <c r="M1242" s="38" t="e">
        <v>#N/A</v>
      </c>
    </row>
    <row r="1243" spans="1:13" ht="22.5" customHeight="1" x14ac:dyDescent="0.2">
      <c r="A1243" s="14"/>
      <c r="B1243" s="15"/>
      <c r="C1243" s="39"/>
      <c r="D1243" s="40"/>
      <c r="E1243" s="41"/>
      <c r="F1243" s="42"/>
      <c r="G1243" s="43"/>
      <c r="H1243" s="44"/>
      <c r="I1243" s="45"/>
      <c r="J1243" s="46"/>
      <c r="K1243" s="47"/>
      <c r="L1243" s="48"/>
      <c r="M1243" s="49" t="e">
        <v>#N/A</v>
      </c>
    </row>
    <row r="1244" spans="1:13" ht="22.5" customHeight="1" x14ac:dyDescent="0.2">
      <c r="A1244" s="14"/>
      <c r="B1244" s="15">
        <f>B1241+1</f>
        <v>402</v>
      </c>
      <c r="C1244" s="16">
        <v>0</v>
      </c>
      <c r="D1244" s="17" t="s">
        <v>14</v>
      </c>
      <c r="E1244" s="18"/>
      <c r="F1244" s="19">
        <v>0</v>
      </c>
      <c r="G1244" s="20">
        <v>0</v>
      </c>
      <c r="H1244" s="22"/>
      <c r="I1244" s="22"/>
      <c r="J1244" s="23"/>
      <c r="K1244" s="24"/>
      <c r="L1244" s="25"/>
      <c r="M1244" s="26">
        <v>0</v>
      </c>
    </row>
    <row r="1245" spans="1:13" ht="22.5" customHeight="1" x14ac:dyDescent="0.2">
      <c r="A1245" s="14"/>
      <c r="B1245" s="15"/>
      <c r="C1245" s="28"/>
      <c r="D1245" s="29" t="s">
        <v>14</v>
      </c>
      <c r="E1245" s="30"/>
      <c r="F1245" s="31"/>
      <c r="G1245" s="32"/>
      <c r="H1245" s="34"/>
      <c r="I1245" s="34"/>
      <c r="J1245" s="35"/>
      <c r="K1245" s="36"/>
      <c r="L1245" s="37"/>
      <c r="M1245" s="38" t="e">
        <v>#N/A</v>
      </c>
    </row>
    <row r="1246" spans="1:13" ht="22.5" customHeight="1" x14ac:dyDescent="0.2">
      <c r="A1246" s="14"/>
      <c r="B1246" s="15"/>
      <c r="C1246" s="39"/>
      <c r="D1246" s="40"/>
      <c r="E1246" s="41"/>
      <c r="F1246" s="42"/>
      <c r="G1246" s="43"/>
      <c r="H1246" s="45"/>
      <c r="I1246" s="45"/>
      <c r="J1246" s="46"/>
      <c r="K1246" s="47"/>
      <c r="L1246" s="48"/>
      <c r="M1246" s="49" t="e">
        <v>#N/A</v>
      </c>
    </row>
    <row r="1247" spans="1:13" ht="22.5" customHeight="1" x14ac:dyDescent="0.2">
      <c r="A1247" s="14"/>
      <c r="B1247" s="15">
        <f>B1244+1</f>
        <v>403</v>
      </c>
      <c r="C1247" s="16">
        <v>0</v>
      </c>
      <c r="D1247" s="17" t="s">
        <v>14</v>
      </c>
      <c r="E1247" s="18"/>
      <c r="F1247" s="19">
        <v>0</v>
      </c>
      <c r="G1247" s="20">
        <v>0</v>
      </c>
      <c r="H1247" s="22"/>
      <c r="I1247" s="22"/>
      <c r="J1247" s="23"/>
      <c r="K1247" s="24"/>
      <c r="L1247" s="25"/>
      <c r="M1247" s="26">
        <v>0</v>
      </c>
    </row>
    <row r="1248" spans="1:13" ht="22.5" customHeight="1" x14ac:dyDescent="0.2">
      <c r="A1248" s="14"/>
      <c r="B1248" s="15"/>
      <c r="C1248" s="28"/>
      <c r="D1248" s="29" t="s">
        <v>14</v>
      </c>
      <c r="E1248" s="30"/>
      <c r="F1248" s="31"/>
      <c r="G1248" s="32"/>
      <c r="H1248" s="34"/>
      <c r="I1248" s="34"/>
      <c r="J1248" s="35"/>
      <c r="K1248" s="36"/>
      <c r="L1248" s="37"/>
      <c r="M1248" s="38" t="e">
        <v>#N/A</v>
      </c>
    </row>
    <row r="1249" spans="1:13" ht="22.5" customHeight="1" x14ac:dyDescent="0.2">
      <c r="A1249" s="14"/>
      <c r="B1249" s="15"/>
      <c r="C1249" s="39"/>
      <c r="D1249" s="40"/>
      <c r="E1249" s="41"/>
      <c r="F1249" s="42"/>
      <c r="G1249" s="43"/>
      <c r="H1249" s="45"/>
      <c r="I1249" s="45"/>
      <c r="J1249" s="46"/>
      <c r="K1249" s="47"/>
      <c r="L1249" s="48"/>
      <c r="M1249" s="49" t="e">
        <v>#N/A</v>
      </c>
    </row>
    <row r="1250" spans="1:13" ht="22.5" customHeight="1" x14ac:dyDescent="0.2">
      <c r="A1250" s="14"/>
      <c r="B1250" s="15">
        <f>B1247+1</f>
        <v>404</v>
      </c>
      <c r="C1250" s="16">
        <v>0</v>
      </c>
      <c r="D1250" s="17" t="s">
        <v>14</v>
      </c>
      <c r="E1250" s="18"/>
      <c r="F1250" s="19">
        <v>0</v>
      </c>
      <c r="G1250" s="20">
        <v>0</v>
      </c>
      <c r="H1250" s="22"/>
      <c r="I1250" s="22"/>
      <c r="J1250" s="23"/>
      <c r="K1250" s="24"/>
      <c r="L1250" s="25"/>
      <c r="M1250" s="26">
        <v>0</v>
      </c>
    </row>
    <row r="1251" spans="1:13" ht="22.5" customHeight="1" x14ac:dyDescent="0.2">
      <c r="A1251" s="14"/>
      <c r="B1251" s="15"/>
      <c r="C1251" s="28"/>
      <c r="D1251" s="29" t="s">
        <v>14</v>
      </c>
      <c r="E1251" s="30"/>
      <c r="F1251" s="31"/>
      <c r="G1251" s="32"/>
      <c r="H1251" s="34"/>
      <c r="I1251" s="34"/>
      <c r="J1251" s="35"/>
      <c r="K1251" s="36"/>
      <c r="L1251" s="37"/>
      <c r="M1251" s="38" t="e">
        <v>#N/A</v>
      </c>
    </row>
    <row r="1252" spans="1:13" ht="22.5" customHeight="1" x14ac:dyDescent="0.2">
      <c r="A1252" s="14"/>
      <c r="B1252" s="15"/>
      <c r="C1252" s="39"/>
      <c r="D1252" s="40"/>
      <c r="E1252" s="41"/>
      <c r="F1252" s="42"/>
      <c r="G1252" s="43"/>
      <c r="H1252" s="45"/>
      <c r="I1252" s="45"/>
      <c r="J1252" s="46"/>
      <c r="K1252" s="47"/>
      <c r="L1252" s="48"/>
      <c r="M1252" s="49" t="e">
        <v>#N/A</v>
      </c>
    </row>
    <row r="1253" spans="1:13" ht="22.5" customHeight="1" x14ac:dyDescent="0.2">
      <c r="A1253" s="14"/>
      <c r="B1253" s="15">
        <f>B1250+1</f>
        <v>405</v>
      </c>
      <c r="C1253" s="16">
        <v>0</v>
      </c>
      <c r="D1253" s="17" t="s">
        <v>14</v>
      </c>
      <c r="E1253" s="18"/>
      <c r="F1253" s="19">
        <v>0</v>
      </c>
      <c r="G1253" s="20">
        <v>0</v>
      </c>
      <c r="H1253" s="22"/>
      <c r="I1253" s="22"/>
      <c r="J1253" s="23"/>
      <c r="K1253" s="24"/>
      <c r="L1253" s="25"/>
      <c r="M1253" s="26">
        <v>0</v>
      </c>
    </row>
    <row r="1254" spans="1:13" ht="22.5" customHeight="1" x14ac:dyDescent="0.2">
      <c r="A1254" s="14"/>
      <c r="B1254" s="15"/>
      <c r="C1254" s="28"/>
      <c r="D1254" s="29" t="s">
        <v>14</v>
      </c>
      <c r="E1254" s="30"/>
      <c r="F1254" s="31"/>
      <c r="G1254" s="32"/>
      <c r="H1254" s="34"/>
      <c r="I1254" s="34"/>
      <c r="J1254" s="35"/>
      <c r="K1254" s="36"/>
      <c r="L1254" s="37"/>
      <c r="M1254" s="38" t="e">
        <v>#N/A</v>
      </c>
    </row>
    <row r="1255" spans="1:13" ht="22.5" customHeight="1" x14ac:dyDescent="0.2">
      <c r="A1255" s="14"/>
      <c r="B1255" s="15"/>
      <c r="C1255" s="39"/>
      <c r="D1255" s="40"/>
      <c r="E1255" s="41"/>
      <c r="F1255" s="42"/>
      <c r="G1255" s="43"/>
      <c r="H1255" s="45"/>
      <c r="I1255" s="45"/>
      <c r="J1255" s="46"/>
      <c r="K1255" s="47"/>
      <c r="L1255" s="48"/>
      <c r="M1255" s="49" t="e">
        <v>#N/A</v>
      </c>
    </row>
    <row r="1256" spans="1:13" ht="22.5" customHeight="1" x14ac:dyDescent="0.2">
      <c r="A1256" s="14"/>
      <c r="B1256" s="15">
        <f>B1253+1</f>
        <v>406</v>
      </c>
      <c r="C1256" s="16">
        <v>0</v>
      </c>
      <c r="D1256" s="17" t="s">
        <v>14</v>
      </c>
      <c r="E1256" s="18"/>
      <c r="F1256" s="19">
        <v>0</v>
      </c>
      <c r="G1256" s="20">
        <v>0</v>
      </c>
      <c r="H1256" s="22"/>
      <c r="I1256" s="22"/>
      <c r="J1256" s="23"/>
      <c r="K1256" s="24"/>
      <c r="L1256" s="25"/>
      <c r="M1256" s="26">
        <v>0</v>
      </c>
    </row>
    <row r="1257" spans="1:13" ht="22.5" customHeight="1" x14ac:dyDescent="0.2">
      <c r="A1257" s="14"/>
      <c r="B1257" s="15"/>
      <c r="C1257" s="28"/>
      <c r="D1257" s="29" t="s">
        <v>14</v>
      </c>
      <c r="E1257" s="30"/>
      <c r="F1257" s="31"/>
      <c r="G1257" s="32"/>
      <c r="H1257" s="34"/>
      <c r="I1257" s="34"/>
      <c r="J1257" s="35"/>
      <c r="K1257" s="36"/>
      <c r="L1257" s="37"/>
      <c r="M1257" s="38" t="e">
        <v>#N/A</v>
      </c>
    </row>
    <row r="1258" spans="1:13" ht="22.5" customHeight="1" x14ac:dyDescent="0.2">
      <c r="A1258" s="14"/>
      <c r="B1258" s="15"/>
      <c r="C1258" s="39"/>
      <c r="D1258" s="40"/>
      <c r="E1258" s="41"/>
      <c r="F1258" s="42"/>
      <c r="G1258" s="43"/>
      <c r="H1258" s="45"/>
      <c r="I1258" s="45"/>
      <c r="J1258" s="46"/>
      <c r="K1258" s="47"/>
      <c r="L1258" s="48"/>
      <c r="M1258" s="49" t="e">
        <v>#N/A</v>
      </c>
    </row>
    <row r="1259" spans="1:13" ht="22.5" customHeight="1" x14ac:dyDescent="0.2">
      <c r="A1259" s="14"/>
      <c r="B1259" s="15">
        <f>B1256+1</f>
        <v>407</v>
      </c>
      <c r="C1259" s="16">
        <v>0</v>
      </c>
      <c r="D1259" s="17" t="s">
        <v>14</v>
      </c>
      <c r="E1259" s="18"/>
      <c r="F1259" s="19">
        <v>0</v>
      </c>
      <c r="G1259" s="20">
        <v>0</v>
      </c>
      <c r="H1259" s="22"/>
      <c r="I1259" s="22"/>
      <c r="J1259" s="23"/>
      <c r="K1259" s="24"/>
      <c r="L1259" s="25"/>
      <c r="M1259" s="26">
        <v>0</v>
      </c>
    </row>
    <row r="1260" spans="1:13" ht="22.5" customHeight="1" x14ac:dyDescent="0.2">
      <c r="A1260" s="14"/>
      <c r="B1260" s="15"/>
      <c r="C1260" s="28"/>
      <c r="D1260" s="29" t="s">
        <v>14</v>
      </c>
      <c r="E1260" s="30"/>
      <c r="F1260" s="31"/>
      <c r="G1260" s="32"/>
      <c r="H1260" s="34"/>
      <c r="I1260" s="34"/>
      <c r="J1260" s="35"/>
      <c r="K1260" s="36"/>
      <c r="L1260" s="37"/>
      <c r="M1260" s="38" t="e">
        <v>#N/A</v>
      </c>
    </row>
    <row r="1261" spans="1:13" ht="22.5" customHeight="1" x14ac:dyDescent="0.2">
      <c r="A1261" s="14"/>
      <c r="B1261" s="15"/>
      <c r="C1261" s="39"/>
      <c r="D1261" s="40"/>
      <c r="E1261" s="41"/>
      <c r="F1261" s="42"/>
      <c r="G1261" s="43"/>
      <c r="H1261" s="45"/>
      <c r="I1261" s="45"/>
      <c r="J1261" s="46"/>
      <c r="K1261" s="47"/>
      <c r="L1261" s="48"/>
      <c r="M1261" s="49" t="e">
        <v>#N/A</v>
      </c>
    </row>
    <row r="1262" spans="1:13" ht="22.5" customHeight="1" x14ac:dyDescent="0.2">
      <c r="A1262" s="14"/>
      <c r="B1262" s="15">
        <f>B1259+1</f>
        <v>408</v>
      </c>
      <c r="C1262" s="16">
        <v>0</v>
      </c>
      <c r="D1262" s="17" t="s">
        <v>14</v>
      </c>
      <c r="E1262" s="18"/>
      <c r="F1262" s="19">
        <v>0</v>
      </c>
      <c r="G1262" s="20">
        <v>0</v>
      </c>
      <c r="H1262" s="22"/>
      <c r="I1262" s="22"/>
      <c r="J1262" s="23"/>
      <c r="K1262" s="24"/>
      <c r="L1262" s="25"/>
      <c r="M1262" s="26">
        <v>0</v>
      </c>
    </row>
    <row r="1263" spans="1:13" ht="22.5" customHeight="1" x14ac:dyDescent="0.2">
      <c r="A1263" s="14"/>
      <c r="B1263" s="15"/>
      <c r="C1263" s="28"/>
      <c r="D1263" s="29" t="s">
        <v>14</v>
      </c>
      <c r="E1263" s="30"/>
      <c r="F1263" s="31"/>
      <c r="G1263" s="32"/>
      <c r="H1263" s="34"/>
      <c r="I1263" s="34"/>
      <c r="J1263" s="35"/>
      <c r="K1263" s="36"/>
      <c r="L1263" s="37"/>
      <c r="M1263" s="38" t="e">
        <v>#N/A</v>
      </c>
    </row>
    <row r="1264" spans="1:13" ht="22.5" customHeight="1" x14ac:dyDescent="0.2">
      <c r="A1264" s="14"/>
      <c r="B1264" s="15"/>
      <c r="C1264" s="39"/>
      <c r="D1264" s="40"/>
      <c r="E1264" s="41"/>
      <c r="F1264" s="42"/>
      <c r="G1264" s="43"/>
      <c r="H1264" s="45"/>
      <c r="I1264" s="45"/>
      <c r="J1264" s="46"/>
      <c r="K1264" s="47"/>
      <c r="L1264" s="48"/>
      <c r="M1264" s="49" t="e">
        <v>#N/A</v>
      </c>
    </row>
    <row r="1265" spans="1:13" ht="22.5" customHeight="1" x14ac:dyDescent="0.2">
      <c r="A1265" s="14"/>
      <c r="B1265" s="15">
        <f>B1262+1</f>
        <v>409</v>
      </c>
      <c r="C1265" s="16">
        <v>0</v>
      </c>
      <c r="D1265" s="17" t="s">
        <v>14</v>
      </c>
      <c r="E1265" s="18"/>
      <c r="F1265" s="19">
        <v>0</v>
      </c>
      <c r="G1265" s="20">
        <v>0</v>
      </c>
      <c r="H1265" s="22"/>
      <c r="I1265" s="22"/>
      <c r="J1265" s="23"/>
      <c r="K1265" s="24"/>
      <c r="L1265" s="25"/>
      <c r="M1265" s="26">
        <v>0</v>
      </c>
    </row>
    <row r="1266" spans="1:13" ht="22.5" customHeight="1" x14ac:dyDescent="0.2">
      <c r="A1266" s="14"/>
      <c r="B1266" s="15"/>
      <c r="C1266" s="28"/>
      <c r="D1266" s="29" t="s">
        <v>14</v>
      </c>
      <c r="E1266" s="30"/>
      <c r="F1266" s="31"/>
      <c r="G1266" s="32"/>
      <c r="H1266" s="34"/>
      <c r="I1266" s="34"/>
      <c r="J1266" s="35"/>
      <c r="K1266" s="36"/>
      <c r="L1266" s="37"/>
      <c r="M1266" s="38" t="e">
        <v>#N/A</v>
      </c>
    </row>
    <row r="1267" spans="1:13" ht="22.5" customHeight="1" x14ac:dyDescent="0.2">
      <c r="A1267" s="14"/>
      <c r="B1267" s="15"/>
      <c r="C1267" s="39"/>
      <c r="D1267" s="40"/>
      <c r="E1267" s="41"/>
      <c r="F1267" s="42"/>
      <c r="G1267" s="43"/>
      <c r="H1267" s="45"/>
      <c r="I1267" s="45"/>
      <c r="J1267" s="46"/>
      <c r="K1267" s="47"/>
      <c r="L1267" s="48"/>
      <c r="M1267" s="49" t="e">
        <v>#N/A</v>
      </c>
    </row>
    <row r="1268" spans="1:13" ht="22.5" customHeight="1" x14ac:dyDescent="0.2">
      <c r="A1268" s="14"/>
      <c r="B1268" s="15">
        <f>B1265+1</f>
        <v>410</v>
      </c>
      <c r="C1268" s="16">
        <v>0</v>
      </c>
      <c r="D1268" s="17" t="s">
        <v>14</v>
      </c>
      <c r="E1268" s="18"/>
      <c r="F1268" s="19">
        <v>0</v>
      </c>
      <c r="G1268" s="20">
        <v>0</v>
      </c>
      <c r="H1268" s="22"/>
      <c r="I1268" s="22"/>
      <c r="J1268" s="23"/>
      <c r="K1268" s="24"/>
      <c r="L1268" s="25"/>
      <c r="M1268" s="26">
        <v>0</v>
      </c>
    </row>
    <row r="1269" spans="1:13" ht="22.5" customHeight="1" x14ac:dyDescent="0.2">
      <c r="A1269" s="14"/>
      <c r="B1269" s="15"/>
      <c r="C1269" s="28"/>
      <c r="D1269" s="29" t="s">
        <v>14</v>
      </c>
      <c r="E1269" s="30"/>
      <c r="F1269" s="31"/>
      <c r="G1269" s="32"/>
      <c r="H1269" s="34"/>
      <c r="I1269" s="34"/>
      <c r="J1269" s="35"/>
      <c r="K1269" s="36"/>
      <c r="L1269" s="37"/>
      <c r="M1269" s="38" t="e">
        <v>#N/A</v>
      </c>
    </row>
    <row r="1270" spans="1:13" ht="22.5" customHeight="1" x14ac:dyDescent="0.2">
      <c r="A1270" s="14"/>
      <c r="B1270" s="15"/>
      <c r="C1270" s="39"/>
      <c r="D1270" s="40"/>
      <c r="E1270" s="41"/>
      <c r="F1270" s="42"/>
      <c r="G1270" s="43"/>
      <c r="H1270" s="45"/>
      <c r="I1270" s="45"/>
      <c r="J1270" s="46"/>
      <c r="K1270" s="47"/>
      <c r="L1270" s="48"/>
      <c r="M1270" s="49" t="e">
        <v>#N/A</v>
      </c>
    </row>
    <row r="1271" spans="1:13" ht="22.5" customHeight="1" x14ac:dyDescent="0.2">
      <c r="A1271" s="14"/>
      <c r="B1271" s="15">
        <f>B1268+1</f>
        <v>411</v>
      </c>
      <c r="C1271" s="16">
        <v>0</v>
      </c>
      <c r="D1271" s="17" t="s">
        <v>14</v>
      </c>
      <c r="E1271" s="18"/>
      <c r="F1271" s="19">
        <v>0</v>
      </c>
      <c r="G1271" s="20">
        <v>0</v>
      </c>
      <c r="H1271" s="22"/>
      <c r="I1271" s="22"/>
      <c r="J1271" s="23"/>
      <c r="K1271" s="24"/>
      <c r="L1271" s="25"/>
      <c r="M1271" s="26">
        <v>0</v>
      </c>
    </row>
    <row r="1272" spans="1:13" ht="22.5" customHeight="1" x14ac:dyDescent="0.2">
      <c r="A1272" s="14"/>
      <c r="B1272" s="15"/>
      <c r="C1272" s="28"/>
      <c r="D1272" s="29" t="s">
        <v>14</v>
      </c>
      <c r="E1272" s="30"/>
      <c r="F1272" s="31"/>
      <c r="G1272" s="32"/>
      <c r="H1272" s="34"/>
      <c r="I1272" s="34"/>
      <c r="J1272" s="35"/>
      <c r="K1272" s="36"/>
      <c r="L1272" s="37"/>
      <c r="M1272" s="38" t="e">
        <v>#N/A</v>
      </c>
    </row>
    <row r="1273" spans="1:13" ht="22.5" customHeight="1" x14ac:dyDescent="0.2">
      <c r="A1273" s="14"/>
      <c r="B1273" s="15"/>
      <c r="C1273" s="39"/>
      <c r="D1273" s="40"/>
      <c r="E1273" s="41"/>
      <c r="F1273" s="42"/>
      <c r="G1273" s="43"/>
      <c r="H1273" s="45"/>
      <c r="I1273" s="45"/>
      <c r="J1273" s="46"/>
      <c r="K1273" s="47"/>
      <c r="L1273" s="48"/>
      <c r="M1273" s="49" t="e">
        <v>#N/A</v>
      </c>
    </row>
    <row r="1274" spans="1:13" ht="22.5" customHeight="1" x14ac:dyDescent="0.2">
      <c r="A1274" s="14"/>
      <c r="B1274" s="15">
        <f>B1271+1</f>
        <v>412</v>
      </c>
      <c r="C1274" s="16">
        <v>0</v>
      </c>
      <c r="D1274" s="17" t="s">
        <v>14</v>
      </c>
      <c r="E1274" s="18"/>
      <c r="F1274" s="19">
        <v>0</v>
      </c>
      <c r="G1274" s="20">
        <v>0</v>
      </c>
      <c r="H1274" s="22"/>
      <c r="I1274" s="22"/>
      <c r="J1274" s="23"/>
      <c r="K1274" s="24"/>
      <c r="L1274" s="25"/>
      <c r="M1274" s="26">
        <v>0</v>
      </c>
    </row>
    <row r="1275" spans="1:13" ht="22.5" customHeight="1" x14ac:dyDescent="0.2">
      <c r="A1275" s="14"/>
      <c r="B1275" s="15"/>
      <c r="C1275" s="28"/>
      <c r="D1275" s="29" t="s">
        <v>14</v>
      </c>
      <c r="E1275" s="30"/>
      <c r="F1275" s="31"/>
      <c r="G1275" s="32"/>
      <c r="H1275" s="34"/>
      <c r="I1275" s="34"/>
      <c r="J1275" s="35"/>
      <c r="K1275" s="36"/>
      <c r="L1275" s="37"/>
      <c r="M1275" s="38" t="e">
        <v>#N/A</v>
      </c>
    </row>
    <row r="1276" spans="1:13" ht="22.5" customHeight="1" x14ac:dyDescent="0.2">
      <c r="A1276" s="14"/>
      <c r="B1276" s="15"/>
      <c r="C1276" s="39"/>
      <c r="D1276" s="40"/>
      <c r="E1276" s="41"/>
      <c r="F1276" s="42"/>
      <c r="G1276" s="43"/>
      <c r="H1276" s="45"/>
      <c r="I1276" s="45"/>
      <c r="J1276" s="46"/>
      <c r="K1276" s="47"/>
      <c r="L1276" s="48"/>
      <c r="M1276" s="49" t="e">
        <v>#N/A</v>
      </c>
    </row>
    <row r="1277" spans="1:13" ht="22.5" customHeight="1" x14ac:dyDescent="0.2">
      <c r="A1277" s="14"/>
      <c r="B1277" s="15">
        <f>B1274+1</f>
        <v>413</v>
      </c>
      <c r="C1277" s="16">
        <v>0</v>
      </c>
      <c r="D1277" s="17" t="s">
        <v>14</v>
      </c>
      <c r="E1277" s="18"/>
      <c r="F1277" s="19">
        <v>0</v>
      </c>
      <c r="G1277" s="20">
        <v>0</v>
      </c>
      <c r="H1277" s="22"/>
      <c r="I1277" s="22"/>
      <c r="J1277" s="23"/>
      <c r="K1277" s="24"/>
      <c r="L1277" s="25"/>
      <c r="M1277" s="26">
        <v>0</v>
      </c>
    </row>
    <row r="1278" spans="1:13" ht="22.5" customHeight="1" x14ac:dyDescent="0.2">
      <c r="A1278" s="14"/>
      <c r="B1278" s="15"/>
      <c r="C1278" s="28"/>
      <c r="D1278" s="29" t="s">
        <v>14</v>
      </c>
      <c r="E1278" s="30"/>
      <c r="F1278" s="31"/>
      <c r="G1278" s="32"/>
      <c r="H1278" s="34"/>
      <c r="I1278" s="34"/>
      <c r="J1278" s="35"/>
      <c r="K1278" s="36"/>
      <c r="L1278" s="37"/>
      <c r="M1278" s="38" t="e">
        <v>#N/A</v>
      </c>
    </row>
    <row r="1279" spans="1:13" ht="22.5" customHeight="1" x14ac:dyDescent="0.2">
      <c r="A1279" s="14"/>
      <c r="B1279" s="15"/>
      <c r="C1279" s="39"/>
      <c r="D1279" s="40"/>
      <c r="E1279" s="41"/>
      <c r="F1279" s="42"/>
      <c r="G1279" s="43"/>
      <c r="H1279" s="45"/>
      <c r="I1279" s="45"/>
      <c r="J1279" s="46"/>
      <c r="K1279" s="47"/>
      <c r="L1279" s="48"/>
      <c r="M1279" s="49" t="e">
        <v>#N/A</v>
      </c>
    </row>
    <row r="1280" spans="1:13" ht="22.5" customHeight="1" x14ac:dyDescent="0.2">
      <c r="A1280" s="14"/>
      <c r="B1280" s="15">
        <f>B1277+1</f>
        <v>414</v>
      </c>
      <c r="C1280" s="16">
        <v>0</v>
      </c>
      <c r="D1280" s="17" t="s">
        <v>14</v>
      </c>
      <c r="E1280" s="18"/>
      <c r="F1280" s="19">
        <v>0</v>
      </c>
      <c r="G1280" s="20">
        <v>0</v>
      </c>
      <c r="H1280" s="22"/>
      <c r="I1280" s="22"/>
      <c r="J1280" s="23"/>
      <c r="K1280" s="24"/>
      <c r="L1280" s="25"/>
      <c r="M1280" s="26">
        <v>0</v>
      </c>
    </row>
    <row r="1281" spans="1:13" ht="22.5" customHeight="1" x14ac:dyDescent="0.2">
      <c r="A1281" s="14"/>
      <c r="B1281" s="15"/>
      <c r="C1281" s="28"/>
      <c r="D1281" s="29" t="s">
        <v>14</v>
      </c>
      <c r="E1281" s="30"/>
      <c r="F1281" s="31"/>
      <c r="G1281" s="32"/>
      <c r="H1281" s="34"/>
      <c r="I1281" s="34"/>
      <c r="J1281" s="35"/>
      <c r="K1281" s="36"/>
      <c r="L1281" s="37"/>
      <c r="M1281" s="38" t="e">
        <v>#N/A</v>
      </c>
    </row>
    <row r="1282" spans="1:13" ht="22.5" customHeight="1" x14ac:dyDescent="0.2">
      <c r="A1282" s="14"/>
      <c r="B1282" s="15"/>
      <c r="C1282" s="39"/>
      <c r="D1282" s="40"/>
      <c r="E1282" s="41"/>
      <c r="F1282" s="42"/>
      <c r="G1282" s="43"/>
      <c r="H1282" s="45"/>
      <c r="I1282" s="45"/>
      <c r="J1282" s="46"/>
      <c r="K1282" s="47"/>
      <c r="L1282" s="48"/>
      <c r="M1282" s="49" t="e">
        <v>#N/A</v>
      </c>
    </row>
    <row r="1283" spans="1:13" ht="22.5" customHeight="1" x14ac:dyDescent="0.2">
      <c r="A1283" s="14"/>
      <c r="B1283" s="15">
        <f>B1280+1</f>
        <v>415</v>
      </c>
      <c r="C1283" s="16">
        <v>0</v>
      </c>
      <c r="D1283" s="17" t="s">
        <v>14</v>
      </c>
      <c r="E1283" s="18"/>
      <c r="F1283" s="19">
        <v>0</v>
      </c>
      <c r="G1283" s="20">
        <v>0</v>
      </c>
      <c r="H1283" s="22"/>
      <c r="I1283" s="22"/>
      <c r="J1283" s="23"/>
      <c r="K1283" s="24"/>
      <c r="L1283" s="25"/>
      <c r="M1283" s="26">
        <v>0</v>
      </c>
    </row>
    <row r="1284" spans="1:13" ht="22.5" customHeight="1" x14ac:dyDescent="0.2">
      <c r="A1284" s="14"/>
      <c r="B1284" s="15"/>
      <c r="C1284" s="28"/>
      <c r="D1284" s="29" t="s">
        <v>14</v>
      </c>
      <c r="E1284" s="30"/>
      <c r="F1284" s="31"/>
      <c r="G1284" s="32"/>
      <c r="H1284" s="34"/>
      <c r="I1284" s="34"/>
      <c r="J1284" s="35"/>
      <c r="K1284" s="36"/>
      <c r="L1284" s="37"/>
      <c r="M1284" s="38" t="e">
        <v>#N/A</v>
      </c>
    </row>
    <row r="1285" spans="1:13" ht="22.5" customHeight="1" x14ac:dyDescent="0.2">
      <c r="A1285" s="14"/>
      <c r="B1285" s="15"/>
      <c r="C1285" s="39"/>
      <c r="D1285" s="40"/>
      <c r="E1285" s="41"/>
      <c r="F1285" s="42"/>
      <c r="G1285" s="43"/>
      <c r="H1285" s="45"/>
      <c r="I1285" s="45"/>
      <c r="J1285" s="46"/>
      <c r="K1285" s="47"/>
      <c r="L1285" s="48"/>
      <c r="M1285" s="49" t="e">
        <v>#N/A</v>
      </c>
    </row>
    <row r="1286" spans="1:13" ht="22.5" customHeight="1" x14ac:dyDescent="0.2">
      <c r="A1286" s="14"/>
      <c r="B1286" s="15">
        <f>B1283+1</f>
        <v>416</v>
      </c>
      <c r="C1286" s="16">
        <v>0</v>
      </c>
      <c r="D1286" s="17" t="s">
        <v>14</v>
      </c>
      <c r="E1286" s="18"/>
      <c r="F1286" s="19">
        <v>0</v>
      </c>
      <c r="G1286" s="20">
        <v>0</v>
      </c>
      <c r="H1286" s="22"/>
      <c r="I1286" s="22"/>
      <c r="J1286" s="23"/>
      <c r="K1286" s="24"/>
      <c r="L1286" s="25"/>
      <c r="M1286" s="26">
        <v>0</v>
      </c>
    </row>
    <row r="1287" spans="1:13" ht="22.5" customHeight="1" x14ac:dyDescent="0.2">
      <c r="A1287" s="14"/>
      <c r="B1287" s="15"/>
      <c r="C1287" s="28"/>
      <c r="D1287" s="29" t="s">
        <v>14</v>
      </c>
      <c r="E1287" s="30"/>
      <c r="F1287" s="31"/>
      <c r="G1287" s="32"/>
      <c r="H1287" s="34"/>
      <c r="I1287" s="34"/>
      <c r="J1287" s="35"/>
      <c r="K1287" s="36"/>
      <c r="L1287" s="37"/>
      <c r="M1287" s="38" t="e">
        <v>#N/A</v>
      </c>
    </row>
    <row r="1288" spans="1:13" ht="22.5" customHeight="1" x14ac:dyDescent="0.2">
      <c r="A1288" s="14"/>
      <c r="B1288" s="15"/>
      <c r="C1288" s="39"/>
      <c r="D1288" s="40"/>
      <c r="E1288" s="41"/>
      <c r="F1288" s="42"/>
      <c r="G1288" s="43"/>
      <c r="H1288" s="45"/>
      <c r="I1288" s="45"/>
      <c r="J1288" s="46"/>
      <c r="K1288" s="47"/>
      <c r="L1288" s="48"/>
      <c r="M1288" s="49" t="e">
        <v>#N/A</v>
      </c>
    </row>
    <row r="1289" spans="1:13" ht="22.5" customHeight="1" x14ac:dyDescent="0.2">
      <c r="A1289" s="14"/>
      <c r="B1289" s="15">
        <f>B1286+1</f>
        <v>417</v>
      </c>
      <c r="C1289" s="16">
        <v>0</v>
      </c>
      <c r="D1289" s="17" t="s">
        <v>14</v>
      </c>
      <c r="E1289" s="18"/>
      <c r="F1289" s="19">
        <v>0</v>
      </c>
      <c r="G1289" s="20">
        <v>0</v>
      </c>
      <c r="H1289" s="22"/>
      <c r="I1289" s="22"/>
      <c r="J1289" s="23"/>
      <c r="K1289" s="24"/>
      <c r="L1289" s="25"/>
      <c r="M1289" s="26">
        <v>0</v>
      </c>
    </row>
    <row r="1290" spans="1:13" ht="22.5" customHeight="1" x14ac:dyDescent="0.2">
      <c r="A1290" s="14"/>
      <c r="B1290" s="15"/>
      <c r="C1290" s="28"/>
      <c r="D1290" s="29" t="s">
        <v>14</v>
      </c>
      <c r="E1290" s="30"/>
      <c r="F1290" s="31"/>
      <c r="G1290" s="32"/>
      <c r="H1290" s="34"/>
      <c r="I1290" s="34"/>
      <c r="J1290" s="35"/>
      <c r="K1290" s="36"/>
      <c r="L1290" s="37"/>
      <c r="M1290" s="38" t="e">
        <v>#N/A</v>
      </c>
    </row>
    <row r="1291" spans="1:13" ht="22.5" customHeight="1" x14ac:dyDescent="0.2">
      <c r="A1291" s="14"/>
      <c r="B1291" s="15"/>
      <c r="C1291" s="39"/>
      <c r="D1291" s="40"/>
      <c r="E1291" s="41"/>
      <c r="F1291" s="42"/>
      <c r="G1291" s="43"/>
      <c r="H1291" s="45"/>
      <c r="I1291" s="45"/>
      <c r="J1291" s="46"/>
      <c r="K1291" s="47"/>
      <c r="L1291" s="48"/>
      <c r="M1291" s="49" t="e">
        <v>#N/A</v>
      </c>
    </row>
    <row r="1292" spans="1:13" ht="22.5" customHeight="1" x14ac:dyDescent="0.2">
      <c r="A1292" s="14"/>
      <c r="B1292" s="15">
        <f>B1289+1</f>
        <v>418</v>
      </c>
      <c r="C1292" s="16">
        <v>0</v>
      </c>
      <c r="D1292" s="17" t="s">
        <v>14</v>
      </c>
      <c r="E1292" s="18"/>
      <c r="F1292" s="19">
        <v>0</v>
      </c>
      <c r="G1292" s="20">
        <v>0</v>
      </c>
      <c r="H1292" s="22"/>
      <c r="I1292" s="22"/>
      <c r="J1292" s="23"/>
      <c r="K1292" s="24"/>
      <c r="L1292" s="25"/>
      <c r="M1292" s="26">
        <v>0</v>
      </c>
    </row>
    <row r="1293" spans="1:13" ht="22.5" customHeight="1" x14ac:dyDescent="0.2">
      <c r="A1293" s="14"/>
      <c r="B1293" s="15"/>
      <c r="C1293" s="28"/>
      <c r="D1293" s="29" t="s">
        <v>14</v>
      </c>
      <c r="E1293" s="30"/>
      <c r="F1293" s="31"/>
      <c r="G1293" s="32"/>
      <c r="H1293" s="34"/>
      <c r="I1293" s="34"/>
      <c r="J1293" s="35"/>
      <c r="K1293" s="36"/>
      <c r="L1293" s="37"/>
      <c r="M1293" s="38" t="e">
        <v>#N/A</v>
      </c>
    </row>
    <row r="1294" spans="1:13" ht="22.5" customHeight="1" x14ac:dyDescent="0.2">
      <c r="A1294" s="14"/>
      <c r="B1294" s="15"/>
      <c r="C1294" s="39"/>
      <c r="D1294" s="40"/>
      <c r="E1294" s="41"/>
      <c r="F1294" s="42"/>
      <c r="G1294" s="43"/>
      <c r="H1294" s="45"/>
      <c r="I1294" s="45"/>
      <c r="J1294" s="46"/>
      <c r="K1294" s="47"/>
      <c r="L1294" s="48"/>
      <c r="M1294" s="49" t="e">
        <v>#N/A</v>
      </c>
    </row>
    <row r="1295" spans="1:13" ht="22.5" customHeight="1" x14ac:dyDescent="0.2">
      <c r="A1295" s="14"/>
      <c r="B1295" s="15">
        <f>B1292+1</f>
        <v>419</v>
      </c>
      <c r="C1295" s="16">
        <v>0</v>
      </c>
      <c r="D1295" s="17" t="s">
        <v>14</v>
      </c>
      <c r="E1295" s="18"/>
      <c r="F1295" s="19">
        <v>0</v>
      </c>
      <c r="G1295" s="20">
        <v>0</v>
      </c>
      <c r="H1295" s="22"/>
      <c r="I1295" s="22"/>
      <c r="J1295" s="23"/>
      <c r="K1295" s="24"/>
      <c r="L1295" s="25"/>
      <c r="M1295" s="26">
        <v>0</v>
      </c>
    </row>
    <row r="1296" spans="1:13" ht="22.5" customHeight="1" x14ac:dyDescent="0.2">
      <c r="A1296" s="14"/>
      <c r="B1296" s="15"/>
      <c r="C1296" s="28"/>
      <c r="D1296" s="29" t="s">
        <v>14</v>
      </c>
      <c r="E1296" s="30"/>
      <c r="F1296" s="31"/>
      <c r="G1296" s="32"/>
      <c r="H1296" s="34"/>
      <c r="I1296" s="34"/>
      <c r="J1296" s="35"/>
      <c r="K1296" s="36"/>
      <c r="L1296" s="37"/>
      <c r="M1296" s="38" t="e">
        <v>#N/A</v>
      </c>
    </row>
    <row r="1297" spans="1:13" ht="22.5" customHeight="1" x14ac:dyDescent="0.2">
      <c r="A1297" s="14"/>
      <c r="B1297" s="15"/>
      <c r="C1297" s="39"/>
      <c r="D1297" s="40"/>
      <c r="E1297" s="41"/>
      <c r="F1297" s="42"/>
      <c r="G1297" s="43"/>
      <c r="H1297" s="45"/>
      <c r="I1297" s="45"/>
      <c r="J1297" s="46"/>
      <c r="K1297" s="47"/>
      <c r="L1297" s="48"/>
      <c r="M1297" s="49" t="e">
        <v>#N/A</v>
      </c>
    </row>
    <row r="1298" spans="1:13" ht="22.5" customHeight="1" x14ac:dyDescent="0.2">
      <c r="A1298" s="14"/>
      <c r="B1298" s="15">
        <f>B1295+1</f>
        <v>420</v>
      </c>
      <c r="C1298" s="16">
        <v>0</v>
      </c>
      <c r="D1298" s="17" t="s">
        <v>14</v>
      </c>
      <c r="E1298" s="18"/>
      <c r="F1298" s="19">
        <v>0</v>
      </c>
      <c r="G1298" s="20">
        <v>0</v>
      </c>
      <c r="H1298" s="22"/>
      <c r="I1298" s="22"/>
      <c r="J1298" s="23"/>
      <c r="K1298" s="24"/>
      <c r="L1298" s="25"/>
      <c r="M1298" s="26">
        <v>0</v>
      </c>
    </row>
    <row r="1299" spans="1:13" ht="22.5" customHeight="1" x14ac:dyDescent="0.2">
      <c r="A1299" s="14"/>
      <c r="B1299" s="15"/>
      <c r="C1299" s="28"/>
      <c r="D1299" s="29" t="s">
        <v>14</v>
      </c>
      <c r="E1299" s="30"/>
      <c r="F1299" s="31"/>
      <c r="G1299" s="32"/>
      <c r="H1299" s="34"/>
      <c r="I1299" s="34"/>
      <c r="J1299" s="35"/>
      <c r="K1299" s="36"/>
      <c r="L1299" s="37"/>
      <c r="M1299" s="38" t="e">
        <v>#N/A</v>
      </c>
    </row>
    <row r="1300" spans="1:13" ht="22.5" customHeight="1" x14ac:dyDescent="0.2">
      <c r="A1300" s="14"/>
      <c r="B1300" s="15"/>
      <c r="C1300" s="39"/>
      <c r="D1300" s="40"/>
      <c r="E1300" s="41"/>
      <c r="F1300" s="42"/>
      <c r="G1300" s="43"/>
      <c r="H1300" s="45"/>
      <c r="I1300" s="45"/>
      <c r="J1300" s="46"/>
      <c r="K1300" s="47"/>
      <c r="L1300" s="48"/>
      <c r="M1300" s="49" t="e">
        <v>#N/A</v>
      </c>
    </row>
    <row r="1301" spans="1:13" ht="22.5" customHeight="1" x14ac:dyDescent="0.2">
      <c r="A1301" s="14"/>
      <c r="B1301" s="50"/>
      <c r="C1301" s="51"/>
      <c r="D1301" s="52"/>
      <c r="E1301" s="53"/>
      <c r="F1301" s="54"/>
      <c r="G1301" s="55"/>
      <c r="H1301" s="56" t="s">
        <v>9</v>
      </c>
      <c r="I1301" s="65"/>
      <c r="J1301" s="58"/>
      <c r="K1301" s="59"/>
      <c r="L1301" s="60"/>
      <c r="M1301" s="61"/>
    </row>
    <row r="1302" spans="1:13" ht="22.5" customHeight="1" x14ac:dyDescent="0.2">
      <c r="A1302" s="14"/>
      <c r="B1302" s="63"/>
      <c r="C1302" s="51"/>
      <c r="D1302" s="52"/>
      <c r="E1302" s="53"/>
      <c r="F1302" s="54"/>
      <c r="G1302" s="55"/>
      <c r="H1302" s="56" t="s">
        <v>287</v>
      </c>
      <c r="I1302" s="65"/>
      <c r="J1302" s="58"/>
      <c r="K1302" s="59"/>
      <c r="L1302" s="60"/>
      <c r="M1302" s="64"/>
    </row>
    <row r="1303" spans="1:13" ht="22.5" customHeight="1" x14ac:dyDescent="0.2">
      <c r="A1303" s="14">
        <v>22</v>
      </c>
      <c r="B1303" s="15">
        <f>B1298+1</f>
        <v>421</v>
      </c>
      <c r="C1303" s="16">
        <v>0</v>
      </c>
      <c r="D1303" s="17" t="s">
        <v>14</v>
      </c>
      <c r="E1303" s="18"/>
      <c r="F1303" s="19">
        <v>0</v>
      </c>
      <c r="G1303" s="20">
        <v>0</v>
      </c>
      <c r="H1303" s="21"/>
      <c r="I1303" s="22"/>
      <c r="J1303" s="23"/>
      <c r="K1303" s="24"/>
      <c r="L1303" s="25"/>
      <c r="M1303" s="26">
        <v>0</v>
      </c>
    </row>
    <row r="1304" spans="1:13" ht="22.5" customHeight="1" x14ac:dyDescent="0.2">
      <c r="A1304" s="14"/>
      <c r="B1304" s="15"/>
      <c r="C1304" s="28"/>
      <c r="D1304" s="29" t="s">
        <v>14</v>
      </c>
      <c r="E1304" s="30"/>
      <c r="F1304" s="31"/>
      <c r="G1304" s="32"/>
      <c r="H1304" s="33"/>
      <c r="I1304" s="34"/>
      <c r="J1304" s="35"/>
      <c r="K1304" s="36"/>
      <c r="L1304" s="37"/>
      <c r="M1304" s="38" t="e">
        <v>#N/A</v>
      </c>
    </row>
    <row r="1305" spans="1:13" ht="22.5" customHeight="1" x14ac:dyDescent="0.2">
      <c r="A1305" s="14"/>
      <c r="B1305" s="15"/>
      <c r="C1305" s="39"/>
      <c r="D1305" s="40"/>
      <c r="E1305" s="41"/>
      <c r="F1305" s="42"/>
      <c r="G1305" s="43"/>
      <c r="H1305" s="44"/>
      <c r="I1305" s="45"/>
      <c r="J1305" s="46"/>
      <c r="K1305" s="47"/>
      <c r="L1305" s="48"/>
      <c r="M1305" s="49" t="e">
        <v>#N/A</v>
      </c>
    </row>
    <row r="1306" spans="1:13" ht="22.5" customHeight="1" x14ac:dyDescent="0.2">
      <c r="A1306" s="14"/>
      <c r="B1306" s="15">
        <f>B1303+1</f>
        <v>422</v>
      </c>
      <c r="C1306" s="16">
        <v>0</v>
      </c>
      <c r="D1306" s="17" t="s">
        <v>14</v>
      </c>
      <c r="E1306" s="18"/>
      <c r="F1306" s="19">
        <v>0</v>
      </c>
      <c r="G1306" s="20">
        <v>0</v>
      </c>
      <c r="H1306" s="22"/>
      <c r="I1306" s="22"/>
      <c r="J1306" s="23"/>
      <c r="K1306" s="24"/>
      <c r="L1306" s="25"/>
      <c r="M1306" s="26">
        <v>0</v>
      </c>
    </row>
    <row r="1307" spans="1:13" ht="22.5" customHeight="1" x14ac:dyDescent="0.2">
      <c r="A1307" s="14"/>
      <c r="B1307" s="15"/>
      <c r="C1307" s="28"/>
      <c r="D1307" s="29" t="s">
        <v>14</v>
      </c>
      <c r="E1307" s="30"/>
      <c r="F1307" s="31"/>
      <c r="G1307" s="32"/>
      <c r="H1307" s="34"/>
      <c r="I1307" s="34"/>
      <c r="J1307" s="35"/>
      <c r="K1307" s="36"/>
      <c r="L1307" s="37"/>
      <c r="M1307" s="38" t="e">
        <v>#N/A</v>
      </c>
    </row>
    <row r="1308" spans="1:13" ht="22.5" customHeight="1" x14ac:dyDescent="0.2">
      <c r="A1308" s="14"/>
      <c r="B1308" s="15"/>
      <c r="C1308" s="39"/>
      <c r="D1308" s="40"/>
      <c r="E1308" s="41"/>
      <c r="F1308" s="42"/>
      <c r="G1308" s="43"/>
      <c r="H1308" s="45"/>
      <c r="I1308" s="45"/>
      <c r="J1308" s="46"/>
      <c r="K1308" s="47"/>
      <c r="L1308" s="48"/>
      <c r="M1308" s="49" t="e">
        <v>#N/A</v>
      </c>
    </row>
    <row r="1309" spans="1:13" ht="22.5" customHeight="1" x14ac:dyDescent="0.2">
      <c r="A1309" s="14"/>
      <c r="B1309" s="15">
        <f>B1306+1</f>
        <v>423</v>
      </c>
      <c r="C1309" s="16">
        <v>0</v>
      </c>
      <c r="D1309" s="17" t="s">
        <v>14</v>
      </c>
      <c r="E1309" s="18"/>
      <c r="F1309" s="19">
        <v>0</v>
      </c>
      <c r="G1309" s="20">
        <v>0</v>
      </c>
      <c r="H1309" s="22"/>
      <c r="I1309" s="22"/>
      <c r="J1309" s="23"/>
      <c r="K1309" s="24"/>
      <c r="L1309" s="25"/>
      <c r="M1309" s="26">
        <v>0</v>
      </c>
    </row>
    <row r="1310" spans="1:13" ht="22.5" customHeight="1" x14ac:dyDescent="0.2">
      <c r="A1310" s="14"/>
      <c r="B1310" s="15"/>
      <c r="C1310" s="28"/>
      <c r="D1310" s="29" t="s">
        <v>14</v>
      </c>
      <c r="E1310" s="30"/>
      <c r="F1310" s="31"/>
      <c r="G1310" s="32"/>
      <c r="H1310" s="34"/>
      <c r="I1310" s="34"/>
      <c r="J1310" s="35"/>
      <c r="K1310" s="36"/>
      <c r="L1310" s="37"/>
      <c r="M1310" s="38" t="e">
        <v>#N/A</v>
      </c>
    </row>
    <row r="1311" spans="1:13" ht="22.5" customHeight="1" x14ac:dyDescent="0.2">
      <c r="A1311" s="14"/>
      <c r="B1311" s="15"/>
      <c r="C1311" s="39"/>
      <c r="D1311" s="40"/>
      <c r="E1311" s="41"/>
      <c r="F1311" s="42"/>
      <c r="G1311" s="43"/>
      <c r="H1311" s="45"/>
      <c r="I1311" s="45"/>
      <c r="J1311" s="46"/>
      <c r="K1311" s="47"/>
      <c r="L1311" s="48"/>
      <c r="M1311" s="49" t="e">
        <v>#N/A</v>
      </c>
    </row>
    <row r="1312" spans="1:13" ht="22.5" customHeight="1" x14ac:dyDescent="0.2">
      <c r="A1312" s="14"/>
      <c r="B1312" s="15">
        <f>B1309+1</f>
        <v>424</v>
      </c>
      <c r="C1312" s="16">
        <v>0</v>
      </c>
      <c r="D1312" s="17" t="s">
        <v>14</v>
      </c>
      <c r="E1312" s="18"/>
      <c r="F1312" s="19">
        <v>0</v>
      </c>
      <c r="G1312" s="20">
        <v>0</v>
      </c>
      <c r="H1312" s="22"/>
      <c r="I1312" s="22"/>
      <c r="J1312" s="23"/>
      <c r="K1312" s="24"/>
      <c r="L1312" s="25"/>
      <c r="M1312" s="26">
        <v>0</v>
      </c>
    </row>
    <row r="1313" spans="1:13" ht="22.5" customHeight="1" x14ac:dyDescent="0.2">
      <c r="A1313" s="14"/>
      <c r="B1313" s="15"/>
      <c r="C1313" s="28"/>
      <c r="D1313" s="29" t="s">
        <v>14</v>
      </c>
      <c r="E1313" s="30"/>
      <c r="F1313" s="31"/>
      <c r="G1313" s="32"/>
      <c r="H1313" s="34"/>
      <c r="I1313" s="34"/>
      <c r="J1313" s="35"/>
      <c r="K1313" s="36"/>
      <c r="L1313" s="37"/>
      <c r="M1313" s="38" t="e">
        <v>#N/A</v>
      </c>
    </row>
    <row r="1314" spans="1:13" ht="22.5" customHeight="1" x14ac:dyDescent="0.2">
      <c r="A1314" s="14"/>
      <c r="B1314" s="15"/>
      <c r="C1314" s="39"/>
      <c r="D1314" s="40"/>
      <c r="E1314" s="41"/>
      <c r="F1314" s="42"/>
      <c r="G1314" s="43"/>
      <c r="H1314" s="45"/>
      <c r="I1314" s="45"/>
      <c r="J1314" s="46"/>
      <c r="K1314" s="47"/>
      <c r="L1314" s="48"/>
      <c r="M1314" s="49" t="e">
        <v>#N/A</v>
      </c>
    </row>
    <row r="1315" spans="1:13" ht="22.5" customHeight="1" x14ac:dyDescent="0.2">
      <c r="A1315" s="14"/>
      <c r="B1315" s="15">
        <f>B1312+1</f>
        <v>425</v>
      </c>
      <c r="C1315" s="16">
        <v>0</v>
      </c>
      <c r="D1315" s="17" t="s">
        <v>14</v>
      </c>
      <c r="E1315" s="18"/>
      <c r="F1315" s="19">
        <v>0</v>
      </c>
      <c r="G1315" s="20">
        <v>0</v>
      </c>
      <c r="H1315" s="22"/>
      <c r="I1315" s="22"/>
      <c r="J1315" s="23"/>
      <c r="K1315" s="24"/>
      <c r="L1315" s="25"/>
      <c r="M1315" s="26">
        <v>0</v>
      </c>
    </row>
    <row r="1316" spans="1:13" ht="22.5" customHeight="1" x14ac:dyDescent="0.2">
      <c r="A1316" s="14"/>
      <c r="B1316" s="15"/>
      <c r="C1316" s="28"/>
      <c r="D1316" s="29" t="s">
        <v>14</v>
      </c>
      <c r="E1316" s="30"/>
      <c r="F1316" s="31"/>
      <c r="G1316" s="32"/>
      <c r="H1316" s="34"/>
      <c r="I1316" s="34"/>
      <c r="J1316" s="35"/>
      <c r="K1316" s="36"/>
      <c r="L1316" s="37"/>
      <c r="M1316" s="38" t="e">
        <v>#N/A</v>
      </c>
    </row>
    <row r="1317" spans="1:13" ht="22.5" customHeight="1" x14ac:dyDescent="0.2">
      <c r="A1317" s="14"/>
      <c r="B1317" s="15"/>
      <c r="C1317" s="39"/>
      <c r="D1317" s="40"/>
      <c r="E1317" s="41"/>
      <c r="F1317" s="42"/>
      <c r="G1317" s="43"/>
      <c r="H1317" s="45"/>
      <c r="I1317" s="45"/>
      <c r="J1317" s="46"/>
      <c r="K1317" s="47"/>
      <c r="L1317" s="48"/>
      <c r="M1317" s="49" t="e">
        <v>#N/A</v>
      </c>
    </row>
    <row r="1318" spans="1:13" ht="22.5" customHeight="1" x14ac:dyDescent="0.2">
      <c r="A1318" s="14"/>
      <c r="B1318" s="15">
        <f>B1315+1</f>
        <v>426</v>
      </c>
      <c r="C1318" s="16">
        <v>0</v>
      </c>
      <c r="D1318" s="17" t="s">
        <v>14</v>
      </c>
      <c r="E1318" s="18"/>
      <c r="F1318" s="19">
        <v>0</v>
      </c>
      <c r="G1318" s="20">
        <v>0</v>
      </c>
      <c r="H1318" s="22"/>
      <c r="I1318" s="22"/>
      <c r="J1318" s="23"/>
      <c r="K1318" s="24"/>
      <c r="L1318" s="25"/>
      <c r="M1318" s="26">
        <v>0</v>
      </c>
    </row>
    <row r="1319" spans="1:13" ht="22.5" customHeight="1" x14ac:dyDescent="0.2">
      <c r="A1319" s="14"/>
      <c r="B1319" s="15"/>
      <c r="C1319" s="28"/>
      <c r="D1319" s="29" t="s">
        <v>14</v>
      </c>
      <c r="E1319" s="30"/>
      <c r="F1319" s="31"/>
      <c r="G1319" s="32"/>
      <c r="H1319" s="34"/>
      <c r="I1319" s="34"/>
      <c r="J1319" s="35"/>
      <c r="K1319" s="36"/>
      <c r="L1319" s="37"/>
      <c r="M1319" s="38" t="e">
        <v>#N/A</v>
      </c>
    </row>
    <row r="1320" spans="1:13" ht="22.5" customHeight="1" x14ac:dyDescent="0.2">
      <c r="A1320" s="14"/>
      <c r="B1320" s="15"/>
      <c r="C1320" s="39"/>
      <c r="D1320" s="40"/>
      <c r="E1320" s="41"/>
      <c r="F1320" s="42"/>
      <c r="G1320" s="43"/>
      <c r="H1320" s="45"/>
      <c r="I1320" s="45"/>
      <c r="J1320" s="46"/>
      <c r="K1320" s="47"/>
      <c r="L1320" s="48"/>
      <c r="M1320" s="49" t="e">
        <v>#N/A</v>
      </c>
    </row>
    <row r="1321" spans="1:13" ht="22.5" customHeight="1" x14ac:dyDescent="0.2">
      <c r="A1321" s="14"/>
      <c r="B1321" s="15">
        <f>B1318+1</f>
        <v>427</v>
      </c>
      <c r="C1321" s="16">
        <v>0</v>
      </c>
      <c r="D1321" s="17" t="s">
        <v>14</v>
      </c>
      <c r="E1321" s="18"/>
      <c r="F1321" s="19">
        <v>0</v>
      </c>
      <c r="G1321" s="20">
        <v>0</v>
      </c>
      <c r="H1321" s="22"/>
      <c r="I1321" s="22"/>
      <c r="J1321" s="23"/>
      <c r="K1321" s="24"/>
      <c r="L1321" s="25"/>
      <c r="M1321" s="26">
        <v>0</v>
      </c>
    </row>
    <row r="1322" spans="1:13" ht="22.5" customHeight="1" x14ac:dyDescent="0.2">
      <c r="A1322" s="14"/>
      <c r="B1322" s="15"/>
      <c r="C1322" s="28"/>
      <c r="D1322" s="29" t="s">
        <v>14</v>
      </c>
      <c r="E1322" s="30"/>
      <c r="F1322" s="31"/>
      <c r="G1322" s="32"/>
      <c r="H1322" s="34"/>
      <c r="I1322" s="34"/>
      <c r="J1322" s="35"/>
      <c r="K1322" s="36"/>
      <c r="L1322" s="37"/>
      <c r="M1322" s="38" t="e">
        <v>#N/A</v>
      </c>
    </row>
    <row r="1323" spans="1:13" ht="22.5" customHeight="1" x14ac:dyDescent="0.2">
      <c r="A1323" s="14"/>
      <c r="B1323" s="15"/>
      <c r="C1323" s="39"/>
      <c r="D1323" s="40"/>
      <c r="E1323" s="41"/>
      <c r="F1323" s="42"/>
      <c r="G1323" s="43"/>
      <c r="H1323" s="45"/>
      <c r="I1323" s="45"/>
      <c r="J1323" s="46"/>
      <c r="K1323" s="47"/>
      <c r="L1323" s="48"/>
      <c r="M1323" s="49" t="e">
        <v>#N/A</v>
      </c>
    </row>
    <row r="1324" spans="1:13" ht="22.5" customHeight="1" x14ac:dyDescent="0.2">
      <c r="A1324" s="14"/>
      <c r="B1324" s="15">
        <f>B1321+1</f>
        <v>428</v>
      </c>
      <c r="C1324" s="16">
        <v>0</v>
      </c>
      <c r="D1324" s="17" t="s">
        <v>14</v>
      </c>
      <c r="E1324" s="18"/>
      <c r="F1324" s="19">
        <v>0</v>
      </c>
      <c r="G1324" s="20">
        <v>0</v>
      </c>
      <c r="H1324" s="22"/>
      <c r="I1324" s="22"/>
      <c r="J1324" s="23"/>
      <c r="K1324" s="24"/>
      <c r="L1324" s="25"/>
      <c r="M1324" s="26">
        <v>0</v>
      </c>
    </row>
    <row r="1325" spans="1:13" ht="22.5" customHeight="1" x14ac:dyDescent="0.2">
      <c r="A1325" s="14"/>
      <c r="B1325" s="15"/>
      <c r="C1325" s="28"/>
      <c r="D1325" s="29" t="s">
        <v>14</v>
      </c>
      <c r="E1325" s="30"/>
      <c r="F1325" s="31"/>
      <c r="G1325" s="32"/>
      <c r="H1325" s="34"/>
      <c r="I1325" s="34"/>
      <c r="J1325" s="35"/>
      <c r="K1325" s="36"/>
      <c r="L1325" s="37"/>
      <c r="M1325" s="38" t="e">
        <v>#N/A</v>
      </c>
    </row>
    <row r="1326" spans="1:13" ht="22.5" customHeight="1" x14ac:dyDescent="0.2">
      <c r="A1326" s="14"/>
      <c r="B1326" s="15"/>
      <c r="C1326" s="39"/>
      <c r="D1326" s="40"/>
      <c r="E1326" s="41"/>
      <c r="F1326" s="42"/>
      <c r="G1326" s="43"/>
      <c r="H1326" s="45"/>
      <c r="I1326" s="45"/>
      <c r="J1326" s="46"/>
      <c r="K1326" s="47"/>
      <c r="L1326" s="48"/>
      <c r="M1326" s="49" t="e">
        <v>#N/A</v>
      </c>
    </row>
    <row r="1327" spans="1:13" ht="22.5" customHeight="1" x14ac:dyDescent="0.2">
      <c r="A1327" s="14"/>
      <c r="B1327" s="15">
        <f>B1324+1</f>
        <v>429</v>
      </c>
      <c r="C1327" s="16">
        <v>0</v>
      </c>
      <c r="D1327" s="17" t="s">
        <v>14</v>
      </c>
      <c r="E1327" s="18"/>
      <c r="F1327" s="19">
        <v>0</v>
      </c>
      <c r="G1327" s="20">
        <v>0</v>
      </c>
      <c r="H1327" s="22"/>
      <c r="I1327" s="22"/>
      <c r="J1327" s="23"/>
      <c r="K1327" s="24"/>
      <c r="L1327" s="25"/>
      <c r="M1327" s="26">
        <v>0</v>
      </c>
    </row>
    <row r="1328" spans="1:13" ht="22.5" customHeight="1" x14ac:dyDescent="0.2">
      <c r="A1328" s="14"/>
      <c r="B1328" s="15"/>
      <c r="C1328" s="28"/>
      <c r="D1328" s="29" t="s">
        <v>14</v>
      </c>
      <c r="E1328" s="30"/>
      <c r="F1328" s="31"/>
      <c r="G1328" s="32"/>
      <c r="H1328" s="34"/>
      <c r="I1328" s="34"/>
      <c r="J1328" s="35"/>
      <c r="K1328" s="36"/>
      <c r="L1328" s="37"/>
      <c r="M1328" s="38" t="e">
        <v>#N/A</v>
      </c>
    </row>
    <row r="1329" spans="1:13" ht="22.5" customHeight="1" x14ac:dyDescent="0.2">
      <c r="A1329" s="14"/>
      <c r="B1329" s="15"/>
      <c r="C1329" s="39"/>
      <c r="D1329" s="40"/>
      <c r="E1329" s="41"/>
      <c r="F1329" s="42"/>
      <c r="G1329" s="43"/>
      <c r="H1329" s="45"/>
      <c r="I1329" s="45"/>
      <c r="J1329" s="46"/>
      <c r="K1329" s="47"/>
      <c r="L1329" s="48"/>
      <c r="M1329" s="49" t="e">
        <v>#N/A</v>
      </c>
    </row>
    <row r="1330" spans="1:13" ht="22.5" customHeight="1" x14ac:dyDescent="0.2">
      <c r="A1330" s="14"/>
      <c r="B1330" s="15">
        <f>B1327+1</f>
        <v>430</v>
      </c>
      <c r="C1330" s="16">
        <v>0</v>
      </c>
      <c r="D1330" s="17" t="s">
        <v>14</v>
      </c>
      <c r="E1330" s="18"/>
      <c r="F1330" s="19">
        <v>0</v>
      </c>
      <c r="G1330" s="20">
        <v>0</v>
      </c>
      <c r="H1330" s="22"/>
      <c r="I1330" s="22"/>
      <c r="J1330" s="23"/>
      <c r="K1330" s="24"/>
      <c r="L1330" s="25"/>
      <c r="M1330" s="26">
        <v>0</v>
      </c>
    </row>
    <row r="1331" spans="1:13" ht="22.5" customHeight="1" x14ac:dyDescent="0.2">
      <c r="A1331" s="14"/>
      <c r="B1331" s="15"/>
      <c r="C1331" s="28"/>
      <c r="D1331" s="29" t="s">
        <v>14</v>
      </c>
      <c r="E1331" s="30"/>
      <c r="F1331" s="31"/>
      <c r="G1331" s="32"/>
      <c r="H1331" s="34"/>
      <c r="I1331" s="34"/>
      <c r="J1331" s="35"/>
      <c r="K1331" s="36"/>
      <c r="L1331" s="37"/>
      <c r="M1331" s="38" t="e">
        <v>#N/A</v>
      </c>
    </row>
    <row r="1332" spans="1:13" ht="22.5" customHeight="1" x14ac:dyDescent="0.2">
      <c r="A1332" s="14"/>
      <c r="B1332" s="15"/>
      <c r="C1332" s="39"/>
      <c r="D1332" s="40"/>
      <c r="E1332" s="41"/>
      <c r="F1332" s="42"/>
      <c r="G1332" s="43"/>
      <c r="H1332" s="45"/>
      <c r="I1332" s="45"/>
      <c r="J1332" s="46"/>
      <c r="K1332" s="47"/>
      <c r="L1332" s="48"/>
      <c r="M1332" s="49" t="e">
        <v>#N/A</v>
      </c>
    </row>
    <row r="1333" spans="1:13" ht="22.5" customHeight="1" x14ac:dyDescent="0.2">
      <c r="A1333" s="14"/>
      <c r="B1333" s="15">
        <f>B1330+1</f>
        <v>431</v>
      </c>
      <c r="C1333" s="16">
        <v>0</v>
      </c>
      <c r="D1333" s="17" t="s">
        <v>14</v>
      </c>
      <c r="E1333" s="18"/>
      <c r="F1333" s="19">
        <v>0</v>
      </c>
      <c r="G1333" s="20">
        <v>0</v>
      </c>
      <c r="H1333" s="22"/>
      <c r="I1333" s="22"/>
      <c r="J1333" s="23"/>
      <c r="K1333" s="24"/>
      <c r="L1333" s="25"/>
      <c r="M1333" s="26">
        <v>0</v>
      </c>
    </row>
    <row r="1334" spans="1:13" ht="22.5" customHeight="1" x14ac:dyDescent="0.2">
      <c r="A1334" s="14"/>
      <c r="B1334" s="15"/>
      <c r="C1334" s="28"/>
      <c r="D1334" s="29" t="s">
        <v>14</v>
      </c>
      <c r="E1334" s="30"/>
      <c r="F1334" s="31"/>
      <c r="G1334" s="32"/>
      <c r="H1334" s="34"/>
      <c r="I1334" s="34"/>
      <c r="J1334" s="35"/>
      <c r="K1334" s="36"/>
      <c r="L1334" s="37"/>
      <c r="M1334" s="38" t="e">
        <v>#N/A</v>
      </c>
    </row>
    <row r="1335" spans="1:13" ht="22.5" customHeight="1" x14ac:dyDescent="0.2">
      <c r="A1335" s="14"/>
      <c r="B1335" s="15"/>
      <c r="C1335" s="39"/>
      <c r="D1335" s="40"/>
      <c r="E1335" s="41"/>
      <c r="F1335" s="42"/>
      <c r="G1335" s="43"/>
      <c r="H1335" s="45"/>
      <c r="I1335" s="45"/>
      <c r="J1335" s="46"/>
      <c r="K1335" s="47"/>
      <c r="L1335" s="48"/>
      <c r="M1335" s="49" t="e">
        <v>#N/A</v>
      </c>
    </row>
    <row r="1336" spans="1:13" ht="22.5" customHeight="1" x14ac:dyDescent="0.2">
      <c r="A1336" s="14"/>
      <c r="B1336" s="15">
        <f>B1333+1</f>
        <v>432</v>
      </c>
      <c r="C1336" s="16">
        <v>0</v>
      </c>
      <c r="D1336" s="17" t="s">
        <v>14</v>
      </c>
      <c r="E1336" s="18"/>
      <c r="F1336" s="19">
        <v>0</v>
      </c>
      <c r="G1336" s="20">
        <v>0</v>
      </c>
      <c r="H1336" s="22"/>
      <c r="I1336" s="22"/>
      <c r="J1336" s="23"/>
      <c r="K1336" s="24"/>
      <c r="L1336" s="25"/>
      <c r="M1336" s="26">
        <v>0</v>
      </c>
    </row>
    <row r="1337" spans="1:13" ht="22.5" customHeight="1" x14ac:dyDescent="0.2">
      <c r="A1337" s="14"/>
      <c r="B1337" s="15"/>
      <c r="C1337" s="28"/>
      <c r="D1337" s="29" t="s">
        <v>14</v>
      </c>
      <c r="E1337" s="30"/>
      <c r="F1337" s="31"/>
      <c r="G1337" s="32"/>
      <c r="H1337" s="34"/>
      <c r="I1337" s="34"/>
      <c r="J1337" s="35"/>
      <c r="K1337" s="36"/>
      <c r="L1337" s="37"/>
      <c r="M1337" s="38" t="e">
        <v>#N/A</v>
      </c>
    </row>
    <row r="1338" spans="1:13" ht="22.5" customHeight="1" x14ac:dyDescent="0.2">
      <c r="A1338" s="14"/>
      <c r="B1338" s="15"/>
      <c r="C1338" s="39"/>
      <c r="D1338" s="40"/>
      <c r="E1338" s="41"/>
      <c r="F1338" s="42"/>
      <c r="G1338" s="43"/>
      <c r="H1338" s="45"/>
      <c r="I1338" s="45"/>
      <c r="J1338" s="46"/>
      <c r="K1338" s="47"/>
      <c r="L1338" s="48"/>
      <c r="M1338" s="49" t="e">
        <v>#N/A</v>
      </c>
    </row>
    <row r="1339" spans="1:13" ht="22.5" customHeight="1" x14ac:dyDescent="0.2">
      <c r="A1339" s="14"/>
      <c r="B1339" s="15">
        <f>B1336+1</f>
        <v>433</v>
      </c>
      <c r="C1339" s="16">
        <v>0</v>
      </c>
      <c r="D1339" s="17" t="s">
        <v>14</v>
      </c>
      <c r="E1339" s="18"/>
      <c r="F1339" s="19">
        <v>0</v>
      </c>
      <c r="G1339" s="20">
        <v>0</v>
      </c>
      <c r="H1339" s="22"/>
      <c r="I1339" s="22"/>
      <c r="J1339" s="23"/>
      <c r="K1339" s="24"/>
      <c r="L1339" s="25"/>
      <c r="M1339" s="26">
        <v>0</v>
      </c>
    </row>
    <row r="1340" spans="1:13" ht="22.5" customHeight="1" x14ac:dyDescent="0.2">
      <c r="A1340" s="14"/>
      <c r="B1340" s="15"/>
      <c r="C1340" s="28"/>
      <c r="D1340" s="29" t="s">
        <v>14</v>
      </c>
      <c r="E1340" s="30"/>
      <c r="F1340" s="31"/>
      <c r="G1340" s="32"/>
      <c r="H1340" s="34"/>
      <c r="I1340" s="34"/>
      <c r="J1340" s="35"/>
      <c r="K1340" s="36"/>
      <c r="L1340" s="37"/>
      <c r="M1340" s="38" t="e">
        <v>#N/A</v>
      </c>
    </row>
    <row r="1341" spans="1:13" ht="22.5" customHeight="1" x14ac:dyDescent="0.2">
      <c r="A1341" s="14"/>
      <c r="B1341" s="15"/>
      <c r="C1341" s="39"/>
      <c r="D1341" s="40"/>
      <c r="E1341" s="41"/>
      <c r="F1341" s="42"/>
      <c r="G1341" s="43"/>
      <c r="H1341" s="45"/>
      <c r="I1341" s="45"/>
      <c r="J1341" s="46"/>
      <c r="K1341" s="47"/>
      <c r="L1341" s="48"/>
      <c r="M1341" s="49" t="e">
        <v>#N/A</v>
      </c>
    </row>
    <row r="1342" spans="1:13" ht="22.5" customHeight="1" x14ac:dyDescent="0.2">
      <c r="A1342" s="14"/>
      <c r="B1342" s="15">
        <f>B1339+1</f>
        <v>434</v>
      </c>
      <c r="C1342" s="16">
        <v>0</v>
      </c>
      <c r="D1342" s="17" t="s">
        <v>14</v>
      </c>
      <c r="E1342" s="18"/>
      <c r="F1342" s="19">
        <v>0</v>
      </c>
      <c r="G1342" s="20">
        <v>0</v>
      </c>
      <c r="H1342" s="22"/>
      <c r="I1342" s="22"/>
      <c r="J1342" s="23"/>
      <c r="K1342" s="24"/>
      <c r="L1342" s="25"/>
      <c r="M1342" s="26">
        <v>0</v>
      </c>
    </row>
    <row r="1343" spans="1:13" ht="22.5" customHeight="1" x14ac:dyDescent="0.2">
      <c r="A1343" s="14"/>
      <c r="B1343" s="15"/>
      <c r="C1343" s="28"/>
      <c r="D1343" s="29" t="s">
        <v>14</v>
      </c>
      <c r="E1343" s="30"/>
      <c r="F1343" s="31"/>
      <c r="G1343" s="32"/>
      <c r="H1343" s="34"/>
      <c r="I1343" s="34"/>
      <c r="J1343" s="35"/>
      <c r="K1343" s="36"/>
      <c r="L1343" s="37"/>
      <c r="M1343" s="38" t="e">
        <v>#N/A</v>
      </c>
    </row>
    <row r="1344" spans="1:13" ht="22.5" customHeight="1" x14ac:dyDescent="0.2">
      <c r="A1344" s="14"/>
      <c r="B1344" s="15"/>
      <c r="C1344" s="39"/>
      <c r="D1344" s="40"/>
      <c r="E1344" s="41"/>
      <c r="F1344" s="42"/>
      <c r="G1344" s="43"/>
      <c r="H1344" s="45"/>
      <c r="I1344" s="45"/>
      <c r="J1344" s="46"/>
      <c r="K1344" s="47"/>
      <c r="L1344" s="48"/>
      <c r="M1344" s="49" t="e">
        <v>#N/A</v>
      </c>
    </row>
    <row r="1345" spans="1:13" ht="22.5" customHeight="1" x14ac:dyDescent="0.2">
      <c r="A1345" s="14"/>
      <c r="B1345" s="15">
        <f>B1342+1</f>
        <v>435</v>
      </c>
      <c r="C1345" s="16">
        <v>0</v>
      </c>
      <c r="D1345" s="17" t="s">
        <v>14</v>
      </c>
      <c r="E1345" s="18"/>
      <c r="F1345" s="19">
        <v>0</v>
      </c>
      <c r="G1345" s="20">
        <v>0</v>
      </c>
      <c r="H1345" s="22"/>
      <c r="I1345" s="22"/>
      <c r="J1345" s="23"/>
      <c r="K1345" s="24"/>
      <c r="L1345" s="25"/>
      <c r="M1345" s="26">
        <v>0</v>
      </c>
    </row>
    <row r="1346" spans="1:13" ht="22.5" customHeight="1" x14ac:dyDescent="0.2">
      <c r="A1346" s="14"/>
      <c r="B1346" s="15"/>
      <c r="C1346" s="28"/>
      <c r="D1346" s="29" t="s">
        <v>14</v>
      </c>
      <c r="E1346" s="30"/>
      <c r="F1346" s="31"/>
      <c r="G1346" s="32"/>
      <c r="H1346" s="34"/>
      <c r="I1346" s="34"/>
      <c r="J1346" s="35"/>
      <c r="K1346" s="36"/>
      <c r="L1346" s="37"/>
      <c r="M1346" s="38" t="e">
        <v>#N/A</v>
      </c>
    </row>
    <row r="1347" spans="1:13" ht="22.5" customHeight="1" x14ac:dyDescent="0.2">
      <c r="A1347" s="14"/>
      <c r="B1347" s="15"/>
      <c r="C1347" s="39"/>
      <c r="D1347" s="40"/>
      <c r="E1347" s="41"/>
      <c r="F1347" s="42"/>
      <c r="G1347" s="43"/>
      <c r="H1347" s="45"/>
      <c r="I1347" s="45"/>
      <c r="J1347" s="46"/>
      <c r="K1347" s="47"/>
      <c r="L1347" s="48"/>
      <c r="M1347" s="49" t="e">
        <v>#N/A</v>
      </c>
    </row>
    <row r="1348" spans="1:13" ht="22.5" customHeight="1" x14ac:dyDescent="0.2">
      <c r="A1348" s="14"/>
      <c r="B1348" s="15">
        <f>B1345+1</f>
        <v>436</v>
      </c>
      <c r="C1348" s="16">
        <v>0</v>
      </c>
      <c r="D1348" s="17" t="s">
        <v>14</v>
      </c>
      <c r="E1348" s="18"/>
      <c r="F1348" s="19">
        <v>0</v>
      </c>
      <c r="G1348" s="20">
        <v>0</v>
      </c>
      <c r="H1348" s="22"/>
      <c r="I1348" s="22"/>
      <c r="J1348" s="23"/>
      <c r="K1348" s="24"/>
      <c r="L1348" s="25"/>
      <c r="M1348" s="26">
        <v>0</v>
      </c>
    </row>
    <row r="1349" spans="1:13" ht="22.5" customHeight="1" x14ac:dyDescent="0.2">
      <c r="A1349" s="14"/>
      <c r="B1349" s="15"/>
      <c r="C1349" s="28"/>
      <c r="D1349" s="29" t="s">
        <v>14</v>
      </c>
      <c r="E1349" s="30"/>
      <c r="F1349" s="31"/>
      <c r="G1349" s="32"/>
      <c r="H1349" s="34"/>
      <c r="I1349" s="34"/>
      <c r="J1349" s="35"/>
      <c r="K1349" s="36"/>
      <c r="L1349" s="37"/>
      <c r="M1349" s="38" t="e">
        <v>#N/A</v>
      </c>
    </row>
    <row r="1350" spans="1:13" ht="22.5" customHeight="1" x14ac:dyDescent="0.2">
      <c r="A1350" s="14"/>
      <c r="B1350" s="15"/>
      <c r="C1350" s="39"/>
      <c r="D1350" s="40"/>
      <c r="E1350" s="41"/>
      <c r="F1350" s="42"/>
      <c r="G1350" s="43"/>
      <c r="H1350" s="45"/>
      <c r="I1350" s="45"/>
      <c r="J1350" s="46"/>
      <c r="K1350" s="47"/>
      <c r="L1350" s="48"/>
      <c r="M1350" s="49" t="e">
        <v>#N/A</v>
      </c>
    </row>
    <row r="1351" spans="1:13" ht="22.5" customHeight="1" x14ac:dyDescent="0.2">
      <c r="A1351" s="14"/>
      <c r="B1351" s="15">
        <f>B1348+1</f>
        <v>437</v>
      </c>
      <c r="C1351" s="16">
        <v>0</v>
      </c>
      <c r="D1351" s="17" t="s">
        <v>14</v>
      </c>
      <c r="E1351" s="18"/>
      <c r="F1351" s="19">
        <v>0</v>
      </c>
      <c r="G1351" s="20">
        <v>0</v>
      </c>
      <c r="H1351" s="22"/>
      <c r="I1351" s="22"/>
      <c r="J1351" s="23"/>
      <c r="K1351" s="24"/>
      <c r="L1351" s="25"/>
      <c r="M1351" s="26">
        <v>0</v>
      </c>
    </row>
    <row r="1352" spans="1:13" ht="22.5" customHeight="1" x14ac:dyDescent="0.2">
      <c r="A1352" s="14"/>
      <c r="B1352" s="15"/>
      <c r="C1352" s="28"/>
      <c r="D1352" s="29" t="s">
        <v>14</v>
      </c>
      <c r="E1352" s="30"/>
      <c r="F1352" s="31"/>
      <c r="G1352" s="32"/>
      <c r="H1352" s="34"/>
      <c r="I1352" s="34"/>
      <c r="J1352" s="35"/>
      <c r="K1352" s="36"/>
      <c r="L1352" s="37"/>
      <c r="M1352" s="38" t="e">
        <v>#N/A</v>
      </c>
    </row>
    <row r="1353" spans="1:13" ht="22.5" customHeight="1" x14ac:dyDescent="0.2">
      <c r="A1353" s="14"/>
      <c r="B1353" s="15"/>
      <c r="C1353" s="39"/>
      <c r="D1353" s="40"/>
      <c r="E1353" s="41"/>
      <c r="F1353" s="42"/>
      <c r="G1353" s="43"/>
      <c r="H1353" s="45"/>
      <c r="I1353" s="45"/>
      <c r="J1353" s="46"/>
      <c r="K1353" s="47"/>
      <c r="L1353" s="48"/>
      <c r="M1353" s="49" t="e">
        <v>#N/A</v>
      </c>
    </row>
    <row r="1354" spans="1:13" ht="22.5" customHeight="1" x14ac:dyDescent="0.2">
      <c r="A1354" s="14"/>
      <c r="B1354" s="15">
        <f>B1351+1</f>
        <v>438</v>
      </c>
      <c r="C1354" s="16">
        <v>0</v>
      </c>
      <c r="D1354" s="17" t="s">
        <v>14</v>
      </c>
      <c r="E1354" s="18"/>
      <c r="F1354" s="19">
        <v>0</v>
      </c>
      <c r="G1354" s="20">
        <v>0</v>
      </c>
      <c r="H1354" s="22"/>
      <c r="I1354" s="22"/>
      <c r="J1354" s="23"/>
      <c r="K1354" s="24"/>
      <c r="L1354" s="25"/>
      <c r="M1354" s="26">
        <v>0</v>
      </c>
    </row>
    <row r="1355" spans="1:13" ht="22.5" customHeight="1" x14ac:dyDescent="0.2">
      <c r="A1355" s="14"/>
      <c r="B1355" s="15"/>
      <c r="C1355" s="28"/>
      <c r="D1355" s="29" t="s">
        <v>14</v>
      </c>
      <c r="E1355" s="30"/>
      <c r="F1355" s="31"/>
      <c r="G1355" s="32"/>
      <c r="H1355" s="34"/>
      <c r="I1355" s="34"/>
      <c r="J1355" s="35"/>
      <c r="K1355" s="36"/>
      <c r="L1355" s="37"/>
      <c r="M1355" s="38" t="e">
        <v>#N/A</v>
      </c>
    </row>
    <row r="1356" spans="1:13" ht="22.5" customHeight="1" x14ac:dyDescent="0.2">
      <c r="A1356" s="14"/>
      <c r="B1356" s="15"/>
      <c r="C1356" s="39"/>
      <c r="D1356" s="40"/>
      <c r="E1356" s="41"/>
      <c r="F1356" s="42"/>
      <c r="G1356" s="43"/>
      <c r="H1356" s="45"/>
      <c r="I1356" s="45"/>
      <c r="J1356" s="46"/>
      <c r="K1356" s="47"/>
      <c r="L1356" s="48"/>
      <c r="M1356" s="49" t="e">
        <v>#N/A</v>
      </c>
    </row>
    <row r="1357" spans="1:13" ht="22.5" customHeight="1" x14ac:dyDescent="0.2">
      <c r="A1357" s="14"/>
      <c r="B1357" s="15">
        <f>B1354+1</f>
        <v>439</v>
      </c>
      <c r="C1357" s="16">
        <v>0</v>
      </c>
      <c r="D1357" s="17" t="s">
        <v>14</v>
      </c>
      <c r="E1357" s="18"/>
      <c r="F1357" s="19">
        <v>0</v>
      </c>
      <c r="G1357" s="20">
        <v>0</v>
      </c>
      <c r="H1357" s="22"/>
      <c r="I1357" s="22"/>
      <c r="J1357" s="23"/>
      <c r="K1357" s="24"/>
      <c r="L1357" s="25"/>
      <c r="M1357" s="26">
        <v>0</v>
      </c>
    </row>
    <row r="1358" spans="1:13" ht="22.5" customHeight="1" x14ac:dyDescent="0.2">
      <c r="A1358" s="14"/>
      <c r="B1358" s="15"/>
      <c r="C1358" s="28"/>
      <c r="D1358" s="29" t="s">
        <v>14</v>
      </c>
      <c r="E1358" s="30"/>
      <c r="F1358" s="31"/>
      <c r="G1358" s="32"/>
      <c r="H1358" s="34"/>
      <c r="I1358" s="34"/>
      <c r="J1358" s="35"/>
      <c r="K1358" s="36"/>
      <c r="L1358" s="37"/>
      <c r="M1358" s="38" t="e">
        <v>#N/A</v>
      </c>
    </row>
    <row r="1359" spans="1:13" ht="22.5" customHeight="1" x14ac:dyDescent="0.2">
      <c r="A1359" s="14"/>
      <c r="B1359" s="15"/>
      <c r="C1359" s="39"/>
      <c r="D1359" s="40"/>
      <c r="E1359" s="41"/>
      <c r="F1359" s="42"/>
      <c r="G1359" s="43"/>
      <c r="H1359" s="45"/>
      <c r="I1359" s="45"/>
      <c r="J1359" s="46"/>
      <c r="K1359" s="47"/>
      <c r="L1359" s="48"/>
      <c r="M1359" s="49" t="e">
        <v>#N/A</v>
      </c>
    </row>
    <row r="1360" spans="1:13" ht="22.5" customHeight="1" x14ac:dyDescent="0.2">
      <c r="A1360" s="14"/>
      <c r="B1360" s="15">
        <f>B1357+1</f>
        <v>440</v>
      </c>
      <c r="C1360" s="16">
        <v>0</v>
      </c>
      <c r="D1360" s="17" t="s">
        <v>14</v>
      </c>
      <c r="E1360" s="18"/>
      <c r="F1360" s="19">
        <v>0</v>
      </c>
      <c r="G1360" s="20">
        <v>0</v>
      </c>
      <c r="H1360" s="22"/>
      <c r="I1360" s="22"/>
      <c r="J1360" s="23"/>
      <c r="K1360" s="24"/>
      <c r="L1360" s="25"/>
      <c r="M1360" s="26">
        <v>0</v>
      </c>
    </row>
    <row r="1361" spans="1:13" ht="22.5" customHeight="1" x14ac:dyDescent="0.2">
      <c r="A1361" s="14"/>
      <c r="B1361" s="15"/>
      <c r="C1361" s="28"/>
      <c r="D1361" s="29" t="s">
        <v>14</v>
      </c>
      <c r="E1361" s="30"/>
      <c r="F1361" s="31"/>
      <c r="G1361" s="32"/>
      <c r="H1361" s="34"/>
      <c r="I1361" s="34"/>
      <c r="J1361" s="35"/>
      <c r="K1361" s="36"/>
      <c r="L1361" s="37"/>
      <c r="M1361" s="38" t="e">
        <v>#N/A</v>
      </c>
    </row>
    <row r="1362" spans="1:13" ht="22.5" customHeight="1" x14ac:dyDescent="0.2">
      <c r="A1362" s="14"/>
      <c r="B1362" s="15"/>
      <c r="C1362" s="39"/>
      <c r="D1362" s="40"/>
      <c r="E1362" s="41"/>
      <c r="F1362" s="42"/>
      <c r="G1362" s="43"/>
      <c r="H1362" s="45"/>
      <c r="I1362" s="45"/>
      <c r="J1362" s="46"/>
      <c r="K1362" s="47"/>
      <c r="L1362" s="48"/>
      <c r="M1362" s="49" t="e">
        <v>#N/A</v>
      </c>
    </row>
    <row r="1363" spans="1:13" ht="22.5" customHeight="1" x14ac:dyDescent="0.2">
      <c r="A1363" s="14"/>
      <c r="B1363" s="50"/>
      <c r="C1363" s="51"/>
      <c r="D1363" s="52"/>
      <c r="E1363" s="53"/>
      <c r="F1363" s="54"/>
      <c r="G1363" s="55"/>
      <c r="H1363" s="56" t="s">
        <v>9</v>
      </c>
      <c r="I1363" s="65"/>
      <c r="J1363" s="58"/>
      <c r="K1363" s="59"/>
      <c r="L1363" s="60"/>
      <c r="M1363" s="61"/>
    </row>
    <row r="1364" spans="1:13" ht="22.5" customHeight="1" x14ac:dyDescent="0.2">
      <c r="A1364" s="14"/>
      <c r="B1364" s="63"/>
      <c r="C1364" s="51"/>
      <c r="D1364" s="52"/>
      <c r="E1364" s="53"/>
      <c r="F1364" s="54"/>
      <c r="G1364" s="55"/>
      <c r="H1364" s="56" t="s">
        <v>287</v>
      </c>
      <c r="I1364" s="65"/>
      <c r="J1364" s="58"/>
      <c r="K1364" s="59"/>
      <c r="L1364" s="60"/>
      <c r="M1364" s="64"/>
    </row>
    <row r="1365" spans="1:13" ht="22.5" customHeight="1" x14ac:dyDescent="0.2">
      <c r="A1365" s="14">
        <v>23</v>
      </c>
      <c r="B1365" s="15">
        <f>B1360+1</f>
        <v>441</v>
      </c>
      <c r="C1365" s="16">
        <v>0</v>
      </c>
      <c r="D1365" s="17" t="s">
        <v>14</v>
      </c>
      <c r="E1365" s="18"/>
      <c r="F1365" s="19">
        <v>0</v>
      </c>
      <c r="G1365" s="20">
        <v>0</v>
      </c>
      <c r="H1365" s="21"/>
      <c r="I1365" s="22"/>
      <c r="J1365" s="23"/>
      <c r="K1365" s="24"/>
      <c r="L1365" s="25"/>
      <c r="M1365" s="26">
        <v>0</v>
      </c>
    </row>
    <row r="1366" spans="1:13" ht="22.5" customHeight="1" x14ac:dyDescent="0.2">
      <c r="A1366" s="14"/>
      <c r="B1366" s="15"/>
      <c r="C1366" s="28"/>
      <c r="D1366" s="29" t="s">
        <v>14</v>
      </c>
      <c r="E1366" s="30"/>
      <c r="F1366" s="31"/>
      <c r="G1366" s="32"/>
      <c r="H1366" s="33"/>
      <c r="I1366" s="34"/>
      <c r="J1366" s="35"/>
      <c r="K1366" s="36"/>
      <c r="L1366" s="37"/>
      <c r="M1366" s="38" t="e">
        <v>#N/A</v>
      </c>
    </row>
    <row r="1367" spans="1:13" ht="22.5" customHeight="1" x14ac:dyDescent="0.2">
      <c r="A1367" s="14"/>
      <c r="B1367" s="15"/>
      <c r="C1367" s="39"/>
      <c r="D1367" s="40"/>
      <c r="E1367" s="41"/>
      <c r="F1367" s="42"/>
      <c r="G1367" s="43"/>
      <c r="H1367" s="44"/>
      <c r="I1367" s="45"/>
      <c r="J1367" s="46"/>
      <c r="K1367" s="47"/>
      <c r="L1367" s="48"/>
      <c r="M1367" s="49" t="e">
        <v>#N/A</v>
      </c>
    </row>
    <row r="1368" spans="1:13" ht="22.5" customHeight="1" x14ac:dyDescent="0.2">
      <c r="A1368" s="14"/>
      <c r="B1368" s="15">
        <f>B1365+1</f>
        <v>442</v>
      </c>
      <c r="C1368" s="16">
        <v>0</v>
      </c>
      <c r="D1368" s="17" t="s">
        <v>14</v>
      </c>
      <c r="E1368" s="18"/>
      <c r="F1368" s="19">
        <v>0</v>
      </c>
      <c r="G1368" s="20">
        <v>0</v>
      </c>
      <c r="H1368" s="22"/>
      <c r="I1368" s="22"/>
      <c r="J1368" s="23"/>
      <c r="K1368" s="24"/>
      <c r="L1368" s="25"/>
      <c r="M1368" s="26">
        <v>0</v>
      </c>
    </row>
    <row r="1369" spans="1:13" ht="22.5" customHeight="1" x14ac:dyDescent="0.2">
      <c r="A1369" s="14"/>
      <c r="B1369" s="15"/>
      <c r="C1369" s="28"/>
      <c r="D1369" s="29" t="s">
        <v>14</v>
      </c>
      <c r="E1369" s="30"/>
      <c r="F1369" s="31"/>
      <c r="G1369" s="32"/>
      <c r="H1369" s="34"/>
      <c r="I1369" s="34"/>
      <c r="J1369" s="35"/>
      <c r="K1369" s="36"/>
      <c r="L1369" s="37"/>
      <c r="M1369" s="38" t="e">
        <v>#N/A</v>
      </c>
    </row>
    <row r="1370" spans="1:13" ht="22.5" customHeight="1" x14ac:dyDescent="0.2">
      <c r="A1370" s="14"/>
      <c r="B1370" s="15"/>
      <c r="C1370" s="39"/>
      <c r="D1370" s="40"/>
      <c r="E1370" s="41"/>
      <c r="F1370" s="42"/>
      <c r="G1370" s="43"/>
      <c r="H1370" s="45"/>
      <c r="I1370" s="45"/>
      <c r="J1370" s="46"/>
      <c r="K1370" s="47"/>
      <c r="L1370" s="48"/>
      <c r="M1370" s="49" t="e">
        <v>#N/A</v>
      </c>
    </row>
    <row r="1371" spans="1:13" ht="22.5" customHeight="1" x14ac:dyDescent="0.2">
      <c r="A1371" s="14"/>
      <c r="B1371" s="15">
        <f>B1368+1</f>
        <v>443</v>
      </c>
      <c r="C1371" s="16">
        <v>0</v>
      </c>
      <c r="D1371" s="17" t="s">
        <v>14</v>
      </c>
      <c r="E1371" s="18"/>
      <c r="F1371" s="19">
        <v>0</v>
      </c>
      <c r="G1371" s="20">
        <v>0</v>
      </c>
      <c r="H1371" s="22"/>
      <c r="I1371" s="22"/>
      <c r="J1371" s="23"/>
      <c r="K1371" s="24"/>
      <c r="L1371" s="25"/>
      <c r="M1371" s="26">
        <v>0</v>
      </c>
    </row>
    <row r="1372" spans="1:13" ht="22.5" customHeight="1" x14ac:dyDescent="0.2">
      <c r="A1372" s="14"/>
      <c r="B1372" s="15"/>
      <c r="C1372" s="28"/>
      <c r="D1372" s="29" t="s">
        <v>14</v>
      </c>
      <c r="E1372" s="30"/>
      <c r="F1372" s="31"/>
      <c r="G1372" s="32"/>
      <c r="H1372" s="34"/>
      <c r="I1372" s="34"/>
      <c r="J1372" s="35"/>
      <c r="K1372" s="36"/>
      <c r="L1372" s="37"/>
      <c r="M1372" s="38" t="e">
        <v>#N/A</v>
      </c>
    </row>
    <row r="1373" spans="1:13" ht="22.5" customHeight="1" x14ac:dyDescent="0.2">
      <c r="A1373" s="14"/>
      <c r="B1373" s="15"/>
      <c r="C1373" s="39"/>
      <c r="D1373" s="40"/>
      <c r="E1373" s="41"/>
      <c r="F1373" s="42"/>
      <c r="G1373" s="43"/>
      <c r="H1373" s="45"/>
      <c r="I1373" s="45"/>
      <c r="J1373" s="46"/>
      <c r="K1373" s="47"/>
      <c r="L1373" s="48"/>
      <c r="M1373" s="49" t="e">
        <v>#N/A</v>
      </c>
    </row>
    <row r="1374" spans="1:13" ht="22.5" customHeight="1" x14ac:dyDescent="0.2">
      <c r="A1374" s="14"/>
      <c r="B1374" s="15">
        <f>B1371+1</f>
        <v>444</v>
      </c>
      <c r="C1374" s="16">
        <v>0</v>
      </c>
      <c r="D1374" s="17" t="s">
        <v>14</v>
      </c>
      <c r="E1374" s="18"/>
      <c r="F1374" s="19">
        <v>0</v>
      </c>
      <c r="G1374" s="20">
        <v>0</v>
      </c>
      <c r="H1374" s="22"/>
      <c r="I1374" s="22"/>
      <c r="J1374" s="23"/>
      <c r="K1374" s="24"/>
      <c r="L1374" s="25"/>
      <c r="M1374" s="26">
        <v>0</v>
      </c>
    </row>
    <row r="1375" spans="1:13" ht="22.5" customHeight="1" x14ac:dyDescent="0.2">
      <c r="A1375" s="14"/>
      <c r="B1375" s="15"/>
      <c r="C1375" s="28"/>
      <c r="D1375" s="29" t="s">
        <v>14</v>
      </c>
      <c r="E1375" s="30"/>
      <c r="F1375" s="31"/>
      <c r="G1375" s="32"/>
      <c r="H1375" s="34"/>
      <c r="I1375" s="34"/>
      <c r="J1375" s="35"/>
      <c r="K1375" s="36"/>
      <c r="L1375" s="37"/>
      <c r="M1375" s="38" t="e">
        <v>#N/A</v>
      </c>
    </row>
    <row r="1376" spans="1:13" ht="22.5" customHeight="1" x14ac:dyDescent="0.2">
      <c r="A1376" s="14"/>
      <c r="B1376" s="15"/>
      <c r="C1376" s="39"/>
      <c r="D1376" s="40"/>
      <c r="E1376" s="41"/>
      <c r="F1376" s="42"/>
      <c r="G1376" s="43"/>
      <c r="H1376" s="45"/>
      <c r="I1376" s="45"/>
      <c r="J1376" s="46"/>
      <c r="K1376" s="47"/>
      <c r="L1376" s="48"/>
      <c r="M1376" s="49" t="e">
        <v>#N/A</v>
      </c>
    </row>
    <row r="1377" spans="1:13" ht="22.5" customHeight="1" x14ac:dyDescent="0.2">
      <c r="A1377" s="14"/>
      <c r="B1377" s="15">
        <f>B1374+1</f>
        <v>445</v>
      </c>
      <c r="C1377" s="16">
        <v>0</v>
      </c>
      <c r="D1377" s="17" t="s">
        <v>14</v>
      </c>
      <c r="E1377" s="18"/>
      <c r="F1377" s="19">
        <v>0</v>
      </c>
      <c r="G1377" s="20">
        <v>0</v>
      </c>
      <c r="H1377" s="22"/>
      <c r="I1377" s="22"/>
      <c r="J1377" s="23"/>
      <c r="K1377" s="24"/>
      <c r="L1377" s="25"/>
      <c r="M1377" s="26">
        <v>0</v>
      </c>
    </row>
    <row r="1378" spans="1:13" ht="22.5" customHeight="1" x14ac:dyDescent="0.2">
      <c r="A1378" s="14"/>
      <c r="B1378" s="15"/>
      <c r="C1378" s="28"/>
      <c r="D1378" s="29" t="s">
        <v>14</v>
      </c>
      <c r="E1378" s="30"/>
      <c r="F1378" s="31"/>
      <c r="G1378" s="32"/>
      <c r="H1378" s="34"/>
      <c r="I1378" s="34"/>
      <c r="J1378" s="35"/>
      <c r="K1378" s="36"/>
      <c r="L1378" s="37"/>
      <c r="M1378" s="38" t="e">
        <v>#N/A</v>
      </c>
    </row>
    <row r="1379" spans="1:13" ht="22.5" customHeight="1" x14ac:dyDescent="0.2">
      <c r="A1379" s="14"/>
      <c r="B1379" s="15"/>
      <c r="C1379" s="39"/>
      <c r="D1379" s="40"/>
      <c r="E1379" s="41"/>
      <c r="F1379" s="42"/>
      <c r="G1379" s="43"/>
      <c r="H1379" s="45"/>
      <c r="I1379" s="45"/>
      <c r="J1379" s="46"/>
      <c r="K1379" s="47"/>
      <c r="L1379" s="48"/>
      <c r="M1379" s="49" t="e">
        <v>#N/A</v>
      </c>
    </row>
    <row r="1380" spans="1:13" ht="22.5" customHeight="1" x14ac:dyDescent="0.2">
      <c r="A1380" s="14"/>
      <c r="B1380" s="15">
        <f>B1377+1</f>
        <v>446</v>
      </c>
      <c r="C1380" s="16">
        <v>0</v>
      </c>
      <c r="D1380" s="17" t="s">
        <v>14</v>
      </c>
      <c r="E1380" s="18"/>
      <c r="F1380" s="19">
        <v>0</v>
      </c>
      <c r="G1380" s="20">
        <v>0</v>
      </c>
      <c r="H1380" s="22"/>
      <c r="I1380" s="22"/>
      <c r="J1380" s="23"/>
      <c r="K1380" s="24"/>
      <c r="L1380" s="25"/>
      <c r="M1380" s="26">
        <v>0</v>
      </c>
    </row>
    <row r="1381" spans="1:13" ht="22.5" customHeight="1" x14ac:dyDescent="0.2">
      <c r="A1381" s="14"/>
      <c r="B1381" s="15"/>
      <c r="C1381" s="28"/>
      <c r="D1381" s="29" t="s">
        <v>14</v>
      </c>
      <c r="E1381" s="30"/>
      <c r="F1381" s="31"/>
      <c r="G1381" s="32"/>
      <c r="H1381" s="34"/>
      <c r="I1381" s="34"/>
      <c r="J1381" s="35"/>
      <c r="K1381" s="36"/>
      <c r="L1381" s="37"/>
      <c r="M1381" s="38" t="e">
        <v>#N/A</v>
      </c>
    </row>
    <row r="1382" spans="1:13" ht="22.5" customHeight="1" x14ac:dyDescent="0.2">
      <c r="A1382" s="14"/>
      <c r="B1382" s="15"/>
      <c r="C1382" s="39"/>
      <c r="D1382" s="40"/>
      <c r="E1382" s="41"/>
      <c r="F1382" s="42"/>
      <c r="G1382" s="43"/>
      <c r="H1382" s="45"/>
      <c r="I1382" s="45"/>
      <c r="J1382" s="46"/>
      <c r="K1382" s="47"/>
      <c r="L1382" s="48"/>
      <c r="M1382" s="49" t="e">
        <v>#N/A</v>
      </c>
    </row>
    <row r="1383" spans="1:13" ht="22.5" customHeight="1" x14ac:dyDescent="0.2">
      <c r="A1383" s="14"/>
      <c r="B1383" s="15">
        <f>B1380+1</f>
        <v>447</v>
      </c>
      <c r="C1383" s="16">
        <v>0</v>
      </c>
      <c r="D1383" s="17" t="s">
        <v>14</v>
      </c>
      <c r="E1383" s="18"/>
      <c r="F1383" s="19">
        <v>0</v>
      </c>
      <c r="G1383" s="20">
        <v>0</v>
      </c>
      <c r="H1383" s="22"/>
      <c r="I1383" s="22"/>
      <c r="J1383" s="23"/>
      <c r="K1383" s="24"/>
      <c r="L1383" s="25"/>
      <c r="M1383" s="26">
        <v>0</v>
      </c>
    </row>
    <row r="1384" spans="1:13" ht="22.5" customHeight="1" x14ac:dyDescent="0.2">
      <c r="A1384" s="14"/>
      <c r="B1384" s="15"/>
      <c r="C1384" s="28"/>
      <c r="D1384" s="29" t="s">
        <v>14</v>
      </c>
      <c r="E1384" s="30"/>
      <c r="F1384" s="31"/>
      <c r="G1384" s="32"/>
      <c r="H1384" s="34"/>
      <c r="I1384" s="34"/>
      <c r="J1384" s="35"/>
      <c r="K1384" s="36"/>
      <c r="L1384" s="37"/>
      <c r="M1384" s="38" t="e">
        <v>#N/A</v>
      </c>
    </row>
    <row r="1385" spans="1:13" ht="22.5" customHeight="1" x14ac:dyDescent="0.2">
      <c r="A1385" s="14"/>
      <c r="B1385" s="15"/>
      <c r="C1385" s="39"/>
      <c r="D1385" s="40"/>
      <c r="E1385" s="41"/>
      <c r="F1385" s="42"/>
      <c r="G1385" s="43"/>
      <c r="H1385" s="45"/>
      <c r="I1385" s="45"/>
      <c r="J1385" s="46"/>
      <c r="K1385" s="47"/>
      <c r="L1385" s="48"/>
      <c r="M1385" s="49" t="e">
        <v>#N/A</v>
      </c>
    </row>
    <row r="1386" spans="1:13" ht="22.5" customHeight="1" x14ac:dyDescent="0.2">
      <c r="A1386" s="14"/>
      <c r="B1386" s="15">
        <f>B1383+1</f>
        <v>448</v>
      </c>
      <c r="C1386" s="16">
        <v>0</v>
      </c>
      <c r="D1386" s="17" t="s">
        <v>14</v>
      </c>
      <c r="E1386" s="18"/>
      <c r="F1386" s="19">
        <v>0</v>
      </c>
      <c r="G1386" s="20">
        <v>0</v>
      </c>
      <c r="H1386" s="22"/>
      <c r="I1386" s="22"/>
      <c r="J1386" s="23"/>
      <c r="K1386" s="24"/>
      <c r="L1386" s="25"/>
      <c r="M1386" s="26">
        <v>0</v>
      </c>
    </row>
    <row r="1387" spans="1:13" ht="22.5" customHeight="1" x14ac:dyDescent="0.2">
      <c r="A1387" s="14"/>
      <c r="B1387" s="15"/>
      <c r="C1387" s="28"/>
      <c r="D1387" s="29" t="s">
        <v>14</v>
      </c>
      <c r="E1387" s="30"/>
      <c r="F1387" s="31"/>
      <c r="G1387" s="32"/>
      <c r="H1387" s="34"/>
      <c r="I1387" s="34"/>
      <c r="J1387" s="35"/>
      <c r="K1387" s="36"/>
      <c r="L1387" s="37"/>
      <c r="M1387" s="38" t="e">
        <v>#N/A</v>
      </c>
    </row>
    <row r="1388" spans="1:13" ht="22.5" customHeight="1" x14ac:dyDescent="0.2">
      <c r="A1388" s="14"/>
      <c r="B1388" s="15"/>
      <c r="C1388" s="39"/>
      <c r="D1388" s="40"/>
      <c r="E1388" s="41"/>
      <c r="F1388" s="42"/>
      <c r="G1388" s="43"/>
      <c r="H1388" s="45"/>
      <c r="I1388" s="45"/>
      <c r="J1388" s="46"/>
      <c r="K1388" s="47"/>
      <c r="L1388" s="48"/>
      <c r="M1388" s="49" t="e">
        <v>#N/A</v>
      </c>
    </row>
    <row r="1389" spans="1:13" ht="22.5" customHeight="1" x14ac:dyDescent="0.2">
      <c r="A1389" s="14"/>
      <c r="B1389" s="15">
        <f>B1386+1</f>
        <v>449</v>
      </c>
      <c r="C1389" s="16">
        <v>0</v>
      </c>
      <c r="D1389" s="17" t="s">
        <v>14</v>
      </c>
      <c r="E1389" s="18"/>
      <c r="F1389" s="19">
        <v>0</v>
      </c>
      <c r="G1389" s="20">
        <v>0</v>
      </c>
      <c r="H1389" s="22"/>
      <c r="I1389" s="22"/>
      <c r="J1389" s="23"/>
      <c r="K1389" s="24"/>
      <c r="L1389" s="25"/>
      <c r="M1389" s="26">
        <v>0</v>
      </c>
    </row>
    <row r="1390" spans="1:13" ht="22.5" customHeight="1" x14ac:dyDescent="0.2">
      <c r="A1390" s="14"/>
      <c r="B1390" s="15"/>
      <c r="C1390" s="28"/>
      <c r="D1390" s="29" t="s">
        <v>14</v>
      </c>
      <c r="E1390" s="30"/>
      <c r="F1390" s="31"/>
      <c r="G1390" s="32"/>
      <c r="H1390" s="34"/>
      <c r="I1390" s="34"/>
      <c r="J1390" s="35"/>
      <c r="K1390" s="36"/>
      <c r="L1390" s="37"/>
      <c r="M1390" s="38" t="e">
        <v>#N/A</v>
      </c>
    </row>
    <row r="1391" spans="1:13" ht="22.5" customHeight="1" x14ac:dyDescent="0.2">
      <c r="A1391" s="14"/>
      <c r="B1391" s="15"/>
      <c r="C1391" s="39"/>
      <c r="D1391" s="40"/>
      <c r="E1391" s="41"/>
      <c r="F1391" s="42"/>
      <c r="G1391" s="43"/>
      <c r="H1391" s="45"/>
      <c r="I1391" s="45"/>
      <c r="J1391" s="46"/>
      <c r="K1391" s="47"/>
      <c r="L1391" s="48"/>
      <c r="M1391" s="49" t="e">
        <v>#N/A</v>
      </c>
    </row>
    <row r="1392" spans="1:13" ht="22.5" customHeight="1" x14ac:dyDescent="0.2">
      <c r="A1392" s="14"/>
      <c r="B1392" s="15">
        <f>B1389+1</f>
        <v>450</v>
      </c>
      <c r="C1392" s="16">
        <v>0</v>
      </c>
      <c r="D1392" s="17" t="s">
        <v>14</v>
      </c>
      <c r="E1392" s="18"/>
      <c r="F1392" s="19">
        <v>0</v>
      </c>
      <c r="G1392" s="20">
        <v>0</v>
      </c>
      <c r="H1392" s="22"/>
      <c r="I1392" s="22"/>
      <c r="J1392" s="23"/>
      <c r="K1392" s="24"/>
      <c r="L1392" s="25"/>
      <c r="M1392" s="26">
        <v>0</v>
      </c>
    </row>
    <row r="1393" spans="1:13" ht="22.5" customHeight="1" x14ac:dyDescent="0.2">
      <c r="A1393" s="14"/>
      <c r="B1393" s="15"/>
      <c r="C1393" s="28"/>
      <c r="D1393" s="29" t="s">
        <v>14</v>
      </c>
      <c r="E1393" s="30"/>
      <c r="F1393" s="31"/>
      <c r="G1393" s="32"/>
      <c r="H1393" s="34"/>
      <c r="I1393" s="34"/>
      <c r="J1393" s="35"/>
      <c r="K1393" s="36"/>
      <c r="L1393" s="37"/>
      <c r="M1393" s="38" t="e">
        <v>#N/A</v>
      </c>
    </row>
    <row r="1394" spans="1:13" ht="22.5" customHeight="1" x14ac:dyDescent="0.2">
      <c r="A1394" s="14"/>
      <c r="B1394" s="15"/>
      <c r="C1394" s="39"/>
      <c r="D1394" s="40"/>
      <c r="E1394" s="41"/>
      <c r="F1394" s="42"/>
      <c r="G1394" s="43"/>
      <c r="H1394" s="45"/>
      <c r="I1394" s="45"/>
      <c r="J1394" s="46"/>
      <c r="K1394" s="47"/>
      <c r="L1394" s="48"/>
      <c r="M1394" s="49" t="e">
        <v>#N/A</v>
      </c>
    </row>
    <row r="1395" spans="1:13" ht="22.5" customHeight="1" x14ac:dyDescent="0.2">
      <c r="A1395" s="14"/>
      <c r="B1395" s="15">
        <f>B1392+1</f>
        <v>451</v>
      </c>
      <c r="C1395" s="16">
        <v>0</v>
      </c>
      <c r="D1395" s="17" t="s">
        <v>14</v>
      </c>
      <c r="E1395" s="18"/>
      <c r="F1395" s="19">
        <v>0</v>
      </c>
      <c r="G1395" s="20">
        <v>0</v>
      </c>
      <c r="H1395" s="22"/>
      <c r="I1395" s="22"/>
      <c r="J1395" s="23"/>
      <c r="K1395" s="24"/>
      <c r="L1395" s="25"/>
      <c r="M1395" s="26">
        <v>0</v>
      </c>
    </row>
    <row r="1396" spans="1:13" ht="22.5" customHeight="1" x14ac:dyDescent="0.2">
      <c r="A1396" s="14"/>
      <c r="B1396" s="15"/>
      <c r="C1396" s="28"/>
      <c r="D1396" s="29" t="s">
        <v>14</v>
      </c>
      <c r="E1396" s="30"/>
      <c r="F1396" s="31"/>
      <c r="G1396" s="32"/>
      <c r="H1396" s="34"/>
      <c r="I1396" s="34"/>
      <c r="J1396" s="35"/>
      <c r="K1396" s="36"/>
      <c r="L1396" s="37"/>
      <c r="M1396" s="38" t="e">
        <v>#N/A</v>
      </c>
    </row>
    <row r="1397" spans="1:13" ht="22.5" customHeight="1" x14ac:dyDescent="0.2">
      <c r="A1397" s="14"/>
      <c r="B1397" s="15"/>
      <c r="C1397" s="39"/>
      <c r="D1397" s="40"/>
      <c r="E1397" s="41"/>
      <c r="F1397" s="42"/>
      <c r="G1397" s="43"/>
      <c r="H1397" s="45"/>
      <c r="I1397" s="45"/>
      <c r="J1397" s="46"/>
      <c r="K1397" s="47"/>
      <c r="L1397" s="48"/>
      <c r="M1397" s="49" t="e">
        <v>#N/A</v>
      </c>
    </row>
    <row r="1398" spans="1:13" ht="22.5" customHeight="1" x14ac:dyDescent="0.2">
      <c r="A1398" s="14"/>
      <c r="B1398" s="15">
        <f>B1395+1</f>
        <v>452</v>
      </c>
      <c r="C1398" s="16">
        <v>0</v>
      </c>
      <c r="D1398" s="17" t="s">
        <v>14</v>
      </c>
      <c r="E1398" s="18"/>
      <c r="F1398" s="19">
        <v>0</v>
      </c>
      <c r="G1398" s="20">
        <v>0</v>
      </c>
      <c r="H1398" s="22"/>
      <c r="I1398" s="22"/>
      <c r="J1398" s="23"/>
      <c r="K1398" s="24"/>
      <c r="L1398" s="25"/>
      <c r="M1398" s="26">
        <v>0</v>
      </c>
    </row>
    <row r="1399" spans="1:13" ht="22.5" customHeight="1" x14ac:dyDescent="0.2">
      <c r="A1399" s="14"/>
      <c r="B1399" s="15"/>
      <c r="C1399" s="28"/>
      <c r="D1399" s="29" t="s">
        <v>14</v>
      </c>
      <c r="E1399" s="30"/>
      <c r="F1399" s="31"/>
      <c r="G1399" s="32"/>
      <c r="H1399" s="34"/>
      <c r="I1399" s="34"/>
      <c r="J1399" s="35"/>
      <c r="K1399" s="36"/>
      <c r="L1399" s="37"/>
      <c r="M1399" s="38" t="e">
        <v>#N/A</v>
      </c>
    </row>
    <row r="1400" spans="1:13" ht="22.5" customHeight="1" x14ac:dyDescent="0.2">
      <c r="A1400" s="14"/>
      <c r="B1400" s="15"/>
      <c r="C1400" s="39"/>
      <c r="D1400" s="40"/>
      <c r="E1400" s="41"/>
      <c r="F1400" s="42"/>
      <c r="G1400" s="43"/>
      <c r="H1400" s="45"/>
      <c r="I1400" s="45"/>
      <c r="J1400" s="46"/>
      <c r="K1400" s="47"/>
      <c r="L1400" s="48"/>
      <c r="M1400" s="49" t="e">
        <v>#N/A</v>
      </c>
    </row>
    <row r="1401" spans="1:13" ht="22.5" customHeight="1" x14ac:dyDescent="0.2">
      <c r="A1401" s="14"/>
      <c r="B1401" s="15">
        <f>B1398+1</f>
        <v>453</v>
      </c>
      <c r="C1401" s="16">
        <v>0</v>
      </c>
      <c r="D1401" s="17" t="s">
        <v>14</v>
      </c>
      <c r="E1401" s="18"/>
      <c r="F1401" s="19">
        <v>0</v>
      </c>
      <c r="G1401" s="20">
        <v>0</v>
      </c>
      <c r="H1401" s="22"/>
      <c r="I1401" s="22"/>
      <c r="J1401" s="23"/>
      <c r="K1401" s="24"/>
      <c r="L1401" s="25"/>
      <c r="M1401" s="26">
        <v>0</v>
      </c>
    </row>
    <row r="1402" spans="1:13" ht="22.5" customHeight="1" x14ac:dyDescent="0.2">
      <c r="A1402" s="14"/>
      <c r="B1402" s="15"/>
      <c r="C1402" s="28"/>
      <c r="D1402" s="29" t="s">
        <v>14</v>
      </c>
      <c r="E1402" s="30"/>
      <c r="F1402" s="31"/>
      <c r="G1402" s="32"/>
      <c r="H1402" s="34"/>
      <c r="I1402" s="34"/>
      <c r="J1402" s="35"/>
      <c r="K1402" s="36"/>
      <c r="L1402" s="37"/>
      <c r="M1402" s="38" t="e">
        <v>#N/A</v>
      </c>
    </row>
    <row r="1403" spans="1:13" ht="22.5" customHeight="1" x14ac:dyDescent="0.2">
      <c r="A1403" s="14"/>
      <c r="B1403" s="15"/>
      <c r="C1403" s="39"/>
      <c r="D1403" s="40"/>
      <c r="E1403" s="41"/>
      <c r="F1403" s="42"/>
      <c r="G1403" s="43"/>
      <c r="H1403" s="45"/>
      <c r="I1403" s="45"/>
      <c r="J1403" s="46"/>
      <c r="K1403" s="47"/>
      <c r="L1403" s="48"/>
      <c r="M1403" s="49" t="e">
        <v>#N/A</v>
      </c>
    </row>
    <row r="1404" spans="1:13" ht="22.5" customHeight="1" x14ac:dyDescent="0.2">
      <c r="A1404" s="14"/>
      <c r="B1404" s="15">
        <f>B1401+1</f>
        <v>454</v>
      </c>
      <c r="C1404" s="16">
        <v>0</v>
      </c>
      <c r="D1404" s="17" t="s">
        <v>14</v>
      </c>
      <c r="E1404" s="18"/>
      <c r="F1404" s="19">
        <v>0</v>
      </c>
      <c r="G1404" s="20">
        <v>0</v>
      </c>
      <c r="H1404" s="22"/>
      <c r="I1404" s="22"/>
      <c r="J1404" s="23"/>
      <c r="K1404" s="24"/>
      <c r="L1404" s="25"/>
      <c r="M1404" s="26">
        <v>0</v>
      </c>
    </row>
    <row r="1405" spans="1:13" ht="22.5" customHeight="1" x14ac:dyDescent="0.2">
      <c r="A1405" s="14"/>
      <c r="B1405" s="15"/>
      <c r="C1405" s="28"/>
      <c r="D1405" s="29" t="s">
        <v>14</v>
      </c>
      <c r="E1405" s="30"/>
      <c r="F1405" s="31"/>
      <c r="G1405" s="32"/>
      <c r="H1405" s="34"/>
      <c r="I1405" s="34"/>
      <c r="J1405" s="35"/>
      <c r="K1405" s="36"/>
      <c r="L1405" s="37"/>
      <c r="M1405" s="38" t="e">
        <v>#N/A</v>
      </c>
    </row>
    <row r="1406" spans="1:13" ht="22.5" customHeight="1" x14ac:dyDescent="0.2">
      <c r="A1406" s="14"/>
      <c r="B1406" s="15"/>
      <c r="C1406" s="39"/>
      <c r="D1406" s="40"/>
      <c r="E1406" s="41"/>
      <c r="F1406" s="42"/>
      <c r="G1406" s="43"/>
      <c r="H1406" s="45"/>
      <c r="I1406" s="45"/>
      <c r="J1406" s="46"/>
      <c r="K1406" s="47"/>
      <c r="L1406" s="48"/>
      <c r="M1406" s="49" t="e">
        <v>#N/A</v>
      </c>
    </row>
    <row r="1407" spans="1:13" ht="22.5" customHeight="1" x14ac:dyDescent="0.2">
      <c r="A1407" s="14"/>
      <c r="B1407" s="15">
        <f>B1404+1</f>
        <v>455</v>
      </c>
      <c r="C1407" s="16">
        <v>0</v>
      </c>
      <c r="D1407" s="17" t="s">
        <v>14</v>
      </c>
      <c r="E1407" s="18"/>
      <c r="F1407" s="19">
        <v>0</v>
      </c>
      <c r="G1407" s="20">
        <v>0</v>
      </c>
      <c r="H1407" s="22"/>
      <c r="I1407" s="22"/>
      <c r="J1407" s="23"/>
      <c r="K1407" s="24"/>
      <c r="L1407" s="25"/>
      <c r="M1407" s="26">
        <v>0</v>
      </c>
    </row>
    <row r="1408" spans="1:13" ht="22.5" customHeight="1" x14ac:dyDescent="0.2">
      <c r="A1408" s="14"/>
      <c r="B1408" s="15"/>
      <c r="C1408" s="28"/>
      <c r="D1408" s="29" t="s">
        <v>14</v>
      </c>
      <c r="E1408" s="30"/>
      <c r="F1408" s="31"/>
      <c r="G1408" s="32"/>
      <c r="H1408" s="34"/>
      <c r="I1408" s="34"/>
      <c r="J1408" s="35"/>
      <c r="K1408" s="36"/>
      <c r="L1408" s="37"/>
      <c r="M1408" s="38" t="e">
        <v>#N/A</v>
      </c>
    </row>
    <row r="1409" spans="1:13" ht="22.5" customHeight="1" x14ac:dyDescent="0.2">
      <c r="A1409" s="14"/>
      <c r="B1409" s="15"/>
      <c r="C1409" s="39"/>
      <c r="D1409" s="40"/>
      <c r="E1409" s="41"/>
      <c r="F1409" s="42"/>
      <c r="G1409" s="43"/>
      <c r="H1409" s="45"/>
      <c r="I1409" s="45"/>
      <c r="J1409" s="46"/>
      <c r="K1409" s="47"/>
      <c r="L1409" s="48"/>
      <c r="M1409" s="49" t="e">
        <v>#N/A</v>
      </c>
    </row>
    <row r="1410" spans="1:13" ht="22.5" customHeight="1" x14ac:dyDescent="0.2">
      <c r="A1410" s="14"/>
      <c r="B1410" s="15">
        <f>B1407+1</f>
        <v>456</v>
      </c>
      <c r="C1410" s="16">
        <v>0</v>
      </c>
      <c r="D1410" s="17" t="s">
        <v>14</v>
      </c>
      <c r="E1410" s="18"/>
      <c r="F1410" s="19">
        <v>0</v>
      </c>
      <c r="G1410" s="20">
        <v>0</v>
      </c>
      <c r="H1410" s="22"/>
      <c r="I1410" s="22"/>
      <c r="J1410" s="23"/>
      <c r="K1410" s="24"/>
      <c r="L1410" s="25"/>
      <c r="M1410" s="26">
        <v>0</v>
      </c>
    </row>
    <row r="1411" spans="1:13" ht="22.5" customHeight="1" x14ac:dyDescent="0.2">
      <c r="A1411" s="14"/>
      <c r="B1411" s="15"/>
      <c r="C1411" s="28"/>
      <c r="D1411" s="29" t="s">
        <v>14</v>
      </c>
      <c r="E1411" s="30"/>
      <c r="F1411" s="31"/>
      <c r="G1411" s="32"/>
      <c r="H1411" s="34"/>
      <c r="I1411" s="34"/>
      <c r="J1411" s="35"/>
      <c r="K1411" s="36"/>
      <c r="L1411" s="37"/>
      <c r="M1411" s="38" t="e">
        <v>#N/A</v>
      </c>
    </row>
    <row r="1412" spans="1:13" ht="22.5" customHeight="1" x14ac:dyDescent="0.2">
      <c r="A1412" s="14"/>
      <c r="B1412" s="15"/>
      <c r="C1412" s="39"/>
      <c r="D1412" s="40"/>
      <c r="E1412" s="41"/>
      <c r="F1412" s="42"/>
      <c r="G1412" s="43"/>
      <c r="H1412" s="45"/>
      <c r="I1412" s="45"/>
      <c r="J1412" s="46"/>
      <c r="K1412" s="47"/>
      <c r="L1412" s="48"/>
      <c r="M1412" s="49" t="e">
        <v>#N/A</v>
      </c>
    </row>
    <row r="1413" spans="1:13" ht="22.5" customHeight="1" x14ac:dyDescent="0.2">
      <c r="A1413" s="14"/>
      <c r="B1413" s="15">
        <f>B1410+1</f>
        <v>457</v>
      </c>
      <c r="C1413" s="16">
        <v>0</v>
      </c>
      <c r="D1413" s="17" t="s">
        <v>14</v>
      </c>
      <c r="E1413" s="18"/>
      <c r="F1413" s="19">
        <v>0</v>
      </c>
      <c r="G1413" s="20">
        <v>0</v>
      </c>
      <c r="H1413" s="22"/>
      <c r="I1413" s="22"/>
      <c r="J1413" s="23"/>
      <c r="K1413" s="24"/>
      <c r="L1413" s="25"/>
      <c r="M1413" s="26">
        <v>0</v>
      </c>
    </row>
    <row r="1414" spans="1:13" ht="22.5" customHeight="1" x14ac:dyDescent="0.2">
      <c r="A1414" s="14"/>
      <c r="B1414" s="15"/>
      <c r="C1414" s="28"/>
      <c r="D1414" s="29" t="s">
        <v>14</v>
      </c>
      <c r="E1414" s="30"/>
      <c r="F1414" s="31"/>
      <c r="G1414" s="32"/>
      <c r="H1414" s="34"/>
      <c r="I1414" s="34"/>
      <c r="J1414" s="35"/>
      <c r="K1414" s="36"/>
      <c r="L1414" s="37"/>
      <c r="M1414" s="38" t="e">
        <v>#N/A</v>
      </c>
    </row>
    <row r="1415" spans="1:13" ht="22.5" customHeight="1" x14ac:dyDescent="0.2">
      <c r="A1415" s="14"/>
      <c r="B1415" s="15"/>
      <c r="C1415" s="39"/>
      <c r="D1415" s="40"/>
      <c r="E1415" s="41"/>
      <c r="F1415" s="42"/>
      <c r="G1415" s="43"/>
      <c r="H1415" s="45"/>
      <c r="I1415" s="45"/>
      <c r="J1415" s="46"/>
      <c r="K1415" s="47"/>
      <c r="L1415" s="48"/>
      <c r="M1415" s="49" t="e">
        <v>#N/A</v>
      </c>
    </row>
    <row r="1416" spans="1:13" ht="22.5" customHeight="1" x14ac:dyDescent="0.2">
      <c r="A1416" s="14"/>
      <c r="B1416" s="15">
        <f>B1413+1</f>
        <v>458</v>
      </c>
      <c r="C1416" s="16">
        <v>0</v>
      </c>
      <c r="D1416" s="17" t="s">
        <v>14</v>
      </c>
      <c r="E1416" s="18"/>
      <c r="F1416" s="19">
        <v>0</v>
      </c>
      <c r="G1416" s="20">
        <v>0</v>
      </c>
      <c r="H1416" s="22"/>
      <c r="I1416" s="22"/>
      <c r="J1416" s="23"/>
      <c r="K1416" s="24"/>
      <c r="L1416" s="25"/>
      <c r="M1416" s="26">
        <v>0</v>
      </c>
    </row>
    <row r="1417" spans="1:13" ht="22.5" customHeight="1" x14ac:dyDescent="0.2">
      <c r="A1417" s="14"/>
      <c r="B1417" s="15"/>
      <c r="C1417" s="28"/>
      <c r="D1417" s="29" t="s">
        <v>14</v>
      </c>
      <c r="E1417" s="30"/>
      <c r="F1417" s="31"/>
      <c r="G1417" s="32"/>
      <c r="H1417" s="34"/>
      <c r="I1417" s="34"/>
      <c r="J1417" s="35"/>
      <c r="K1417" s="36"/>
      <c r="L1417" s="37"/>
      <c r="M1417" s="38" t="e">
        <v>#N/A</v>
      </c>
    </row>
    <row r="1418" spans="1:13" ht="22.5" customHeight="1" x14ac:dyDescent="0.2">
      <c r="A1418" s="14"/>
      <c r="B1418" s="15"/>
      <c r="C1418" s="39"/>
      <c r="D1418" s="40"/>
      <c r="E1418" s="41"/>
      <c r="F1418" s="42"/>
      <c r="G1418" s="43"/>
      <c r="H1418" s="45"/>
      <c r="I1418" s="45"/>
      <c r="J1418" s="46"/>
      <c r="K1418" s="47"/>
      <c r="L1418" s="48"/>
      <c r="M1418" s="49" t="e">
        <v>#N/A</v>
      </c>
    </row>
    <row r="1419" spans="1:13" ht="22.5" customHeight="1" x14ac:dyDescent="0.2">
      <c r="A1419" s="14"/>
      <c r="B1419" s="15">
        <f>B1416+1</f>
        <v>459</v>
      </c>
      <c r="C1419" s="16">
        <v>0</v>
      </c>
      <c r="D1419" s="17" t="s">
        <v>14</v>
      </c>
      <c r="E1419" s="18"/>
      <c r="F1419" s="19">
        <v>0</v>
      </c>
      <c r="G1419" s="20">
        <v>0</v>
      </c>
      <c r="H1419" s="22"/>
      <c r="I1419" s="22"/>
      <c r="J1419" s="23"/>
      <c r="K1419" s="24"/>
      <c r="L1419" s="25"/>
      <c r="M1419" s="26">
        <v>0</v>
      </c>
    </row>
    <row r="1420" spans="1:13" ht="22.5" customHeight="1" x14ac:dyDescent="0.2">
      <c r="A1420" s="14"/>
      <c r="B1420" s="15"/>
      <c r="C1420" s="28"/>
      <c r="D1420" s="29" t="s">
        <v>14</v>
      </c>
      <c r="E1420" s="30"/>
      <c r="F1420" s="31"/>
      <c r="G1420" s="32"/>
      <c r="H1420" s="34"/>
      <c r="I1420" s="34"/>
      <c r="J1420" s="35"/>
      <c r="K1420" s="36"/>
      <c r="L1420" s="37"/>
      <c r="M1420" s="38" t="e">
        <v>#N/A</v>
      </c>
    </row>
    <row r="1421" spans="1:13" ht="22.5" customHeight="1" x14ac:dyDescent="0.2">
      <c r="A1421" s="14"/>
      <c r="B1421" s="15"/>
      <c r="C1421" s="39"/>
      <c r="D1421" s="40"/>
      <c r="E1421" s="41"/>
      <c r="F1421" s="42"/>
      <c r="G1421" s="43"/>
      <c r="H1421" s="45"/>
      <c r="I1421" s="45"/>
      <c r="J1421" s="46"/>
      <c r="K1421" s="47"/>
      <c r="L1421" s="48"/>
      <c r="M1421" s="49" t="e">
        <v>#N/A</v>
      </c>
    </row>
    <row r="1422" spans="1:13" ht="22.5" customHeight="1" x14ac:dyDescent="0.2">
      <c r="A1422" s="14"/>
      <c r="B1422" s="15">
        <f>B1419+1</f>
        <v>460</v>
      </c>
      <c r="C1422" s="16">
        <v>0</v>
      </c>
      <c r="D1422" s="17" t="s">
        <v>14</v>
      </c>
      <c r="E1422" s="18"/>
      <c r="F1422" s="19">
        <v>0</v>
      </c>
      <c r="G1422" s="20">
        <v>0</v>
      </c>
      <c r="H1422" s="22"/>
      <c r="I1422" s="22"/>
      <c r="J1422" s="23"/>
      <c r="K1422" s="24"/>
      <c r="L1422" s="25"/>
      <c r="M1422" s="26">
        <v>0</v>
      </c>
    </row>
    <row r="1423" spans="1:13" ht="22.5" customHeight="1" x14ac:dyDescent="0.2">
      <c r="A1423" s="14"/>
      <c r="B1423" s="15"/>
      <c r="C1423" s="28"/>
      <c r="D1423" s="29" t="s">
        <v>14</v>
      </c>
      <c r="E1423" s="30"/>
      <c r="F1423" s="31"/>
      <c r="G1423" s="32"/>
      <c r="H1423" s="34"/>
      <c r="I1423" s="34"/>
      <c r="J1423" s="35"/>
      <c r="K1423" s="36"/>
      <c r="L1423" s="37"/>
      <c r="M1423" s="38" t="e">
        <v>#N/A</v>
      </c>
    </row>
    <row r="1424" spans="1:13" ht="22.5" customHeight="1" x14ac:dyDescent="0.2">
      <c r="A1424" s="14"/>
      <c r="B1424" s="15"/>
      <c r="C1424" s="39"/>
      <c r="D1424" s="40"/>
      <c r="E1424" s="41"/>
      <c r="F1424" s="42"/>
      <c r="G1424" s="43"/>
      <c r="H1424" s="45"/>
      <c r="I1424" s="45"/>
      <c r="J1424" s="46"/>
      <c r="K1424" s="47"/>
      <c r="L1424" s="48"/>
      <c r="M1424" s="49" t="e">
        <v>#N/A</v>
      </c>
    </row>
    <row r="1425" spans="1:13" ht="22.5" customHeight="1" x14ac:dyDescent="0.2">
      <c r="A1425" s="14"/>
      <c r="B1425" s="50"/>
      <c r="C1425" s="51"/>
      <c r="D1425" s="52"/>
      <c r="E1425" s="53"/>
      <c r="F1425" s="54"/>
      <c r="G1425" s="55"/>
      <c r="H1425" s="56" t="s">
        <v>9</v>
      </c>
      <c r="I1425" s="65"/>
      <c r="J1425" s="58"/>
      <c r="K1425" s="59"/>
      <c r="L1425" s="60"/>
      <c r="M1425" s="61"/>
    </row>
    <row r="1426" spans="1:13" ht="22.5" customHeight="1" x14ac:dyDescent="0.2">
      <c r="A1426" s="14"/>
      <c r="B1426" s="63"/>
      <c r="C1426" s="51"/>
      <c r="D1426" s="52"/>
      <c r="E1426" s="53"/>
      <c r="F1426" s="54"/>
      <c r="G1426" s="55"/>
      <c r="H1426" s="56" t="s">
        <v>287</v>
      </c>
      <c r="I1426" s="65"/>
      <c r="J1426" s="58"/>
      <c r="K1426" s="59"/>
      <c r="L1426" s="60"/>
      <c r="M1426" s="64"/>
    </row>
    <row r="1427" spans="1:13" ht="22.5" customHeight="1" x14ac:dyDescent="0.2">
      <c r="A1427" s="14">
        <v>24</v>
      </c>
      <c r="B1427" s="15">
        <f>B1422+1</f>
        <v>461</v>
      </c>
      <c r="C1427" s="16">
        <v>0</v>
      </c>
      <c r="D1427" s="17" t="s">
        <v>14</v>
      </c>
      <c r="E1427" s="18"/>
      <c r="F1427" s="19">
        <v>0</v>
      </c>
      <c r="G1427" s="20">
        <v>0</v>
      </c>
      <c r="H1427" s="21"/>
      <c r="I1427" s="22"/>
      <c r="J1427" s="23"/>
      <c r="K1427" s="24"/>
      <c r="L1427" s="25"/>
      <c r="M1427" s="26">
        <v>0</v>
      </c>
    </row>
    <row r="1428" spans="1:13" ht="22.5" customHeight="1" x14ac:dyDescent="0.2">
      <c r="A1428" s="14"/>
      <c r="B1428" s="15"/>
      <c r="C1428" s="28"/>
      <c r="D1428" s="29" t="s">
        <v>14</v>
      </c>
      <c r="E1428" s="30"/>
      <c r="F1428" s="31"/>
      <c r="G1428" s="32"/>
      <c r="H1428" s="33"/>
      <c r="I1428" s="34"/>
      <c r="J1428" s="35"/>
      <c r="K1428" s="36"/>
      <c r="L1428" s="37"/>
      <c r="M1428" s="38" t="e">
        <v>#N/A</v>
      </c>
    </row>
    <row r="1429" spans="1:13" ht="22.5" customHeight="1" x14ac:dyDescent="0.2">
      <c r="A1429" s="14"/>
      <c r="B1429" s="15"/>
      <c r="C1429" s="39"/>
      <c r="D1429" s="40"/>
      <c r="E1429" s="41"/>
      <c r="F1429" s="42"/>
      <c r="G1429" s="43"/>
      <c r="H1429" s="44"/>
      <c r="I1429" s="45"/>
      <c r="J1429" s="46"/>
      <c r="K1429" s="47"/>
      <c r="L1429" s="48"/>
      <c r="M1429" s="49" t="e">
        <v>#N/A</v>
      </c>
    </row>
    <row r="1430" spans="1:13" ht="22.5" customHeight="1" x14ac:dyDescent="0.2">
      <c r="A1430" s="14"/>
      <c r="B1430" s="15">
        <f>B1427+1</f>
        <v>462</v>
      </c>
      <c r="C1430" s="16">
        <v>0</v>
      </c>
      <c r="D1430" s="17" t="s">
        <v>14</v>
      </c>
      <c r="E1430" s="18"/>
      <c r="F1430" s="19">
        <v>0</v>
      </c>
      <c r="G1430" s="20">
        <v>0</v>
      </c>
      <c r="H1430" s="22"/>
      <c r="I1430" s="22"/>
      <c r="J1430" s="23"/>
      <c r="K1430" s="24"/>
      <c r="L1430" s="25"/>
      <c r="M1430" s="26">
        <v>0</v>
      </c>
    </row>
    <row r="1431" spans="1:13" ht="22.5" customHeight="1" x14ac:dyDescent="0.2">
      <c r="A1431" s="14"/>
      <c r="B1431" s="15"/>
      <c r="C1431" s="28"/>
      <c r="D1431" s="29" t="s">
        <v>14</v>
      </c>
      <c r="E1431" s="30"/>
      <c r="F1431" s="31"/>
      <c r="G1431" s="32"/>
      <c r="H1431" s="34"/>
      <c r="I1431" s="34"/>
      <c r="J1431" s="35"/>
      <c r="K1431" s="36"/>
      <c r="L1431" s="37"/>
      <c r="M1431" s="38" t="e">
        <v>#N/A</v>
      </c>
    </row>
    <row r="1432" spans="1:13" ht="22.5" customHeight="1" x14ac:dyDescent="0.2">
      <c r="A1432" s="14"/>
      <c r="B1432" s="15"/>
      <c r="C1432" s="39"/>
      <c r="D1432" s="40"/>
      <c r="E1432" s="41"/>
      <c r="F1432" s="42"/>
      <c r="G1432" s="43"/>
      <c r="H1432" s="45"/>
      <c r="I1432" s="45"/>
      <c r="J1432" s="46"/>
      <c r="K1432" s="47"/>
      <c r="L1432" s="48"/>
      <c r="M1432" s="49" t="e">
        <v>#N/A</v>
      </c>
    </row>
    <row r="1433" spans="1:13" ht="22.5" customHeight="1" x14ac:dyDescent="0.2">
      <c r="A1433" s="14"/>
      <c r="B1433" s="15">
        <f>B1430+1</f>
        <v>463</v>
      </c>
      <c r="C1433" s="16">
        <v>0</v>
      </c>
      <c r="D1433" s="17" t="s">
        <v>14</v>
      </c>
      <c r="E1433" s="18"/>
      <c r="F1433" s="19">
        <v>0</v>
      </c>
      <c r="G1433" s="20">
        <v>0</v>
      </c>
      <c r="H1433" s="22"/>
      <c r="I1433" s="22"/>
      <c r="J1433" s="23"/>
      <c r="K1433" s="24"/>
      <c r="L1433" s="25"/>
      <c r="M1433" s="26">
        <v>0</v>
      </c>
    </row>
    <row r="1434" spans="1:13" ht="22.5" customHeight="1" x14ac:dyDescent="0.2">
      <c r="A1434" s="14"/>
      <c r="B1434" s="15"/>
      <c r="C1434" s="28"/>
      <c r="D1434" s="29" t="s">
        <v>14</v>
      </c>
      <c r="E1434" s="30"/>
      <c r="F1434" s="31"/>
      <c r="G1434" s="32"/>
      <c r="H1434" s="34"/>
      <c r="I1434" s="34"/>
      <c r="J1434" s="35"/>
      <c r="K1434" s="36"/>
      <c r="L1434" s="37"/>
      <c r="M1434" s="38" t="e">
        <v>#N/A</v>
      </c>
    </row>
    <row r="1435" spans="1:13" ht="22.5" customHeight="1" x14ac:dyDescent="0.2">
      <c r="A1435" s="14"/>
      <c r="B1435" s="15"/>
      <c r="C1435" s="39"/>
      <c r="D1435" s="40"/>
      <c r="E1435" s="41"/>
      <c r="F1435" s="42"/>
      <c r="G1435" s="43"/>
      <c r="H1435" s="45"/>
      <c r="I1435" s="45"/>
      <c r="J1435" s="46"/>
      <c r="K1435" s="47"/>
      <c r="L1435" s="48"/>
      <c r="M1435" s="49" t="e">
        <v>#N/A</v>
      </c>
    </row>
    <row r="1436" spans="1:13" ht="22.5" customHeight="1" x14ac:dyDescent="0.2">
      <c r="A1436" s="14"/>
      <c r="B1436" s="15">
        <f>B1433+1</f>
        <v>464</v>
      </c>
      <c r="C1436" s="16">
        <v>0</v>
      </c>
      <c r="D1436" s="17" t="s">
        <v>14</v>
      </c>
      <c r="E1436" s="18"/>
      <c r="F1436" s="19">
        <v>0</v>
      </c>
      <c r="G1436" s="20">
        <v>0</v>
      </c>
      <c r="H1436" s="22"/>
      <c r="I1436" s="22"/>
      <c r="J1436" s="23"/>
      <c r="K1436" s="24"/>
      <c r="L1436" s="25"/>
      <c r="M1436" s="26">
        <v>0</v>
      </c>
    </row>
    <row r="1437" spans="1:13" ht="22.5" customHeight="1" x14ac:dyDescent="0.2">
      <c r="A1437" s="14"/>
      <c r="B1437" s="15"/>
      <c r="C1437" s="28"/>
      <c r="D1437" s="29" t="s">
        <v>14</v>
      </c>
      <c r="E1437" s="30"/>
      <c r="F1437" s="31"/>
      <c r="G1437" s="32"/>
      <c r="H1437" s="34"/>
      <c r="I1437" s="34"/>
      <c r="J1437" s="35"/>
      <c r="K1437" s="36"/>
      <c r="L1437" s="37"/>
      <c r="M1437" s="38" t="e">
        <v>#N/A</v>
      </c>
    </row>
    <row r="1438" spans="1:13" ht="22.5" customHeight="1" x14ac:dyDescent="0.2">
      <c r="A1438" s="14"/>
      <c r="B1438" s="15"/>
      <c r="C1438" s="39"/>
      <c r="D1438" s="40"/>
      <c r="E1438" s="41"/>
      <c r="F1438" s="42"/>
      <c r="G1438" s="43"/>
      <c r="H1438" s="45"/>
      <c r="I1438" s="45"/>
      <c r="J1438" s="46"/>
      <c r="K1438" s="47"/>
      <c r="L1438" s="48"/>
      <c r="M1438" s="49" t="e">
        <v>#N/A</v>
      </c>
    </row>
    <row r="1439" spans="1:13" ht="22.5" customHeight="1" x14ac:dyDescent="0.2">
      <c r="A1439" s="14"/>
      <c r="B1439" s="15">
        <f>B1436+1</f>
        <v>465</v>
      </c>
      <c r="C1439" s="16">
        <v>0</v>
      </c>
      <c r="D1439" s="17" t="s">
        <v>14</v>
      </c>
      <c r="E1439" s="18"/>
      <c r="F1439" s="19">
        <v>0</v>
      </c>
      <c r="G1439" s="20">
        <v>0</v>
      </c>
      <c r="H1439" s="22"/>
      <c r="I1439" s="22"/>
      <c r="J1439" s="23"/>
      <c r="K1439" s="24"/>
      <c r="L1439" s="25"/>
      <c r="M1439" s="26">
        <v>0</v>
      </c>
    </row>
    <row r="1440" spans="1:13" ht="22.5" customHeight="1" x14ac:dyDescent="0.2">
      <c r="A1440" s="14"/>
      <c r="B1440" s="15"/>
      <c r="C1440" s="28"/>
      <c r="D1440" s="29" t="s">
        <v>14</v>
      </c>
      <c r="E1440" s="30"/>
      <c r="F1440" s="31"/>
      <c r="G1440" s="32"/>
      <c r="H1440" s="34"/>
      <c r="I1440" s="34"/>
      <c r="J1440" s="35"/>
      <c r="K1440" s="36"/>
      <c r="L1440" s="37"/>
      <c r="M1440" s="38" t="e">
        <v>#N/A</v>
      </c>
    </row>
    <row r="1441" spans="1:13" ht="22.5" customHeight="1" x14ac:dyDescent="0.2">
      <c r="A1441" s="14"/>
      <c r="B1441" s="15"/>
      <c r="C1441" s="39"/>
      <c r="D1441" s="40"/>
      <c r="E1441" s="41"/>
      <c r="F1441" s="42"/>
      <c r="G1441" s="43"/>
      <c r="H1441" s="45"/>
      <c r="I1441" s="45"/>
      <c r="J1441" s="46"/>
      <c r="K1441" s="47"/>
      <c r="L1441" s="48"/>
      <c r="M1441" s="49" t="e">
        <v>#N/A</v>
      </c>
    </row>
    <row r="1442" spans="1:13" ht="22.5" customHeight="1" x14ac:dyDescent="0.2">
      <c r="A1442" s="14"/>
      <c r="B1442" s="15">
        <f>B1439+1</f>
        <v>466</v>
      </c>
      <c r="C1442" s="16">
        <v>0</v>
      </c>
      <c r="D1442" s="17" t="s">
        <v>14</v>
      </c>
      <c r="E1442" s="18"/>
      <c r="F1442" s="19">
        <v>0</v>
      </c>
      <c r="G1442" s="20">
        <v>0</v>
      </c>
      <c r="H1442" s="22"/>
      <c r="I1442" s="22"/>
      <c r="J1442" s="23"/>
      <c r="K1442" s="24"/>
      <c r="L1442" s="25"/>
      <c r="M1442" s="26">
        <v>0</v>
      </c>
    </row>
    <row r="1443" spans="1:13" ht="22.5" customHeight="1" x14ac:dyDescent="0.2">
      <c r="A1443" s="14"/>
      <c r="B1443" s="15"/>
      <c r="C1443" s="28"/>
      <c r="D1443" s="29" t="s">
        <v>14</v>
      </c>
      <c r="E1443" s="30"/>
      <c r="F1443" s="31"/>
      <c r="G1443" s="32"/>
      <c r="H1443" s="34"/>
      <c r="I1443" s="34"/>
      <c r="J1443" s="35"/>
      <c r="K1443" s="36"/>
      <c r="L1443" s="37"/>
      <c r="M1443" s="38" t="e">
        <v>#N/A</v>
      </c>
    </row>
    <row r="1444" spans="1:13" ht="22.5" customHeight="1" x14ac:dyDescent="0.2">
      <c r="A1444" s="14"/>
      <c r="B1444" s="15"/>
      <c r="C1444" s="39"/>
      <c r="D1444" s="40"/>
      <c r="E1444" s="41"/>
      <c r="F1444" s="42"/>
      <c r="G1444" s="43"/>
      <c r="H1444" s="45"/>
      <c r="I1444" s="45"/>
      <c r="J1444" s="46"/>
      <c r="K1444" s="47"/>
      <c r="L1444" s="48"/>
      <c r="M1444" s="49" t="e">
        <v>#N/A</v>
      </c>
    </row>
    <row r="1445" spans="1:13" ht="22.5" customHeight="1" x14ac:dyDescent="0.2">
      <c r="A1445" s="14"/>
      <c r="B1445" s="15">
        <f>B1442+1</f>
        <v>467</v>
      </c>
      <c r="C1445" s="16">
        <v>0</v>
      </c>
      <c r="D1445" s="17" t="s">
        <v>14</v>
      </c>
      <c r="E1445" s="18"/>
      <c r="F1445" s="19">
        <v>0</v>
      </c>
      <c r="G1445" s="20">
        <v>0</v>
      </c>
      <c r="H1445" s="22"/>
      <c r="I1445" s="22"/>
      <c r="J1445" s="23"/>
      <c r="K1445" s="24"/>
      <c r="L1445" s="25"/>
      <c r="M1445" s="26">
        <v>0</v>
      </c>
    </row>
    <row r="1446" spans="1:13" ht="22.5" customHeight="1" x14ac:dyDescent="0.2">
      <c r="A1446" s="14"/>
      <c r="B1446" s="15"/>
      <c r="C1446" s="28"/>
      <c r="D1446" s="29" t="s">
        <v>14</v>
      </c>
      <c r="E1446" s="30"/>
      <c r="F1446" s="31"/>
      <c r="G1446" s="32"/>
      <c r="H1446" s="34"/>
      <c r="I1446" s="34"/>
      <c r="J1446" s="35"/>
      <c r="K1446" s="36"/>
      <c r="L1446" s="37"/>
      <c r="M1446" s="38" t="e">
        <v>#N/A</v>
      </c>
    </row>
    <row r="1447" spans="1:13" ht="22.5" customHeight="1" x14ac:dyDescent="0.2">
      <c r="A1447" s="14"/>
      <c r="B1447" s="15"/>
      <c r="C1447" s="39"/>
      <c r="D1447" s="40"/>
      <c r="E1447" s="41"/>
      <c r="F1447" s="42"/>
      <c r="G1447" s="43"/>
      <c r="H1447" s="45"/>
      <c r="I1447" s="45"/>
      <c r="J1447" s="46"/>
      <c r="K1447" s="47"/>
      <c r="L1447" s="48"/>
      <c r="M1447" s="49" t="e">
        <v>#N/A</v>
      </c>
    </row>
    <row r="1448" spans="1:13" ht="22.5" customHeight="1" x14ac:dyDescent="0.2">
      <c r="A1448" s="14"/>
      <c r="B1448" s="15">
        <f>B1445+1</f>
        <v>468</v>
      </c>
      <c r="C1448" s="16">
        <v>0</v>
      </c>
      <c r="D1448" s="17" t="s">
        <v>14</v>
      </c>
      <c r="E1448" s="18"/>
      <c r="F1448" s="19">
        <v>0</v>
      </c>
      <c r="G1448" s="20">
        <v>0</v>
      </c>
      <c r="H1448" s="22"/>
      <c r="I1448" s="22"/>
      <c r="J1448" s="23"/>
      <c r="K1448" s="24"/>
      <c r="L1448" s="25"/>
      <c r="M1448" s="26">
        <v>0</v>
      </c>
    </row>
    <row r="1449" spans="1:13" ht="22.5" customHeight="1" x14ac:dyDescent="0.2">
      <c r="A1449" s="14"/>
      <c r="B1449" s="15"/>
      <c r="C1449" s="28"/>
      <c r="D1449" s="29" t="s">
        <v>14</v>
      </c>
      <c r="E1449" s="30"/>
      <c r="F1449" s="31"/>
      <c r="G1449" s="32"/>
      <c r="H1449" s="34"/>
      <c r="I1449" s="34"/>
      <c r="J1449" s="35"/>
      <c r="K1449" s="36"/>
      <c r="L1449" s="37"/>
      <c r="M1449" s="38" t="e">
        <v>#N/A</v>
      </c>
    </row>
    <row r="1450" spans="1:13" ht="22.5" customHeight="1" x14ac:dyDescent="0.2">
      <c r="A1450" s="14"/>
      <c r="B1450" s="15"/>
      <c r="C1450" s="39"/>
      <c r="D1450" s="40"/>
      <c r="E1450" s="41"/>
      <c r="F1450" s="42"/>
      <c r="G1450" s="43"/>
      <c r="H1450" s="45"/>
      <c r="I1450" s="45"/>
      <c r="J1450" s="46"/>
      <c r="K1450" s="47"/>
      <c r="L1450" s="48"/>
      <c r="M1450" s="49" t="e">
        <v>#N/A</v>
      </c>
    </row>
    <row r="1451" spans="1:13" ht="22.5" customHeight="1" x14ac:dyDescent="0.2">
      <c r="A1451" s="14"/>
      <c r="B1451" s="15">
        <f>B1448+1</f>
        <v>469</v>
      </c>
      <c r="C1451" s="16">
        <v>0</v>
      </c>
      <c r="D1451" s="17" t="s">
        <v>14</v>
      </c>
      <c r="E1451" s="18"/>
      <c r="F1451" s="19">
        <v>0</v>
      </c>
      <c r="G1451" s="20">
        <v>0</v>
      </c>
      <c r="H1451" s="22"/>
      <c r="I1451" s="22"/>
      <c r="J1451" s="23"/>
      <c r="K1451" s="24"/>
      <c r="L1451" s="25"/>
      <c r="M1451" s="26">
        <v>0</v>
      </c>
    </row>
    <row r="1452" spans="1:13" ht="22.5" customHeight="1" x14ac:dyDescent="0.2">
      <c r="A1452" s="14"/>
      <c r="B1452" s="15"/>
      <c r="C1452" s="28"/>
      <c r="D1452" s="29" t="s">
        <v>14</v>
      </c>
      <c r="E1452" s="30"/>
      <c r="F1452" s="31"/>
      <c r="G1452" s="32"/>
      <c r="H1452" s="34"/>
      <c r="I1452" s="34"/>
      <c r="J1452" s="35"/>
      <c r="K1452" s="36"/>
      <c r="L1452" s="37"/>
      <c r="M1452" s="38" t="e">
        <v>#N/A</v>
      </c>
    </row>
    <row r="1453" spans="1:13" ht="22.5" customHeight="1" x14ac:dyDescent="0.2">
      <c r="A1453" s="14"/>
      <c r="B1453" s="15"/>
      <c r="C1453" s="39"/>
      <c r="D1453" s="40"/>
      <c r="E1453" s="41"/>
      <c r="F1453" s="42"/>
      <c r="G1453" s="43"/>
      <c r="H1453" s="45"/>
      <c r="I1453" s="45"/>
      <c r="J1453" s="46"/>
      <c r="K1453" s="47"/>
      <c r="L1453" s="48"/>
      <c r="M1453" s="49" t="e">
        <v>#N/A</v>
      </c>
    </row>
    <row r="1454" spans="1:13" ht="22.5" customHeight="1" x14ac:dyDescent="0.2">
      <c r="A1454" s="14"/>
      <c r="B1454" s="15">
        <f>B1451+1</f>
        <v>470</v>
      </c>
      <c r="C1454" s="16">
        <v>0</v>
      </c>
      <c r="D1454" s="17" t="s">
        <v>14</v>
      </c>
      <c r="E1454" s="18"/>
      <c r="F1454" s="19">
        <v>0</v>
      </c>
      <c r="G1454" s="20">
        <v>0</v>
      </c>
      <c r="H1454" s="22"/>
      <c r="I1454" s="22"/>
      <c r="J1454" s="23"/>
      <c r="K1454" s="24"/>
      <c r="L1454" s="25"/>
      <c r="M1454" s="26">
        <v>0</v>
      </c>
    </row>
    <row r="1455" spans="1:13" ht="22.5" customHeight="1" x14ac:dyDescent="0.2">
      <c r="A1455" s="14"/>
      <c r="B1455" s="15"/>
      <c r="C1455" s="28"/>
      <c r="D1455" s="29" t="s">
        <v>14</v>
      </c>
      <c r="E1455" s="30"/>
      <c r="F1455" s="31"/>
      <c r="G1455" s="32"/>
      <c r="H1455" s="34"/>
      <c r="I1455" s="34"/>
      <c r="J1455" s="35"/>
      <c r="K1455" s="36"/>
      <c r="L1455" s="37"/>
      <c r="M1455" s="38" t="e">
        <v>#N/A</v>
      </c>
    </row>
    <row r="1456" spans="1:13" ht="22.5" customHeight="1" x14ac:dyDescent="0.2">
      <c r="A1456" s="14"/>
      <c r="B1456" s="15"/>
      <c r="C1456" s="39"/>
      <c r="D1456" s="40"/>
      <c r="E1456" s="41"/>
      <c r="F1456" s="42"/>
      <c r="G1456" s="43"/>
      <c r="H1456" s="45"/>
      <c r="I1456" s="45"/>
      <c r="J1456" s="46"/>
      <c r="K1456" s="47"/>
      <c r="L1456" s="48"/>
      <c r="M1456" s="49" t="e">
        <v>#N/A</v>
      </c>
    </row>
    <row r="1457" spans="1:13" ht="22.5" customHeight="1" x14ac:dyDescent="0.2">
      <c r="A1457" s="14"/>
      <c r="B1457" s="15">
        <f>B1454+1</f>
        <v>471</v>
      </c>
      <c r="C1457" s="16">
        <v>0</v>
      </c>
      <c r="D1457" s="17" t="s">
        <v>14</v>
      </c>
      <c r="E1457" s="18"/>
      <c r="F1457" s="19">
        <v>0</v>
      </c>
      <c r="G1457" s="20">
        <v>0</v>
      </c>
      <c r="H1457" s="22"/>
      <c r="I1457" s="22"/>
      <c r="J1457" s="23"/>
      <c r="K1457" s="24"/>
      <c r="L1457" s="25"/>
      <c r="M1457" s="26">
        <v>0</v>
      </c>
    </row>
    <row r="1458" spans="1:13" ht="22.5" customHeight="1" x14ac:dyDescent="0.2">
      <c r="A1458" s="14"/>
      <c r="B1458" s="15"/>
      <c r="C1458" s="28"/>
      <c r="D1458" s="29" t="s">
        <v>14</v>
      </c>
      <c r="E1458" s="30"/>
      <c r="F1458" s="31"/>
      <c r="G1458" s="32"/>
      <c r="H1458" s="34"/>
      <c r="I1458" s="34"/>
      <c r="J1458" s="35"/>
      <c r="K1458" s="36"/>
      <c r="L1458" s="37"/>
      <c r="M1458" s="38" t="e">
        <v>#N/A</v>
      </c>
    </row>
    <row r="1459" spans="1:13" ht="22.5" customHeight="1" x14ac:dyDescent="0.2">
      <c r="A1459" s="14"/>
      <c r="B1459" s="15"/>
      <c r="C1459" s="39"/>
      <c r="D1459" s="40"/>
      <c r="E1459" s="41"/>
      <c r="F1459" s="42"/>
      <c r="G1459" s="43"/>
      <c r="H1459" s="45"/>
      <c r="I1459" s="45"/>
      <c r="J1459" s="46"/>
      <c r="K1459" s="47"/>
      <c r="L1459" s="48"/>
      <c r="M1459" s="49" t="e">
        <v>#N/A</v>
      </c>
    </row>
    <row r="1460" spans="1:13" ht="22.5" customHeight="1" x14ac:dyDescent="0.2">
      <c r="A1460" s="14"/>
      <c r="B1460" s="15">
        <f>B1457+1</f>
        <v>472</v>
      </c>
      <c r="C1460" s="16">
        <v>0</v>
      </c>
      <c r="D1460" s="17" t="s">
        <v>14</v>
      </c>
      <c r="E1460" s="18"/>
      <c r="F1460" s="19">
        <v>0</v>
      </c>
      <c r="G1460" s="20">
        <v>0</v>
      </c>
      <c r="H1460" s="22"/>
      <c r="I1460" s="22"/>
      <c r="J1460" s="23"/>
      <c r="K1460" s="24"/>
      <c r="L1460" s="25"/>
      <c r="M1460" s="26">
        <v>0</v>
      </c>
    </row>
    <row r="1461" spans="1:13" ht="22.5" customHeight="1" x14ac:dyDescent="0.2">
      <c r="A1461" s="14"/>
      <c r="B1461" s="15"/>
      <c r="C1461" s="28"/>
      <c r="D1461" s="29" t="s">
        <v>14</v>
      </c>
      <c r="E1461" s="30"/>
      <c r="F1461" s="31"/>
      <c r="G1461" s="32"/>
      <c r="H1461" s="34"/>
      <c r="I1461" s="34"/>
      <c r="J1461" s="35"/>
      <c r="K1461" s="36"/>
      <c r="L1461" s="37"/>
      <c r="M1461" s="38" t="e">
        <v>#N/A</v>
      </c>
    </row>
    <row r="1462" spans="1:13" ht="22.5" customHeight="1" x14ac:dyDescent="0.2">
      <c r="A1462" s="14"/>
      <c r="B1462" s="15"/>
      <c r="C1462" s="39"/>
      <c r="D1462" s="40"/>
      <c r="E1462" s="41"/>
      <c r="F1462" s="42"/>
      <c r="G1462" s="43"/>
      <c r="H1462" s="45"/>
      <c r="I1462" s="45"/>
      <c r="J1462" s="46"/>
      <c r="K1462" s="47"/>
      <c r="L1462" s="48"/>
      <c r="M1462" s="49" t="e">
        <v>#N/A</v>
      </c>
    </row>
    <row r="1463" spans="1:13" ht="22.5" customHeight="1" x14ac:dyDescent="0.2">
      <c r="A1463" s="14"/>
      <c r="B1463" s="15">
        <f>B1460+1</f>
        <v>473</v>
      </c>
      <c r="C1463" s="16">
        <v>0</v>
      </c>
      <c r="D1463" s="17" t="s">
        <v>14</v>
      </c>
      <c r="E1463" s="18"/>
      <c r="F1463" s="19">
        <v>0</v>
      </c>
      <c r="G1463" s="20">
        <v>0</v>
      </c>
      <c r="H1463" s="22"/>
      <c r="I1463" s="22"/>
      <c r="J1463" s="23"/>
      <c r="K1463" s="24"/>
      <c r="L1463" s="25"/>
      <c r="M1463" s="26">
        <v>0</v>
      </c>
    </row>
    <row r="1464" spans="1:13" ht="22.5" customHeight="1" x14ac:dyDescent="0.2">
      <c r="A1464" s="14"/>
      <c r="B1464" s="15"/>
      <c r="C1464" s="28"/>
      <c r="D1464" s="29" t="s">
        <v>14</v>
      </c>
      <c r="E1464" s="30"/>
      <c r="F1464" s="31"/>
      <c r="G1464" s="32"/>
      <c r="H1464" s="34"/>
      <c r="I1464" s="34"/>
      <c r="J1464" s="35"/>
      <c r="K1464" s="36"/>
      <c r="L1464" s="37"/>
      <c r="M1464" s="38" t="e">
        <v>#N/A</v>
      </c>
    </row>
    <row r="1465" spans="1:13" ht="22.5" customHeight="1" x14ac:dyDescent="0.2">
      <c r="A1465" s="14"/>
      <c r="B1465" s="15"/>
      <c r="C1465" s="39"/>
      <c r="D1465" s="40"/>
      <c r="E1465" s="41"/>
      <c r="F1465" s="42"/>
      <c r="G1465" s="43"/>
      <c r="H1465" s="45"/>
      <c r="I1465" s="45"/>
      <c r="J1465" s="46"/>
      <c r="K1465" s="47"/>
      <c r="L1465" s="48"/>
      <c r="M1465" s="49" t="e">
        <v>#N/A</v>
      </c>
    </row>
    <row r="1466" spans="1:13" ht="22.5" customHeight="1" x14ac:dyDescent="0.2">
      <c r="A1466" s="14"/>
      <c r="B1466" s="15">
        <f>B1463+1</f>
        <v>474</v>
      </c>
      <c r="C1466" s="16">
        <v>0</v>
      </c>
      <c r="D1466" s="17" t="s">
        <v>14</v>
      </c>
      <c r="E1466" s="18"/>
      <c r="F1466" s="19">
        <v>0</v>
      </c>
      <c r="G1466" s="20">
        <v>0</v>
      </c>
      <c r="H1466" s="22"/>
      <c r="I1466" s="22"/>
      <c r="J1466" s="23"/>
      <c r="K1466" s="24"/>
      <c r="L1466" s="25"/>
      <c r="M1466" s="26">
        <v>0</v>
      </c>
    </row>
    <row r="1467" spans="1:13" ht="22.5" customHeight="1" x14ac:dyDescent="0.2">
      <c r="A1467" s="14"/>
      <c r="B1467" s="15"/>
      <c r="C1467" s="28"/>
      <c r="D1467" s="29" t="s">
        <v>14</v>
      </c>
      <c r="E1467" s="30"/>
      <c r="F1467" s="31"/>
      <c r="G1467" s="32"/>
      <c r="H1467" s="34"/>
      <c r="I1467" s="34"/>
      <c r="J1467" s="35"/>
      <c r="K1467" s="36"/>
      <c r="L1467" s="37"/>
      <c r="M1467" s="38" t="e">
        <v>#N/A</v>
      </c>
    </row>
    <row r="1468" spans="1:13" ht="22.5" customHeight="1" x14ac:dyDescent="0.2">
      <c r="A1468" s="14"/>
      <c r="B1468" s="15"/>
      <c r="C1468" s="39"/>
      <c r="D1468" s="40"/>
      <c r="E1468" s="41"/>
      <c r="F1468" s="42"/>
      <c r="G1468" s="43"/>
      <c r="H1468" s="45"/>
      <c r="I1468" s="45"/>
      <c r="J1468" s="46"/>
      <c r="K1468" s="47"/>
      <c r="L1468" s="48"/>
      <c r="M1468" s="49" t="e">
        <v>#N/A</v>
      </c>
    </row>
    <row r="1469" spans="1:13" ht="22.5" customHeight="1" x14ac:dyDescent="0.2">
      <c r="A1469" s="14"/>
      <c r="B1469" s="15">
        <f>B1466+1</f>
        <v>475</v>
      </c>
      <c r="C1469" s="16">
        <v>0</v>
      </c>
      <c r="D1469" s="17" t="s">
        <v>14</v>
      </c>
      <c r="E1469" s="18"/>
      <c r="F1469" s="19">
        <v>0</v>
      </c>
      <c r="G1469" s="20">
        <v>0</v>
      </c>
      <c r="H1469" s="22"/>
      <c r="I1469" s="22"/>
      <c r="J1469" s="23"/>
      <c r="K1469" s="24"/>
      <c r="L1469" s="25"/>
      <c r="M1469" s="26">
        <v>0</v>
      </c>
    </row>
    <row r="1470" spans="1:13" ht="22.5" customHeight="1" x14ac:dyDescent="0.2">
      <c r="A1470" s="14"/>
      <c r="B1470" s="15"/>
      <c r="C1470" s="28"/>
      <c r="D1470" s="29" t="s">
        <v>14</v>
      </c>
      <c r="E1470" s="30"/>
      <c r="F1470" s="31"/>
      <c r="G1470" s="32"/>
      <c r="H1470" s="34"/>
      <c r="I1470" s="34"/>
      <c r="J1470" s="35"/>
      <c r="K1470" s="36"/>
      <c r="L1470" s="37"/>
      <c r="M1470" s="38" t="e">
        <v>#N/A</v>
      </c>
    </row>
    <row r="1471" spans="1:13" ht="22.5" customHeight="1" x14ac:dyDescent="0.2">
      <c r="A1471" s="14"/>
      <c r="B1471" s="15"/>
      <c r="C1471" s="39"/>
      <c r="D1471" s="40"/>
      <c r="E1471" s="41"/>
      <c r="F1471" s="42"/>
      <c r="G1471" s="43"/>
      <c r="H1471" s="45"/>
      <c r="I1471" s="45"/>
      <c r="J1471" s="46"/>
      <c r="K1471" s="47"/>
      <c r="L1471" s="48"/>
      <c r="M1471" s="49" t="e">
        <v>#N/A</v>
      </c>
    </row>
    <row r="1472" spans="1:13" ht="22.5" customHeight="1" x14ac:dyDescent="0.2">
      <c r="A1472" s="14"/>
      <c r="B1472" s="15">
        <f>B1469+1</f>
        <v>476</v>
      </c>
      <c r="C1472" s="16">
        <v>0</v>
      </c>
      <c r="D1472" s="17" t="s">
        <v>14</v>
      </c>
      <c r="E1472" s="18"/>
      <c r="F1472" s="19">
        <v>0</v>
      </c>
      <c r="G1472" s="20">
        <v>0</v>
      </c>
      <c r="H1472" s="22"/>
      <c r="I1472" s="22"/>
      <c r="J1472" s="23"/>
      <c r="K1472" s="24"/>
      <c r="L1472" s="25"/>
      <c r="M1472" s="26">
        <v>0</v>
      </c>
    </row>
    <row r="1473" spans="1:13" ht="22.5" customHeight="1" x14ac:dyDescent="0.2">
      <c r="A1473" s="14"/>
      <c r="B1473" s="15"/>
      <c r="C1473" s="28"/>
      <c r="D1473" s="29" t="s">
        <v>14</v>
      </c>
      <c r="E1473" s="30"/>
      <c r="F1473" s="31"/>
      <c r="G1473" s="32"/>
      <c r="H1473" s="34"/>
      <c r="I1473" s="34"/>
      <c r="J1473" s="35"/>
      <c r="K1473" s="36"/>
      <c r="L1473" s="37"/>
      <c r="M1473" s="38" t="e">
        <v>#N/A</v>
      </c>
    </row>
    <row r="1474" spans="1:13" ht="22.5" customHeight="1" x14ac:dyDescent="0.2">
      <c r="A1474" s="14"/>
      <c r="B1474" s="15"/>
      <c r="C1474" s="39"/>
      <c r="D1474" s="40"/>
      <c r="E1474" s="41"/>
      <c r="F1474" s="42"/>
      <c r="G1474" s="43"/>
      <c r="H1474" s="45"/>
      <c r="I1474" s="45"/>
      <c r="J1474" s="46"/>
      <c r="K1474" s="47"/>
      <c r="L1474" s="48"/>
      <c r="M1474" s="49" t="e">
        <v>#N/A</v>
      </c>
    </row>
    <row r="1475" spans="1:13" ht="22.5" customHeight="1" x14ac:dyDescent="0.2">
      <c r="A1475" s="14"/>
      <c r="B1475" s="15">
        <f>B1472+1</f>
        <v>477</v>
      </c>
      <c r="C1475" s="16">
        <v>0</v>
      </c>
      <c r="D1475" s="17" t="s">
        <v>14</v>
      </c>
      <c r="E1475" s="18"/>
      <c r="F1475" s="19">
        <v>0</v>
      </c>
      <c r="G1475" s="20">
        <v>0</v>
      </c>
      <c r="H1475" s="22"/>
      <c r="I1475" s="22"/>
      <c r="J1475" s="23"/>
      <c r="K1475" s="24"/>
      <c r="L1475" s="25"/>
      <c r="M1475" s="26">
        <v>0</v>
      </c>
    </row>
    <row r="1476" spans="1:13" ht="22.5" customHeight="1" x14ac:dyDescent="0.2">
      <c r="A1476" s="14"/>
      <c r="B1476" s="15"/>
      <c r="C1476" s="28"/>
      <c r="D1476" s="29" t="s">
        <v>14</v>
      </c>
      <c r="E1476" s="30"/>
      <c r="F1476" s="31"/>
      <c r="G1476" s="32"/>
      <c r="H1476" s="34"/>
      <c r="I1476" s="34"/>
      <c r="J1476" s="35"/>
      <c r="K1476" s="36"/>
      <c r="L1476" s="37"/>
      <c r="M1476" s="38" t="e">
        <v>#N/A</v>
      </c>
    </row>
    <row r="1477" spans="1:13" ht="22.5" customHeight="1" x14ac:dyDescent="0.2">
      <c r="A1477" s="14"/>
      <c r="B1477" s="15"/>
      <c r="C1477" s="39"/>
      <c r="D1477" s="40"/>
      <c r="E1477" s="41"/>
      <c r="F1477" s="42"/>
      <c r="G1477" s="43"/>
      <c r="H1477" s="45"/>
      <c r="I1477" s="45"/>
      <c r="J1477" s="46"/>
      <c r="K1477" s="47"/>
      <c r="L1477" s="48"/>
      <c r="M1477" s="49" t="e">
        <v>#N/A</v>
      </c>
    </row>
    <row r="1478" spans="1:13" ht="22.5" customHeight="1" x14ac:dyDescent="0.2">
      <c r="A1478" s="14"/>
      <c r="B1478" s="15">
        <f>B1475+1</f>
        <v>478</v>
      </c>
      <c r="C1478" s="16">
        <v>0</v>
      </c>
      <c r="D1478" s="17" t="s">
        <v>14</v>
      </c>
      <c r="E1478" s="18"/>
      <c r="F1478" s="19">
        <v>0</v>
      </c>
      <c r="G1478" s="20">
        <v>0</v>
      </c>
      <c r="H1478" s="22"/>
      <c r="I1478" s="22"/>
      <c r="J1478" s="23"/>
      <c r="K1478" s="24"/>
      <c r="L1478" s="25"/>
      <c r="M1478" s="26">
        <v>0</v>
      </c>
    </row>
    <row r="1479" spans="1:13" ht="22.5" customHeight="1" x14ac:dyDescent="0.2">
      <c r="A1479" s="14"/>
      <c r="B1479" s="15"/>
      <c r="C1479" s="28"/>
      <c r="D1479" s="29" t="s">
        <v>14</v>
      </c>
      <c r="E1479" s="30"/>
      <c r="F1479" s="31"/>
      <c r="G1479" s="32"/>
      <c r="H1479" s="34"/>
      <c r="I1479" s="34"/>
      <c r="J1479" s="35"/>
      <c r="K1479" s="36"/>
      <c r="L1479" s="37"/>
      <c r="M1479" s="38" t="e">
        <v>#N/A</v>
      </c>
    </row>
    <row r="1480" spans="1:13" ht="22.5" customHeight="1" x14ac:dyDescent="0.2">
      <c r="A1480" s="14"/>
      <c r="B1480" s="15"/>
      <c r="C1480" s="39"/>
      <c r="D1480" s="40"/>
      <c r="E1480" s="41"/>
      <c r="F1480" s="42"/>
      <c r="G1480" s="43"/>
      <c r="H1480" s="45"/>
      <c r="I1480" s="45"/>
      <c r="J1480" s="46"/>
      <c r="K1480" s="47"/>
      <c r="L1480" s="48"/>
      <c r="M1480" s="49" t="e">
        <v>#N/A</v>
      </c>
    </row>
    <row r="1481" spans="1:13" ht="22.5" customHeight="1" x14ac:dyDescent="0.2">
      <c r="A1481" s="14"/>
      <c r="B1481" s="15">
        <f>B1478+1</f>
        <v>479</v>
      </c>
      <c r="C1481" s="16">
        <v>0</v>
      </c>
      <c r="D1481" s="17" t="s">
        <v>14</v>
      </c>
      <c r="E1481" s="18"/>
      <c r="F1481" s="19">
        <v>0</v>
      </c>
      <c r="G1481" s="20">
        <v>0</v>
      </c>
      <c r="H1481" s="22"/>
      <c r="I1481" s="22"/>
      <c r="J1481" s="23"/>
      <c r="K1481" s="24"/>
      <c r="L1481" s="25"/>
      <c r="M1481" s="26">
        <v>0</v>
      </c>
    </row>
    <row r="1482" spans="1:13" ht="22.5" customHeight="1" x14ac:dyDescent="0.2">
      <c r="A1482" s="14"/>
      <c r="B1482" s="15"/>
      <c r="C1482" s="28"/>
      <c r="D1482" s="29" t="s">
        <v>14</v>
      </c>
      <c r="E1482" s="30"/>
      <c r="F1482" s="31"/>
      <c r="G1482" s="32"/>
      <c r="H1482" s="34"/>
      <c r="I1482" s="34"/>
      <c r="J1482" s="35"/>
      <c r="K1482" s="36"/>
      <c r="L1482" s="37"/>
      <c r="M1482" s="38" t="e">
        <v>#N/A</v>
      </c>
    </row>
    <row r="1483" spans="1:13" ht="22.5" customHeight="1" x14ac:dyDescent="0.2">
      <c r="A1483" s="14"/>
      <c r="B1483" s="15"/>
      <c r="C1483" s="39"/>
      <c r="D1483" s="40"/>
      <c r="E1483" s="41"/>
      <c r="F1483" s="42"/>
      <c r="G1483" s="43"/>
      <c r="H1483" s="45"/>
      <c r="I1483" s="45"/>
      <c r="J1483" s="46"/>
      <c r="K1483" s="47"/>
      <c r="L1483" s="48"/>
      <c r="M1483" s="49" t="e">
        <v>#N/A</v>
      </c>
    </row>
    <row r="1484" spans="1:13" ht="22.5" customHeight="1" x14ac:dyDescent="0.2">
      <c r="A1484" s="14"/>
      <c r="B1484" s="15">
        <f>B1481+1</f>
        <v>480</v>
      </c>
      <c r="C1484" s="16">
        <v>0</v>
      </c>
      <c r="D1484" s="17" t="s">
        <v>14</v>
      </c>
      <c r="E1484" s="18"/>
      <c r="F1484" s="19">
        <v>0</v>
      </c>
      <c r="G1484" s="20">
        <v>0</v>
      </c>
      <c r="H1484" s="22"/>
      <c r="I1484" s="22"/>
      <c r="J1484" s="23"/>
      <c r="K1484" s="24"/>
      <c r="L1484" s="25"/>
      <c r="M1484" s="26">
        <v>0</v>
      </c>
    </row>
    <row r="1485" spans="1:13" ht="22.5" customHeight="1" x14ac:dyDescent="0.2">
      <c r="A1485" s="14"/>
      <c r="B1485" s="15"/>
      <c r="C1485" s="28"/>
      <c r="D1485" s="29" t="s">
        <v>14</v>
      </c>
      <c r="E1485" s="30"/>
      <c r="F1485" s="31"/>
      <c r="G1485" s="32"/>
      <c r="H1485" s="34"/>
      <c r="I1485" s="34"/>
      <c r="J1485" s="35"/>
      <c r="K1485" s="36"/>
      <c r="L1485" s="37"/>
      <c r="M1485" s="38" t="e">
        <v>#N/A</v>
      </c>
    </row>
    <row r="1486" spans="1:13" ht="22.5" customHeight="1" x14ac:dyDescent="0.2">
      <c r="A1486" s="14"/>
      <c r="B1486" s="15"/>
      <c r="C1486" s="39"/>
      <c r="D1486" s="40"/>
      <c r="E1486" s="41"/>
      <c r="F1486" s="42"/>
      <c r="G1486" s="43"/>
      <c r="H1486" s="45"/>
      <c r="I1486" s="45"/>
      <c r="J1486" s="46"/>
      <c r="K1486" s="47"/>
      <c r="L1486" s="48"/>
      <c r="M1486" s="49" t="e">
        <v>#N/A</v>
      </c>
    </row>
    <row r="1487" spans="1:13" ht="22.5" customHeight="1" x14ac:dyDescent="0.2">
      <c r="A1487" s="14"/>
      <c r="B1487" s="50"/>
      <c r="C1487" s="51"/>
      <c r="D1487" s="52"/>
      <c r="E1487" s="53"/>
      <c r="F1487" s="54"/>
      <c r="G1487" s="55"/>
      <c r="H1487" s="56" t="s">
        <v>9</v>
      </c>
      <c r="I1487" s="65"/>
      <c r="J1487" s="58"/>
      <c r="K1487" s="59"/>
      <c r="L1487" s="60"/>
      <c r="M1487" s="61"/>
    </row>
    <row r="1488" spans="1:13" ht="22.5" customHeight="1" x14ac:dyDescent="0.2">
      <c r="A1488" s="14"/>
      <c r="B1488" s="63"/>
      <c r="C1488" s="51"/>
      <c r="D1488" s="52"/>
      <c r="E1488" s="53"/>
      <c r="F1488" s="54"/>
      <c r="G1488" s="55"/>
      <c r="H1488" s="56" t="s">
        <v>287</v>
      </c>
      <c r="I1488" s="65"/>
      <c r="J1488" s="58"/>
      <c r="K1488" s="59"/>
      <c r="L1488" s="60"/>
      <c r="M1488" s="64"/>
    </row>
    <row r="1489" spans="1:13" ht="22.5" customHeight="1" x14ac:dyDescent="0.2">
      <c r="A1489" s="14">
        <v>25</v>
      </c>
      <c r="B1489" s="15">
        <f>B1484+1</f>
        <v>481</v>
      </c>
      <c r="C1489" s="16">
        <v>0</v>
      </c>
      <c r="D1489" s="17" t="s">
        <v>14</v>
      </c>
      <c r="E1489" s="18"/>
      <c r="F1489" s="19">
        <v>0</v>
      </c>
      <c r="G1489" s="20">
        <v>0</v>
      </c>
      <c r="H1489" s="21"/>
      <c r="I1489" s="22"/>
      <c r="J1489" s="23"/>
      <c r="K1489" s="24"/>
      <c r="L1489" s="25"/>
      <c r="M1489" s="26">
        <v>0</v>
      </c>
    </row>
    <row r="1490" spans="1:13" ht="22.5" customHeight="1" x14ac:dyDescent="0.2">
      <c r="A1490" s="14"/>
      <c r="B1490" s="15"/>
      <c r="C1490" s="28"/>
      <c r="D1490" s="29" t="s">
        <v>14</v>
      </c>
      <c r="E1490" s="30"/>
      <c r="F1490" s="31"/>
      <c r="G1490" s="32"/>
      <c r="H1490" s="33"/>
      <c r="I1490" s="34"/>
      <c r="J1490" s="35"/>
      <c r="K1490" s="36"/>
      <c r="L1490" s="37"/>
      <c r="M1490" s="38" t="e">
        <v>#N/A</v>
      </c>
    </row>
    <row r="1491" spans="1:13" ht="22.5" customHeight="1" x14ac:dyDescent="0.2">
      <c r="A1491" s="14"/>
      <c r="B1491" s="15"/>
      <c r="C1491" s="39"/>
      <c r="D1491" s="40"/>
      <c r="E1491" s="41"/>
      <c r="F1491" s="42"/>
      <c r="G1491" s="43"/>
      <c r="H1491" s="44"/>
      <c r="I1491" s="45"/>
      <c r="J1491" s="46"/>
      <c r="K1491" s="47"/>
      <c r="L1491" s="48"/>
      <c r="M1491" s="49" t="e">
        <v>#N/A</v>
      </c>
    </row>
    <row r="1492" spans="1:13" ht="22.5" customHeight="1" x14ac:dyDescent="0.2">
      <c r="A1492" s="14"/>
      <c r="B1492" s="15">
        <f>B1489+1</f>
        <v>482</v>
      </c>
      <c r="C1492" s="16">
        <v>0</v>
      </c>
      <c r="D1492" s="17" t="s">
        <v>14</v>
      </c>
      <c r="E1492" s="18"/>
      <c r="F1492" s="19">
        <v>0</v>
      </c>
      <c r="G1492" s="20">
        <v>0</v>
      </c>
      <c r="H1492" s="22"/>
      <c r="I1492" s="22"/>
      <c r="J1492" s="23"/>
      <c r="K1492" s="24"/>
      <c r="L1492" s="25"/>
      <c r="M1492" s="26">
        <v>0</v>
      </c>
    </row>
    <row r="1493" spans="1:13" ht="22.5" customHeight="1" x14ac:dyDescent="0.2">
      <c r="A1493" s="14"/>
      <c r="B1493" s="15"/>
      <c r="C1493" s="28"/>
      <c r="D1493" s="29" t="s">
        <v>14</v>
      </c>
      <c r="E1493" s="30"/>
      <c r="F1493" s="31"/>
      <c r="G1493" s="32"/>
      <c r="H1493" s="34"/>
      <c r="I1493" s="34"/>
      <c r="J1493" s="35"/>
      <c r="K1493" s="36"/>
      <c r="L1493" s="37"/>
      <c r="M1493" s="38" t="e">
        <v>#N/A</v>
      </c>
    </row>
    <row r="1494" spans="1:13" ht="22.5" customHeight="1" x14ac:dyDescent="0.2">
      <c r="A1494" s="14"/>
      <c r="B1494" s="15"/>
      <c r="C1494" s="39"/>
      <c r="D1494" s="40"/>
      <c r="E1494" s="41"/>
      <c r="F1494" s="42"/>
      <c r="G1494" s="43"/>
      <c r="H1494" s="45"/>
      <c r="I1494" s="45"/>
      <c r="J1494" s="46"/>
      <c r="K1494" s="47"/>
      <c r="L1494" s="48"/>
      <c r="M1494" s="49" t="e">
        <v>#N/A</v>
      </c>
    </row>
    <row r="1495" spans="1:13" ht="22.5" customHeight="1" x14ac:dyDescent="0.2">
      <c r="A1495" s="14"/>
      <c r="B1495" s="15">
        <f>B1492+1</f>
        <v>483</v>
      </c>
      <c r="C1495" s="16">
        <v>0</v>
      </c>
      <c r="D1495" s="17" t="s">
        <v>14</v>
      </c>
      <c r="E1495" s="18"/>
      <c r="F1495" s="19">
        <v>0</v>
      </c>
      <c r="G1495" s="20">
        <v>0</v>
      </c>
      <c r="H1495" s="22"/>
      <c r="I1495" s="22"/>
      <c r="J1495" s="23"/>
      <c r="K1495" s="24"/>
      <c r="L1495" s="25"/>
      <c r="M1495" s="26">
        <v>0</v>
      </c>
    </row>
    <row r="1496" spans="1:13" ht="22.5" customHeight="1" x14ac:dyDescent="0.2">
      <c r="A1496" s="14"/>
      <c r="B1496" s="15"/>
      <c r="C1496" s="28"/>
      <c r="D1496" s="29" t="s">
        <v>14</v>
      </c>
      <c r="E1496" s="30"/>
      <c r="F1496" s="31"/>
      <c r="G1496" s="32"/>
      <c r="H1496" s="34"/>
      <c r="I1496" s="34"/>
      <c r="J1496" s="35"/>
      <c r="K1496" s="36"/>
      <c r="L1496" s="37"/>
      <c r="M1496" s="38" t="e">
        <v>#N/A</v>
      </c>
    </row>
    <row r="1497" spans="1:13" ht="22.5" customHeight="1" x14ac:dyDescent="0.2">
      <c r="A1497" s="14"/>
      <c r="B1497" s="15"/>
      <c r="C1497" s="39"/>
      <c r="D1497" s="40"/>
      <c r="E1497" s="41"/>
      <c r="F1497" s="42"/>
      <c r="G1497" s="43"/>
      <c r="H1497" s="45"/>
      <c r="I1497" s="45"/>
      <c r="J1497" s="46"/>
      <c r="K1497" s="47"/>
      <c r="L1497" s="48"/>
      <c r="M1497" s="49" t="e">
        <v>#N/A</v>
      </c>
    </row>
    <row r="1498" spans="1:13" ht="22.5" customHeight="1" x14ac:dyDescent="0.2">
      <c r="A1498" s="14"/>
      <c r="B1498" s="15">
        <f>B1495+1</f>
        <v>484</v>
      </c>
      <c r="C1498" s="16">
        <v>0</v>
      </c>
      <c r="D1498" s="17" t="s">
        <v>14</v>
      </c>
      <c r="E1498" s="18"/>
      <c r="F1498" s="19">
        <v>0</v>
      </c>
      <c r="G1498" s="20">
        <v>0</v>
      </c>
      <c r="H1498" s="22"/>
      <c r="I1498" s="22"/>
      <c r="J1498" s="23"/>
      <c r="K1498" s="24"/>
      <c r="L1498" s="25"/>
      <c r="M1498" s="26">
        <v>0</v>
      </c>
    </row>
    <row r="1499" spans="1:13" ht="22.5" customHeight="1" x14ac:dyDescent="0.2">
      <c r="A1499" s="14"/>
      <c r="B1499" s="15"/>
      <c r="C1499" s="28"/>
      <c r="D1499" s="29" t="s">
        <v>14</v>
      </c>
      <c r="E1499" s="30"/>
      <c r="F1499" s="31"/>
      <c r="G1499" s="32"/>
      <c r="H1499" s="34"/>
      <c r="I1499" s="34"/>
      <c r="J1499" s="35"/>
      <c r="K1499" s="36"/>
      <c r="L1499" s="37"/>
      <c r="M1499" s="38" t="e">
        <v>#N/A</v>
      </c>
    </row>
    <row r="1500" spans="1:13" ht="22.5" customHeight="1" x14ac:dyDescent="0.2">
      <c r="A1500" s="14"/>
      <c r="B1500" s="15"/>
      <c r="C1500" s="39"/>
      <c r="D1500" s="40"/>
      <c r="E1500" s="41"/>
      <c r="F1500" s="42"/>
      <c r="G1500" s="43"/>
      <c r="H1500" s="45"/>
      <c r="I1500" s="45"/>
      <c r="J1500" s="46"/>
      <c r="K1500" s="47"/>
      <c r="L1500" s="48"/>
      <c r="M1500" s="49" t="e">
        <v>#N/A</v>
      </c>
    </row>
    <row r="1501" spans="1:13" ht="22.5" customHeight="1" x14ac:dyDescent="0.2">
      <c r="A1501" s="14"/>
      <c r="B1501" s="15">
        <f>B1498+1</f>
        <v>485</v>
      </c>
      <c r="C1501" s="16">
        <v>0</v>
      </c>
      <c r="D1501" s="17" t="s">
        <v>14</v>
      </c>
      <c r="E1501" s="18"/>
      <c r="F1501" s="19">
        <v>0</v>
      </c>
      <c r="G1501" s="20">
        <v>0</v>
      </c>
      <c r="H1501" s="22"/>
      <c r="I1501" s="22"/>
      <c r="J1501" s="23"/>
      <c r="K1501" s="24"/>
      <c r="L1501" s="25"/>
      <c r="M1501" s="26">
        <v>0</v>
      </c>
    </row>
    <row r="1502" spans="1:13" ht="22.5" customHeight="1" x14ac:dyDescent="0.2">
      <c r="A1502" s="14"/>
      <c r="B1502" s="15"/>
      <c r="C1502" s="28"/>
      <c r="D1502" s="29" t="s">
        <v>14</v>
      </c>
      <c r="E1502" s="30"/>
      <c r="F1502" s="31"/>
      <c r="G1502" s="32"/>
      <c r="H1502" s="34"/>
      <c r="I1502" s="34"/>
      <c r="J1502" s="35"/>
      <c r="K1502" s="36"/>
      <c r="L1502" s="37"/>
      <c r="M1502" s="38" t="e">
        <v>#N/A</v>
      </c>
    </row>
    <row r="1503" spans="1:13" ht="22.5" customHeight="1" x14ac:dyDescent="0.2">
      <c r="A1503" s="14"/>
      <c r="B1503" s="15"/>
      <c r="C1503" s="39"/>
      <c r="D1503" s="40"/>
      <c r="E1503" s="41"/>
      <c r="F1503" s="42"/>
      <c r="G1503" s="43"/>
      <c r="H1503" s="45"/>
      <c r="I1503" s="45"/>
      <c r="J1503" s="46"/>
      <c r="K1503" s="47"/>
      <c r="L1503" s="48"/>
      <c r="M1503" s="49" t="e">
        <v>#N/A</v>
      </c>
    </row>
    <row r="1504" spans="1:13" ht="22.5" customHeight="1" x14ac:dyDescent="0.2">
      <c r="A1504" s="14"/>
      <c r="B1504" s="15">
        <f>B1501+1</f>
        <v>486</v>
      </c>
      <c r="C1504" s="16">
        <v>0</v>
      </c>
      <c r="D1504" s="17" t="s">
        <v>14</v>
      </c>
      <c r="E1504" s="18"/>
      <c r="F1504" s="19">
        <v>0</v>
      </c>
      <c r="G1504" s="20">
        <v>0</v>
      </c>
      <c r="H1504" s="22"/>
      <c r="I1504" s="22"/>
      <c r="J1504" s="23"/>
      <c r="K1504" s="24"/>
      <c r="L1504" s="25"/>
      <c r="M1504" s="26">
        <v>0</v>
      </c>
    </row>
    <row r="1505" spans="1:13" ht="22.5" customHeight="1" x14ac:dyDescent="0.2">
      <c r="A1505" s="14"/>
      <c r="B1505" s="15"/>
      <c r="C1505" s="28"/>
      <c r="D1505" s="29" t="s">
        <v>14</v>
      </c>
      <c r="E1505" s="30"/>
      <c r="F1505" s="31"/>
      <c r="G1505" s="32"/>
      <c r="H1505" s="34"/>
      <c r="I1505" s="34"/>
      <c r="J1505" s="35"/>
      <c r="K1505" s="36"/>
      <c r="L1505" s="37"/>
      <c r="M1505" s="38" t="e">
        <v>#N/A</v>
      </c>
    </row>
    <row r="1506" spans="1:13" ht="22.5" customHeight="1" x14ac:dyDescent="0.2">
      <c r="A1506" s="14"/>
      <c r="B1506" s="15"/>
      <c r="C1506" s="39"/>
      <c r="D1506" s="40"/>
      <c r="E1506" s="41"/>
      <c r="F1506" s="42"/>
      <c r="G1506" s="43"/>
      <c r="H1506" s="45"/>
      <c r="I1506" s="45"/>
      <c r="J1506" s="46"/>
      <c r="K1506" s="47"/>
      <c r="L1506" s="48"/>
      <c r="M1506" s="49" t="e">
        <v>#N/A</v>
      </c>
    </row>
    <row r="1507" spans="1:13" ht="22.5" customHeight="1" x14ac:dyDescent="0.2">
      <c r="A1507" s="14"/>
      <c r="B1507" s="15">
        <f>B1504+1</f>
        <v>487</v>
      </c>
      <c r="C1507" s="16">
        <v>0</v>
      </c>
      <c r="D1507" s="17" t="s">
        <v>14</v>
      </c>
      <c r="E1507" s="18"/>
      <c r="F1507" s="19">
        <v>0</v>
      </c>
      <c r="G1507" s="20">
        <v>0</v>
      </c>
      <c r="H1507" s="22"/>
      <c r="I1507" s="22"/>
      <c r="J1507" s="23"/>
      <c r="K1507" s="24"/>
      <c r="L1507" s="25"/>
      <c r="M1507" s="26">
        <v>0</v>
      </c>
    </row>
    <row r="1508" spans="1:13" ht="22.5" customHeight="1" x14ac:dyDescent="0.2">
      <c r="A1508" s="14"/>
      <c r="B1508" s="15"/>
      <c r="C1508" s="28"/>
      <c r="D1508" s="29" t="s">
        <v>14</v>
      </c>
      <c r="E1508" s="30"/>
      <c r="F1508" s="31"/>
      <c r="G1508" s="32"/>
      <c r="H1508" s="34"/>
      <c r="I1508" s="34"/>
      <c r="J1508" s="35"/>
      <c r="K1508" s="36"/>
      <c r="L1508" s="37"/>
      <c r="M1508" s="38" t="e">
        <v>#N/A</v>
      </c>
    </row>
    <row r="1509" spans="1:13" ht="22.5" customHeight="1" x14ac:dyDescent="0.2">
      <c r="A1509" s="14"/>
      <c r="B1509" s="15"/>
      <c r="C1509" s="39"/>
      <c r="D1509" s="40"/>
      <c r="E1509" s="41"/>
      <c r="F1509" s="42"/>
      <c r="G1509" s="43"/>
      <c r="H1509" s="45"/>
      <c r="I1509" s="45"/>
      <c r="J1509" s="46"/>
      <c r="K1509" s="47"/>
      <c r="L1509" s="48"/>
      <c r="M1509" s="49" t="e">
        <v>#N/A</v>
      </c>
    </row>
    <row r="1510" spans="1:13" ht="22.5" customHeight="1" x14ac:dyDescent="0.2">
      <c r="A1510" s="14"/>
      <c r="B1510" s="15">
        <f>B1507+1</f>
        <v>488</v>
      </c>
      <c r="C1510" s="16">
        <v>0</v>
      </c>
      <c r="D1510" s="17" t="s">
        <v>14</v>
      </c>
      <c r="E1510" s="18"/>
      <c r="F1510" s="19">
        <v>0</v>
      </c>
      <c r="G1510" s="20">
        <v>0</v>
      </c>
      <c r="H1510" s="22"/>
      <c r="I1510" s="22"/>
      <c r="J1510" s="23"/>
      <c r="K1510" s="24"/>
      <c r="L1510" s="25"/>
      <c r="M1510" s="26">
        <v>0</v>
      </c>
    </row>
    <row r="1511" spans="1:13" ht="22.5" customHeight="1" x14ac:dyDescent="0.2">
      <c r="A1511" s="14"/>
      <c r="B1511" s="15"/>
      <c r="C1511" s="28"/>
      <c r="D1511" s="29" t="s">
        <v>14</v>
      </c>
      <c r="E1511" s="30"/>
      <c r="F1511" s="31"/>
      <c r="G1511" s="32"/>
      <c r="H1511" s="34"/>
      <c r="I1511" s="34"/>
      <c r="J1511" s="35"/>
      <c r="K1511" s="36"/>
      <c r="L1511" s="37"/>
      <c r="M1511" s="38" t="e">
        <v>#N/A</v>
      </c>
    </row>
    <row r="1512" spans="1:13" ht="22.5" customHeight="1" x14ac:dyDescent="0.2">
      <c r="A1512" s="14"/>
      <c r="B1512" s="15"/>
      <c r="C1512" s="39"/>
      <c r="D1512" s="40"/>
      <c r="E1512" s="41"/>
      <c r="F1512" s="42"/>
      <c r="G1512" s="43"/>
      <c r="H1512" s="45"/>
      <c r="I1512" s="45"/>
      <c r="J1512" s="46"/>
      <c r="K1512" s="47"/>
      <c r="L1512" s="48"/>
      <c r="M1512" s="49" t="e">
        <v>#N/A</v>
      </c>
    </row>
    <row r="1513" spans="1:13" ht="22.5" customHeight="1" x14ac:dyDescent="0.2">
      <c r="A1513" s="14"/>
      <c r="B1513" s="15">
        <f>B1510+1</f>
        <v>489</v>
      </c>
      <c r="C1513" s="16">
        <v>0</v>
      </c>
      <c r="D1513" s="17" t="s">
        <v>14</v>
      </c>
      <c r="E1513" s="18"/>
      <c r="F1513" s="19">
        <v>0</v>
      </c>
      <c r="G1513" s="20">
        <v>0</v>
      </c>
      <c r="H1513" s="22"/>
      <c r="I1513" s="22"/>
      <c r="J1513" s="23"/>
      <c r="K1513" s="24"/>
      <c r="L1513" s="25"/>
      <c r="M1513" s="26">
        <v>0</v>
      </c>
    </row>
    <row r="1514" spans="1:13" ht="22.5" customHeight="1" x14ac:dyDescent="0.2">
      <c r="A1514" s="14"/>
      <c r="B1514" s="15"/>
      <c r="C1514" s="28"/>
      <c r="D1514" s="29" t="s">
        <v>14</v>
      </c>
      <c r="E1514" s="30"/>
      <c r="F1514" s="31"/>
      <c r="G1514" s="32"/>
      <c r="H1514" s="34"/>
      <c r="I1514" s="34"/>
      <c r="J1514" s="35"/>
      <c r="K1514" s="36"/>
      <c r="L1514" s="37"/>
      <c r="M1514" s="38" t="e">
        <v>#N/A</v>
      </c>
    </row>
    <row r="1515" spans="1:13" ht="22.5" customHeight="1" x14ac:dyDescent="0.2">
      <c r="A1515" s="14"/>
      <c r="B1515" s="15"/>
      <c r="C1515" s="39"/>
      <c r="D1515" s="40"/>
      <c r="E1515" s="41"/>
      <c r="F1515" s="42"/>
      <c r="G1515" s="43"/>
      <c r="H1515" s="45"/>
      <c r="I1515" s="45"/>
      <c r="J1515" s="46"/>
      <c r="K1515" s="47"/>
      <c r="L1515" s="48"/>
      <c r="M1515" s="49" t="e">
        <v>#N/A</v>
      </c>
    </row>
    <row r="1516" spans="1:13" ht="22.5" customHeight="1" x14ac:dyDescent="0.2">
      <c r="A1516" s="14"/>
      <c r="B1516" s="15">
        <f>B1513+1</f>
        <v>490</v>
      </c>
      <c r="C1516" s="16">
        <v>0</v>
      </c>
      <c r="D1516" s="17" t="s">
        <v>14</v>
      </c>
      <c r="E1516" s="18"/>
      <c r="F1516" s="19">
        <v>0</v>
      </c>
      <c r="G1516" s="20">
        <v>0</v>
      </c>
      <c r="H1516" s="22"/>
      <c r="I1516" s="22"/>
      <c r="J1516" s="23"/>
      <c r="K1516" s="24"/>
      <c r="L1516" s="25"/>
      <c r="M1516" s="26">
        <v>0</v>
      </c>
    </row>
    <row r="1517" spans="1:13" ht="22.5" customHeight="1" x14ac:dyDescent="0.2">
      <c r="A1517" s="14"/>
      <c r="B1517" s="15"/>
      <c r="C1517" s="28"/>
      <c r="D1517" s="29" t="s">
        <v>14</v>
      </c>
      <c r="E1517" s="30"/>
      <c r="F1517" s="31"/>
      <c r="G1517" s="32"/>
      <c r="H1517" s="34"/>
      <c r="I1517" s="34"/>
      <c r="J1517" s="35"/>
      <c r="K1517" s="36"/>
      <c r="L1517" s="37"/>
      <c r="M1517" s="38" t="e">
        <v>#N/A</v>
      </c>
    </row>
    <row r="1518" spans="1:13" ht="22.5" customHeight="1" x14ac:dyDescent="0.2">
      <c r="A1518" s="14"/>
      <c r="B1518" s="15"/>
      <c r="C1518" s="39"/>
      <c r="D1518" s="40"/>
      <c r="E1518" s="41"/>
      <c r="F1518" s="42"/>
      <c r="G1518" s="43"/>
      <c r="H1518" s="45"/>
      <c r="I1518" s="45"/>
      <c r="J1518" s="46"/>
      <c r="K1518" s="47"/>
      <c r="L1518" s="48"/>
      <c r="M1518" s="49" t="e">
        <v>#N/A</v>
      </c>
    </row>
    <row r="1519" spans="1:13" ht="22.5" customHeight="1" x14ac:dyDescent="0.2">
      <c r="A1519" s="14"/>
      <c r="B1519" s="15">
        <f>B1516+1</f>
        <v>491</v>
      </c>
      <c r="C1519" s="16">
        <v>0</v>
      </c>
      <c r="D1519" s="17" t="s">
        <v>14</v>
      </c>
      <c r="E1519" s="18"/>
      <c r="F1519" s="19">
        <v>0</v>
      </c>
      <c r="G1519" s="20">
        <v>0</v>
      </c>
      <c r="H1519" s="22"/>
      <c r="I1519" s="22"/>
      <c r="J1519" s="23"/>
      <c r="K1519" s="24"/>
      <c r="L1519" s="25"/>
      <c r="M1519" s="26">
        <v>0</v>
      </c>
    </row>
    <row r="1520" spans="1:13" ht="22.5" customHeight="1" x14ac:dyDescent="0.2">
      <c r="A1520" s="14"/>
      <c r="B1520" s="15"/>
      <c r="C1520" s="28"/>
      <c r="D1520" s="29" t="s">
        <v>14</v>
      </c>
      <c r="E1520" s="30"/>
      <c r="F1520" s="31"/>
      <c r="G1520" s="32"/>
      <c r="H1520" s="34"/>
      <c r="I1520" s="34"/>
      <c r="J1520" s="35"/>
      <c r="K1520" s="36"/>
      <c r="L1520" s="37"/>
      <c r="M1520" s="38" t="e">
        <v>#N/A</v>
      </c>
    </row>
    <row r="1521" spans="1:13" ht="22.5" customHeight="1" x14ac:dyDescent="0.2">
      <c r="A1521" s="14"/>
      <c r="B1521" s="15"/>
      <c r="C1521" s="39"/>
      <c r="D1521" s="40"/>
      <c r="E1521" s="41"/>
      <c r="F1521" s="42"/>
      <c r="G1521" s="43"/>
      <c r="H1521" s="45"/>
      <c r="I1521" s="45"/>
      <c r="J1521" s="46"/>
      <c r="K1521" s="47"/>
      <c r="L1521" s="48"/>
      <c r="M1521" s="49" t="e">
        <v>#N/A</v>
      </c>
    </row>
    <row r="1522" spans="1:13" ht="22.5" customHeight="1" x14ac:dyDescent="0.2">
      <c r="A1522" s="14"/>
      <c r="B1522" s="15">
        <f>B1519+1</f>
        <v>492</v>
      </c>
      <c r="C1522" s="16">
        <v>0</v>
      </c>
      <c r="D1522" s="17" t="s">
        <v>14</v>
      </c>
      <c r="E1522" s="18"/>
      <c r="F1522" s="19">
        <v>0</v>
      </c>
      <c r="G1522" s="20">
        <v>0</v>
      </c>
      <c r="H1522" s="22"/>
      <c r="I1522" s="22"/>
      <c r="J1522" s="23"/>
      <c r="K1522" s="24"/>
      <c r="L1522" s="25"/>
      <c r="M1522" s="26">
        <v>0</v>
      </c>
    </row>
    <row r="1523" spans="1:13" ht="22.5" customHeight="1" x14ac:dyDescent="0.2">
      <c r="A1523" s="14"/>
      <c r="B1523" s="15"/>
      <c r="C1523" s="28"/>
      <c r="D1523" s="29" t="s">
        <v>14</v>
      </c>
      <c r="E1523" s="30"/>
      <c r="F1523" s="31"/>
      <c r="G1523" s="32"/>
      <c r="H1523" s="34"/>
      <c r="I1523" s="34"/>
      <c r="J1523" s="35"/>
      <c r="K1523" s="36"/>
      <c r="L1523" s="37"/>
      <c r="M1523" s="38" t="e">
        <v>#N/A</v>
      </c>
    </row>
    <row r="1524" spans="1:13" ht="22.5" customHeight="1" x14ac:dyDescent="0.2">
      <c r="A1524" s="14"/>
      <c r="B1524" s="15"/>
      <c r="C1524" s="39"/>
      <c r="D1524" s="40"/>
      <c r="E1524" s="41"/>
      <c r="F1524" s="42"/>
      <c r="G1524" s="43"/>
      <c r="H1524" s="45"/>
      <c r="I1524" s="45"/>
      <c r="J1524" s="46"/>
      <c r="K1524" s="47"/>
      <c r="L1524" s="48"/>
      <c r="M1524" s="49" t="e">
        <v>#N/A</v>
      </c>
    </row>
    <row r="1525" spans="1:13" ht="22.5" customHeight="1" x14ac:dyDescent="0.2">
      <c r="A1525" s="14"/>
      <c r="B1525" s="15">
        <f>B1522+1</f>
        <v>493</v>
      </c>
      <c r="C1525" s="16">
        <v>0</v>
      </c>
      <c r="D1525" s="17" t="s">
        <v>14</v>
      </c>
      <c r="E1525" s="18"/>
      <c r="F1525" s="19">
        <v>0</v>
      </c>
      <c r="G1525" s="20">
        <v>0</v>
      </c>
      <c r="H1525" s="22"/>
      <c r="I1525" s="22"/>
      <c r="J1525" s="23"/>
      <c r="K1525" s="24"/>
      <c r="L1525" s="25"/>
      <c r="M1525" s="26">
        <v>0</v>
      </c>
    </row>
    <row r="1526" spans="1:13" ht="22.5" customHeight="1" x14ac:dyDescent="0.2">
      <c r="A1526" s="14"/>
      <c r="B1526" s="15"/>
      <c r="C1526" s="28"/>
      <c r="D1526" s="29" t="s">
        <v>14</v>
      </c>
      <c r="E1526" s="30"/>
      <c r="F1526" s="31"/>
      <c r="G1526" s="32"/>
      <c r="H1526" s="34"/>
      <c r="I1526" s="34"/>
      <c r="J1526" s="35"/>
      <c r="K1526" s="36"/>
      <c r="L1526" s="37"/>
      <c r="M1526" s="38" t="e">
        <v>#N/A</v>
      </c>
    </row>
    <row r="1527" spans="1:13" ht="22.5" customHeight="1" x14ac:dyDescent="0.2">
      <c r="A1527" s="14"/>
      <c r="B1527" s="15"/>
      <c r="C1527" s="39"/>
      <c r="D1527" s="40"/>
      <c r="E1527" s="41"/>
      <c r="F1527" s="42"/>
      <c r="G1527" s="43"/>
      <c r="H1527" s="45"/>
      <c r="I1527" s="45"/>
      <c r="J1527" s="46"/>
      <c r="K1527" s="47"/>
      <c r="L1527" s="48"/>
      <c r="M1527" s="49" t="e">
        <v>#N/A</v>
      </c>
    </row>
    <row r="1528" spans="1:13" ht="22.5" customHeight="1" x14ac:dyDescent="0.2">
      <c r="A1528" s="14"/>
      <c r="B1528" s="15">
        <f>B1525+1</f>
        <v>494</v>
      </c>
      <c r="C1528" s="16">
        <v>0</v>
      </c>
      <c r="D1528" s="17" t="s">
        <v>14</v>
      </c>
      <c r="E1528" s="18"/>
      <c r="F1528" s="19">
        <v>0</v>
      </c>
      <c r="G1528" s="20">
        <v>0</v>
      </c>
      <c r="H1528" s="22"/>
      <c r="I1528" s="22"/>
      <c r="J1528" s="23"/>
      <c r="K1528" s="24"/>
      <c r="L1528" s="25"/>
      <c r="M1528" s="26">
        <v>0</v>
      </c>
    </row>
    <row r="1529" spans="1:13" ht="22.5" customHeight="1" x14ac:dyDescent="0.2">
      <c r="A1529" s="14"/>
      <c r="B1529" s="15"/>
      <c r="C1529" s="28"/>
      <c r="D1529" s="29" t="s">
        <v>14</v>
      </c>
      <c r="E1529" s="30"/>
      <c r="F1529" s="31"/>
      <c r="G1529" s="32"/>
      <c r="H1529" s="34"/>
      <c r="I1529" s="34"/>
      <c r="J1529" s="35"/>
      <c r="K1529" s="36"/>
      <c r="L1529" s="37"/>
      <c r="M1529" s="38" t="e">
        <v>#N/A</v>
      </c>
    </row>
    <row r="1530" spans="1:13" ht="22.5" customHeight="1" x14ac:dyDescent="0.2">
      <c r="A1530" s="14"/>
      <c r="B1530" s="15"/>
      <c r="C1530" s="39"/>
      <c r="D1530" s="40"/>
      <c r="E1530" s="41"/>
      <c r="F1530" s="42"/>
      <c r="G1530" s="43"/>
      <c r="H1530" s="45"/>
      <c r="I1530" s="45"/>
      <c r="J1530" s="46"/>
      <c r="K1530" s="47"/>
      <c r="L1530" s="48"/>
      <c r="M1530" s="49" t="e">
        <v>#N/A</v>
      </c>
    </row>
    <row r="1531" spans="1:13" ht="22.5" customHeight="1" x14ac:dyDescent="0.2">
      <c r="A1531" s="14"/>
      <c r="B1531" s="15">
        <f>B1528+1</f>
        <v>495</v>
      </c>
      <c r="C1531" s="16">
        <v>0</v>
      </c>
      <c r="D1531" s="17" t="s">
        <v>14</v>
      </c>
      <c r="E1531" s="18"/>
      <c r="F1531" s="19">
        <v>0</v>
      </c>
      <c r="G1531" s="20">
        <v>0</v>
      </c>
      <c r="H1531" s="22"/>
      <c r="I1531" s="22"/>
      <c r="J1531" s="23"/>
      <c r="K1531" s="24"/>
      <c r="L1531" s="25"/>
      <c r="M1531" s="26">
        <v>0</v>
      </c>
    </row>
    <row r="1532" spans="1:13" ht="22.5" customHeight="1" x14ac:dyDescent="0.2">
      <c r="A1532" s="14"/>
      <c r="B1532" s="15"/>
      <c r="C1532" s="28"/>
      <c r="D1532" s="29" t="s">
        <v>14</v>
      </c>
      <c r="E1532" s="30"/>
      <c r="F1532" s="31"/>
      <c r="G1532" s="32"/>
      <c r="H1532" s="34"/>
      <c r="I1532" s="34"/>
      <c r="J1532" s="35"/>
      <c r="K1532" s="36"/>
      <c r="L1532" s="37"/>
      <c r="M1532" s="38" t="e">
        <v>#N/A</v>
      </c>
    </row>
    <row r="1533" spans="1:13" ht="22.5" customHeight="1" x14ac:dyDescent="0.2">
      <c r="A1533" s="14"/>
      <c r="B1533" s="15"/>
      <c r="C1533" s="39"/>
      <c r="D1533" s="40"/>
      <c r="E1533" s="41"/>
      <c r="F1533" s="42"/>
      <c r="G1533" s="43"/>
      <c r="H1533" s="45"/>
      <c r="I1533" s="45"/>
      <c r="J1533" s="46"/>
      <c r="K1533" s="47"/>
      <c r="L1533" s="48"/>
      <c r="M1533" s="49" t="e">
        <v>#N/A</v>
      </c>
    </row>
    <row r="1534" spans="1:13" ht="22.5" customHeight="1" x14ac:dyDescent="0.2">
      <c r="A1534" s="14"/>
      <c r="B1534" s="15">
        <f>B1531+1</f>
        <v>496</v>
      </c>
      <c r="C1534" s="16">
        <v>0</v>
      </c>
      <c r="D1534" s="17" t="s">
        <v>14</v>
      </c>
      <c r="E1534" s="18"/>
      <c r="F1534" s="19">
        <v>0</v>
      </c>
      <c r="G1534" s="20">
        <v>0</v>
      </c>
      <c r="H1534" s="22"/>
      <c r="I1534" s="22"/>
      <c r="J1534" s="23"/>
      <c r="K1534" s="24"/>
      <c r="L1534" s="25"/>
      <c r="M1534" s="26">
        <v>0</v>
      </c>
    </row>
    <row r="1535" spans="1:13" ht="22.5" customHeight="1" x14ac:dyDescent="0.2">
      <c r="A1535" s="14"/>
      <c r="B1535" s="15"/>
      <c r="C1535" s="28"/>
      <c r="D1535" s="29" t="s">
        <v>14</v>
      </c>
      <c r="E1535" s="30"/>
      <c r="F1535" s="31"/>
      <c r="G1535" s="32"/>
      <c r="H1535" s="34"/>
      <c r="I1535" s="34"/>
      <c r="J1535" s="35"/>
      <c r="K1535" s="36"/>
      <c r="L1535" s="37"/>
      <c r="M1535" s="38" t="e">
        <v>#N/A</v>
      </c>
    </row>
    <row r="1536" spans="1:13" ht="22.5" customHeight="1" x14ac:dyDescent="0.2">
      <c r="A1536" s="14"/>
      <c r="B1536" s="15"/>
      <c r="C1536" s="39"/>
      <c r="D1536" s="40"/>
      <c r="E1536" s="41"/>
      <c r="F1536" s="42"/>
      <c r="G1536" s="43"/>
      <c r="H1536" s="45"/>
      <c r="I1536" s="45"/>
      <c r="J1536" s="46"/>
      <c r="K1536" s="47"/>
      <c r="L1536" s="48"/>
      <c r="M1536" s="49" t="e">
        <v>#N/A</v>
      </c>
    </row>
    <row r="1537" spans="1:13" ht="22.5" customHeight="1" x14ac:dyDescent="0.2">
      <c r="A1537" s="14"/>
      <c r="B1537" s="15">
        <f>B1534+1</f>
        <v>497</v>
      </c>
      <c r="C1537" s="16">
        <v>0</v>
      </c>
      <c r="D1537" s="17" t="s">
        <v>14</v>
      </c>
      <c r="E1537" s="18"/>
      <c r="F1537" s="19">
        <v>0</v>
      </c>
      <c r="G1537" s="20">
        <v>0</v>
      </c>
      <c r="H1537" s="22"/>
      <c r="I1537" s="22"/>
      <c r="J1537" s="23"/>
      <c r="K1537" s="24"/>
      <c r="L1537" s="25"/>
      <c r="M1537" s="26">
        <v>0</v>
      </c>
    </row>
    <row r="1538" spans="1:13" ht="22.5" customHeight="1" x14ac:dyDescent="0.2">
      <c r="A1538" s="14"/>
      <c r="B1538" s="15"/>
      <c r="C1538" s="28"/>
      <c r="D1538" s="29" t="s">
        <v>14</v>
      </c>
      <c r="E1538" s="30"/>
      <c r="F1538" s="31"/>
      <c r="G1538" s="32"/>
      <c r="H1538" s="34"/>
      <c r="I1538" s="34"/>
      <c r="J1538" s="35"/>
      <c r="K1538" s="36"/>
      <c r="L1538" s="37"/>
      <c r="M1538" s="38" t="e">
        <v>#N/A</v>
      </c>
    </row>
    <row r="1539" spans="1:13" ht="22.5" customHeight="1" x14ac:dyDescent="0.2">
      <c r="A1539" s="14"/>
      <c r="B1539" s="15"/>
      <c r="C1539" s="39"/>
      <c r="D1539" s="40"/>
      <c r="E1539" s="41"/>
      <c r="F1539" s="42"/>
      <c r="G1539" s="43"/>
      <c r="H1539" s="45"/>
      <c r="I1539" s="45"/>
      <c r="J1539" s="46"/>
      <c r="K1539" s="47"/>
      <c r="L1539" s="48"/>
      <c r="M1539" s="49" t="e">
        <v>#N/A</v>
      </c>
    </row>
    <row r="1540" spans="1:13" ht="22.5" customHeight="1" x14ac:dyDescent="0.2">
      <c r="A1540" s="14"/>
      <c r="B1540" s="15">
        <f>B1537+1</f>
        <v>498</v>
      </c>
      <c r="C1540" s="16">
        <v>0</v>
      </c>
      <c r="D1540" s="17" t="s">
        <v>14</v>
      </c>
      <c r="E1540" s="18"/>
      <c r="F1540" s="19">
        <v>0</v>
      </c>
      <c r="G1540" s="20">
        <v>0</v>
      </c>
      <c r="H1540" s="22"/>
      <c r="I1540" s="22"/>
      <c r="J1540" s="23"/>
      <c r="K1540" s="24"/>
      <c r="L1540" s="25"/>
      <c r="M1540" s="26">
        <v>0</v>
      </c>
    </row>
    <row r="1541" spans="1:13" ht="22.5" customHeight="1" x14ac:dyDescent="0.2">
      <c r="A1541" s="14"/>
      <c r="B1541" s="15"/>
      <c r="C1541" s="28"/>
      <c r="D1541" s="29" t="s">
        <v>14</v>
      </c>
      <c r="E1541" s="30"/>
      <c r="F1541" s="31"/>
      <c r="G1541" s="32"/>
      <c r="H1541" s="34"/>
      <c r="I1541" s="34"/>
      <c r="J1541" s="35"/>
      <c r="K1541" s="36"/>
      <c r="L1541" s="37"/>
      <c r="M1541" s="38" t="e">
        <v>#N/A</v>
      </c>
    </row>
    <row r="1542" spans="1:13" ht="22.5" customHeight="1" x14ac:dyDescent="0.2">
      <c r="A1542" s="14"/>
      <c r="B1542" s="15"/>
      <c r="C1542" s="39"/>
      <c r="D1542" s="40"/>
      <c r="E1542" s="41"/>
      <c r="F1542" s="42"/>
      <c r="G1542" s="43"/>
      <c r="H1542" s="45"/>
      <c r="I1542" s="45"/>
      <c r="J1542" s="46"/>
      <c r="K1542" s="47"/>
      <c r="L1542" s="48"/>
      <c r="M1542" s="49" t="e">
        <v>#N/A</v>
      </c>
    </row>
    <row r="1543" spans="1:13" ht="22.5" customHeight="1" x14ac:dyDescent="0.2">
      <c r="A1543" s="14"/>
      <c r="B1543" s="15">
        <f>B1540+1</f>
        <v>499</v>
      </c>
      <c r="C1543" s="16">
        <v>0</v>
      </c>
      <c r="D1543" s="17" t="s">
        <v>14</v>
      </c>
      <c r="E1543" s="18"/>
      <c r="F1543" s="19">
        <v>0</v>
      </c>
      <c r="G1543" s="20">
        <v>0</v>
      </c>
      <c r="H1543" s="22"/>
      <c r="I1543" s="22"/>
      <c r="J1543" s="23"/>
      <c r="K1543" s="24"/>
      <c r="L1543" s="25"/>
      <c r="M1543" s="26">
        <v>0</v>
      </c>
    </row>
    <row r="1544" spans="1:13" ht="22.5" customHeight="1" x14ac:dyDescent="0.2">
      <c r="A1544" s="14"/>
      <c r="B1544" s="15"/>
      <c r="C1544" s="28"/>
      <c r="D1544" s="29" t="s">
        <v>14</v>
      </c>
      <c r="E1544" s="30"/>
      <c r="F1544" s="31"/>
      <c r="G1544" s="32"/>
      <c r="H1544" s="34"/>
      <c r="I1544" s="34"/>
      <c r="J1544" s="35"/>
      <c r="K1544" s="36"/>
      <c r="L1544" s="37"/>
      <c r="M1544" s="38" t="e">
        <v>#N/A</v>
      </c>
    </row>
    <row r="1545" spans="1:13" ht="22.5" customHeight="1" x14ac:dyDescent="0.2">
      <c r="A1545" s="14"/>
      <c r="B1545" s="15"/>
      <c r="C1545" s="39"/>
      <c r="D1545" s="40"/>
      <c r="E1545" s="41"/>
      <c r="F1545" s="42"/>
      <c r="G1545" s="43"/>
      <c r="H1545" s="45"/>
      <c r="I1545" s="45"/>
      <c r="J1545" s="46"/>
      <c r="K1545" s="47"/>
      <c r="L1545" s="48"/>
      <c r="M1545" s="49" t="e">
        <v>#N/A</v>
      </c>
    </row>
    <row r="1546" spans="1:13" ht="22.5" customHeight="1" x14ac:dyDescent="0.2">
      <c r="A1546" s="14"/>
      <c r="B1546" s="15">
        <f>B1543+1</f>
        <v>500</v>
      </c>
      <c r="C1546" s="16">
        <v>0</v>
      </c>
      <c r="D1546" s="17" t="s">
        <v>14</v>
      </c>
      <c r="E1546" s="18"/>
      <c r="F1546" s="19">
        <v>0</v>
      </c>
      <c r="G1546" s="20">
        <v>0</v>
      </c>
      <c r="H1546" s="22"/>
      <c r="I1546" s="22"/>
      <c r="J1546" s="23"/>
      <c r="K1546" s="24"/>
      <c r="L1546" s="25"/>
      <c r="M1546" s="26">
        <v>0</v>
      </c>
    </row>
    <row r="1547" spans="1:13" ht="22.5" customHeight="1" x14ac:dyDescent="0.2">
      <c r="A1547" s="14"/>
      <c r="B1547" s="15"/>
      <c r="C1547" s="28"/>
      <c r="D1547" s="29" t="s">
        <v>14</v>
      </c>
      <c r="E1547" s="30"/>
      <c r="F1547" s="31"/>
      <c r="G1547" s="32"/>
      <c r="H1547" s="34"/>
      <c r="I1547" s="34"/>
      <c r="J1547" s="35"/>
      <c r="K1547" s="36"/>
      <c r="L1547" s="37"/>
      <c r="M1547" s="38" t="e">
        <v>#N/A</v>
      </c>
    </row>
    <row r="1548" spans="1:13" ht="22.5" customHeight="1" x14ac:dyDescent="0.2">
      <c r="A1548" s="14"/>
      <c r="B1548" s="15"/>
      <c r="C1548" s="39"/>
      <c r="D1548" s="40"/>
      <c r="E1548" s="41"/>
      <c r="F1548" s="42"/>
      <c r="G1548" s="43"/>
      <c r="H1548" s="45"/>
      <c r="I1548" s="45"/>
      <c r="J1548" s="46"/>
      <c r="K1548" s="47"/>
      <c r="L1548" s="48"/>
      <c r="M1548" s="49" t="e">
        <v>#N/A</v>
      </c>
    </row>
    <row r="1549" spans="1:13" ht="22.5" customHeight="1" x14ac:dyDescent="0.2">
      <c r="A1549" s="14"/>
      <c r="B1549" s="50"/>
      <c r="C1549" s="51"/>
      <c r="D1549" s="52"/>
      <c r="E1549" s="53"/>
      <c r="F1549" s="54"/>
      <c r="G1549" s="55"/>
      <c r="H1549" s="56" t="s">
        <v>9</v>
      </c>
      <c r="I1549" s="65"/>
      <c r="J1549" s="58"/>
      <c r="K1549" s="59"/>
      <c r="L1549" s="60"/>
      <c r="M1549" s="61"/>
    </row>
    <row r="1550" spans="1:13" ht="22.5" customHeight="1" x14ac:dyDescent="0.2">
      <c r="A1550" s="14"/>
      <c r="B1550" s="63"/>
      <c r="C1550" s="51"/>
      <c r="D1550" s="52"/>
      <c r="E1550" s="53"/>
      <c r="F1550" s="54"/>
      <c r="G1550" s="55"/>
      <c r="H1550" s="56" t="s">
        <v>287</v>
      </c>
      <c r="I1550" s="65"/>
      <c r="J1550" s="58"/>
      <c r="K1550" s="59"/>
      <c r="L1550" s="60"/>
      <c r="M1550" s="64"/>
    </row>
    <row r="1551" spans="1:13" ht="22.5" customHeight="1" x14ac:dyDescent="0.2">
      <c r="A1551" s="14">
        <v>26</v>
      </c>
      <c r="B1551" s="15">
        <f>B1546+1</f>
        <v>501</v>
      </c>
      <c r="C1551" s="16">
        <v>0</v>
      </c>
      <c r="D1551" s="17" t="s">
        <v>14</v>
      </c>
      <c r="E1551" s="18"/>
      <c r="F1551" s="19">
        <v>0</v>
      </c>
      <c r="G1551" s="20">
        <v>0</v>
      </c>
      <c r="H1551" s="21"/>
      <c r="I1551" s="22"/>
      <c r="J1551" s="23"/>
      <c r="K1551" s="24"/>
      <c r="L1551" s="25"/>
      <c r="M1551" s="26">
        <v>0</v>
      </c>
    </row>
    <row r="1552" spans="1:13" ht="22.5" customHeight="1" x14ac:dyDescent="0.2">
      <c r="A1552" s="14"/>
      <c r="B1552" s="15"/>
      <c r="C1552" s="28"/>
      <c r="D1552" s="29" t="s">
        <v>14</v>
      </c>
      <c r="E1552" s="30"/>
      <c r="F1552" s="31"/>
      <c r="G1552" s="32"/>
      <c r="H1552" s="33"/>
      <c r="I1552" s="34"/>
      <c r="J1552" s="35"/>
      <c r="K1552" s="36"/>
      <c r="L1552" s="37"/>
      <c r="M1552" s="38" t="e">
        <v>#N/A</v>
      </c>
    </row>
    <row r="1553" spans="1:13" ht="22.5" customHeight="1" x14ac:dyDescent="0.2">
      <c r="A1553" s="14"/>
      <c r="B1553" s="15"/>
      <c r="C1553" s="39"/>
      <c r="D1553" s="40"/>
      <c r="E1553" s="41"/>
      <c r="F1553" s="42"/>
      <c r="G1553" s="43"/>
      <c r="H1553" s="44"/>
      <c r="I1553" s="45"/>
      <c r="J1553" s="46"/>
      <c r="K1553" s="47"/>
      <c r="L1553" s="48"/>
      <c r="M1553" s="49" t="e">
        <v>#N/A</v>
      </c>
    </row>
    <row r="1554" spans="1:13" ht="22.5" customHeight="1" x14ac:dyDescent="0.2">
      <c r="A1554" s="14"/>
      <c r="B1554" s="15">
        <f>B1551+1</f>
        <v>502</v>
      </c>
      <c r="C1554" s="16">
        <v>0</v>
      </c>
      <c r="D1554" s="17" t="s">
        <v>14</v>
      </c>
      <c r="E1554" s="18"/>
      <c r="F1554" s="19">
        <v>0</v>
      </c>
      <c r="G1554" s="20">
        <v>0</v>
      </c>
      <c r="H1554" s="22"/>
      <c r="I1554" s="22"/>
      <c r="J1554" s="23"/>
      <c r="K1554" s="24"/>
      <c r="L1554" s="25"/>
      <c r="M1554" s="26">
        <v>0</v>
      </c>
    </row>
    <row r="1555" spans="1:13" ht="22.5" customHeight="1" x14ac:dyDescent="0.2">
      <c r="A1555" s="14"/>
      <c r="B1555" s="15"/>
      <c r="C1555" s="28"/>
      <c r="D1555" s="29" t="s">
        <v>14</v>
      </c>
      <c r="E1555" s="30"/>
      <c r="F1555" s="31"/>
      <c r="G1555" s="32"/>
      <c r="H1555" s="34"/>
      <c r="I1555" s="34"/>
      <c r="J1555" s="35"/>
      <c r="K1555" s="36"/>
      <c r="L1555" s="37"/>
      <c r="M1555" s="38" t="e">
        <v>#N/A</v>
      </c>
    </row>
    <row r="1556" spans="1:13" ht="22.5" customHeight="1" x14ac:dyDescent="0.2">
      <c r="A1556" s="14"/>
      <c r="B1556" s="15"/>
      <c r="C1556" s="39"/>
      <c r="D1556" s="40"/>
      <c r="E1556" s="41"/>
      <c r="F1556" s="42"/>
      <c r="G1556" s="43"/>
      <c r="H1556" s="45"/>
      <c r="I1556" s="45"/>
      <c r="J1556" s="46"/>
      <c r="K1556" s="47"/>
      <c r="L1556" s="48"/>
      <c r="M1556" s="49" t="e">
        <v>#N/A</v>
      </c>
    </row>
    <row r="1557" spans="1:13" ht="22.5" customHeight="1" x14ac:dyDescent="0.2">
      <c r="A1557" s="14"/>
      <c r="B1557" s="15">
        <f>B1554+1</f>
        <v>503</v>
      </c>
      <c r="C1557" s="16">
        <v>0</v>
      </c>
      <c r="D1557" s="17" t="s">
        <v>14</v>
      </c>
      <c r="E1557" s="18"/>
      <c r="F1557" s="19">
        <v>0</v>
      </c>
      <c r="G1557" s="20">
        <v>0</v>
      </c>
      <c r="H1557" s="22"/>
      <c r="I1557" s="22"/>
      <c r="J1557" s="23"/>
      <c r="K1557" s="24"/>
      <c r="L1557" s="25"/>
      <c r="M1557" s="26">
        <v>0</v>
      </c>
    </row>
    <row r="1558" spans="1:13" ht="22.5" customHeight="1" x14ac:dyDescent="0.2">
      <c r="A1558" s="14"/>
      <c r="B1558" s="15"/>
      <c r="C1558" s="28"/>
      <c r="D1558" s="29" t="s">
        <v>14</v>
      </c>
      <c r="E1558" s="30"/>
      <c r="F1558" s="31"/>
      <c r="G1558" s="32"/>
      <c r="H1558" s="34"/>
      <c r="I1558" s="34"/>
      <c r="J1558" s="35"/>
      <c r="K1558" s="36"/>
      <c r="L1558" s="37"/>
      <c r="M1558" s="38" t="e">
        <v>#N/A</v>
      </c>
    </row>
    <row r="1559" spans="1:13" ht="22.5" customHeight="1" x14ac:dyDescent="0.2">
      <c r="A1559" s="14"/>
      <c r="B1559" s="15"/>
      <c r="C1559" s="39"/>
      <c r="D1559" s="40"/>
      <c r="E1559" s="41"/>
      <c r="F1559" s="42"/>
      <c r="G1559" s="43"/>
      <c r="H1559" s="45"/>
      <c r="I1559" s="45"/>
      <c r="J1559" s="46"/>
      <c r="K1559" s="47"/>
      <c r="L1559" s="48"/>
      <c r="M1559" s="49" t="e">
        <v>#N/A</v>
      </c>
    </row>
    <row r="1560" spans="1:13" ht="22.5" customHeight="1" x14ac:dyDescent="0.2">
      <c r="A1560" s="14"/>
      <c r="B1560" s="15">
        <f>B1557+1</f>
        <v>504</v>
      </c>
      <c r="C1560" s="16">
        <v>0</v>
      </c>
      <c r="D1560" s="17" t="s">
        <v>14</v>
      </c>
      <c r="E1560" s="18"/>
      <c r="F1560" s="19">
        <v>0</v>
      </c>
      <c r="G1560" s="20">
        <v>0</v>
      </c>
      <c r="H1560" s="22"/>
      <c r="I1560" s="22"/>
      <c r="J1560" s="23"/>
      <c r="K1560" s="24"/>
      <c r="L1560" s="25"/>
      <c r="M1560" s="26">
        <v>0</v>
      </c>
    </row>
    <row r="1561" spans="1:13" ht="22.5" customHeight="1" x14ac:dyDescent="0.2">
      <c r="A1561" s="14"/>
      <c r="B1561" s="15"/>
      <c r="C1561" s="28"/>
      <c r="D1561" s="29" t="s">
        <v>14</v>
      </c>
      <c r="E1561" s="30"/>
      <c r="F1561" s="31"/>
      <c r="G1561" s="32"/>
      <c r="H1561" s="34"/>
      <c r="I1561" s="34"/>
      <c r="J1561" s="35"/>
      <c r="K1561" s="36"/>
      <c r="L1561" s="37"/>
      <c r="M1561" s="38" t="e">
        <v>#N/A</v>
      </c>
    </row>
    <row r="1562" spans="1:13" ht="22.5" customHeight="1" x14ac:dyDescent="0.2">
      <c r="A1562" s="14"/>
      <c r="B1562" s="15"/>
      <c r="C1562" s="39"/>
      <c r="D1562" s="40"/>
      <c r="E1562" s="41"/>
      <c r="F1562" s="42"/>
      <c r="G1562" s="43"/>
      <c r="H1562" s="45"/>
      <c r="I1562" s="45"/>
      <c r="J1562" s="46"/>
      <c r="K1562" s="47"/>
      <c r="L1562" s="48"/>
      <c r="M1562" s="49" t="e">
        <v>#N/A</v>
      </c>
    </row>
    <row r="1563" spans="1:13" ht="22.5" customHeight="1" x14ac:dyDescent="0.2">
      <c r="A1563" s="14"/>
      <c r="B1563" s="15">
        <f>B1560+1</f>
        <v>505</v>
      </c>
      <c r="C1563" s="16">
        <v>0</v>
      </c>
      <c r="D1563" s="17" t="s">
        <v>14</v>
      </c>
      <c r="E1563" s="18"/>
      <c r="F1563" s="19">
        <v>0</v>
      </c>
      <c r="G1563" s="20">
        <v>0</v>
      </c>
      <c r="H1563" s="22"/>
      <c r="I1563" s="22"/>
      <c r="J1563" s="23"/>
      <c r="K1563" s="24"/>
      <c r="L1563" s="25"/>
      <c r="M1563" s="26">
        <v>0</v>
      </c>
    </row>
    <row r="1564" spans="1:13" ht="22.5" customHeight="1" x14ac:dyDescent="0.2">
      <c r="A1564" s="14"/>
      <c r="B1564" s="15"/>
      <c r="C1564" s="28"/>
      <c r="D1564" s="29" t="s">
        <v>14</v>
      </c>
      <c r="E1564" s="30"/>
      <c r="F1564" s="31"/>
      <c r="G1564" s="32"/>
      <c r="H1564" s="34"/>
      <c r="I1564" s="34"/>
      <c r="J1564" s="35"/>
      <c r="K1564" s="36"/>
      <c r="L1564" s="37"/>
      <c r="M1564" s="38" t="e">
        <v>#N/A</v>
      </c>
    </row>
    <row r="1565" spans="1:13" ht="22.5" customHeight="1" x14ac:dyDescent="0.2">
      <c r="A1565" s="14"/>
      <c r="B1565" s="15"/>
      <c r="C1565" s="39"/>
      <c r="D1565" s="40"/>
      <c r="E1565" s="41"/>
      <c r="F1565" s="42"/>
      <c r="G1565" s="43"/>
      <c r="H1565" s="45"/>
      <c r="I1565" s="45"/>
      <c r="J1565" s="46"/>
      <c r="K1565" s="47"/>
      <c r="L1565" s="48"/>
      <c r="M1565" s="49" t="e">
        <v>#N/A</v>
      </c>
    </row>
    <row r="1566" spans="1:13" ht="22.5" customHeight="1" x14ac:dyDescent="0.2">
      <c r="A1566" s="14"/>
      <c r="B1566" s="15">
        <f>B1563+1</f>
        <v>506</v>
      </c>
      <c r="C1566" s="16">
        <v>0</v>
      </c>
      <c r="D1566" s="17" t="s">
        <v>14</v>
      </c>
      <c r="E1566" s="18"/>
      <c r="F1566" s="19">
        <v>0</v>
      </c>
      <c r="G1566" s="20">
        <v>0</v>
      </c>
      <c r="H1566" s="22"/>
      <c r="I1566" s="22"/>
      <c r="J1566" s="23"/>
      <c r="K1566" s="24"/>
      <c r="L1566" s="25"/>
      <c r="M1566" s="26">
        <v>0</v>
      </c>
    </row>
    <row r="1567" spans="1:13" ht="22.5" customHeight="1" x14ac:dyDescent="0.2">
      <c r="A1567" s="14"/>
      <c r="B1567" s="15"/>
      <c r="C1567" s="28"/>
      <c r="D1567" s="29" t="s">
        <v>14</v>
      </c>
      <c r="E1567" s="30"/>
      <c r="F1567" s="31"/>
      <c r="G1567" s="32"/>
      <c r="H1567" s="34"/>
      <c r="I1567" s="34"/>
      <c r="J1567" s="35"/>
      <c r="K1567" s="36"/>
      <c r="L1567" s="37"/>
      <c r="M1567" s="38" t="e">
        <v>#N/A</v>
      </c>
    </row>
    <row r="1568" spans="1:13" ht="22.5" customHeight="1" x14ac:dyDescent="0.2">
      <c r="A1568" s="14"/>
      <c r="B1568" s="15"/>
      <c r="C1568" s="39"/>
      <c r="D1568" s="40"/>
      <c r="E1568" s="41"/>
      <c r="F1568" s="42"/>
      <c r="G1568" s="43"/>
      <c r="H1568" s="45"/>
      <c r="I1568" s="45"/>
      <c r="J1568" s="46"/>
      <c r="K1568" s="47"/>
      <c r="L1568" s="48"/>
      <c r="M1568" s="49" t="e">
        <v>#N/A</v>
      </c>
    </row>
    <row r="1569" spans="1:13" ht="22.5" customHeight="1" x14ac:dyDescent="0.2">
      <c r="A1569" s="14"/>
      <c r="B1569" s="15">
        <f>B1566+1</f>
        <v>507</v>
      </c>
      <c r="C1569" s="16">
        <v>0</v>
      </c>
      <c r="D1569" s="17" t="s">
        <v>14</v>
      </c>
      <c r="E1569" s="18"/>
      <c r="F1569" s="19">
        <v>0</v>
      </c>
      <c r="G1569" s="20">
        <v>0</v>
      </c>
      <c r="H1569" s="22"/>
      <c r="I1569" s="22"/>
      <c r="J1569" s="23"/>
      <c r="K1569" s="24"/>
      <c r="L1569" s="25"/>
      <c r="M1569" s="26">
        <v>0</v>
      </c>
    </row>
    <row r="1570" spans="1:13" ht="22.5" customHeight="1" x14ac:dyDescent="0.2">
      <c r="A1570" s="14"/>
      <c r="B1570" s="15"/>
      <c r="C1570" s="28"/>
      <c r="D1570" s="29" t="s">
        <v>14</v>
      </c>
      <c r="E1570" s="30"/>
      <c r="F1570" s="31"/>
      <c r="G1570" s="32"/>
      <c r="H1570" s="34"/>
      <c r="I1570" s="34"/>
      <c r="J1570" s="35"/>
      <c r="K1570" s="36"/>
      <c r="L1570" s="37"/>
      <c r="M1570" s="38" t="e">
        <v>#N/A</v>
      </c>
    </row>
    <row r="1571" spans="1:13" ht="22.5" customHeight="1" x14ac:dyDescent="0.2">
      <c r="A1571" s="14"/>
      <c r="B1571" s="15"/>
      <c r="C1571" s="39"/>
      <c r="D1571" s="40"/>
      <c r="E1571" s="41"/>
      <c r="F1571" s="42"/>
      <c r="G1571" s="43"/>
      <c r="H1571" s="45"/>
      <c r="I1571" s="45"/>
      <c r="J1571" s="46"/>
      <c r="K1571" s="47"/>
      <c r="L1571" s="48"/>
      <c r="M1571" s="49" t="e">
        <v>#N/A</v>
      </c>
    </row>
    <row r="1572" spans="1:13" ht="22.5" customHeight="1" x14ac:dyDescent="0.2">
      <c r="A1572" s="14"/>
      <c r="B1572" s="15">
        <f>B1569+1</f>
        <v>508</v>
      </c>
      <c r="C1572" s="16">
        <v>0</v>
      </c>
      <c r="D1572" s="17" t="s">
        <v>14</v>
      </c>
      <c r="E1572" s="18"/>
      <c r="F1572" s="19">
        <v>0</v>
      </c>
      <c r="G1572" s="20">
        <v>0</v>
      </c>
      <c r="H1572" s="22"/>
      <c r="I1572" s="22"/>
      <c r="J1572" s="23"/>
      <c r="K1572" s="24"/>
      <c r="L1572" s="25"/>
      <c r="M1572" s="26">
        <v>0</v>
      </c>
    </row>
    <row r="1573" spans="1:13" ht="22.5" customHeight="1" x14ac:dyDescent="0.2">
      <c r="A1573" s="14"/>
      <c r="B1573" s="15"/>
      <c r="C1573" s="28"/>
      <c r="D1573" s="29" t="s">
        <v>14</v>
      </c>
      <c r="E1573" s="30"/>
      <c r="F1573" s="31"/>
      <c r="G1573" s="32"/>
      <c r="H1573" s="34"/>
      <c r="I1573" s="34"/>
      <c r="J1573" s="35"/>
      <c r="K1573" s="36"/>
      <c r="L1573" s="37"/>
      <c r="M1573" s="38" t="e">
        <v>#N/A</v>
      </c>
    </row>
    <row r="1574" spans="1:13" ht="22.5" customHeight="1" x14ac:dyDescent="0.2">
      <c r="A1574" s="14"/>
      <c r="B1574" s="15"/>
      <c r="C1574" s="39"/>
      <c r="D1574" s="40"/>
      <c r="E1574" s="41"/>
      <c r="F1574" s="42"/>
      <c r="G1574" s="43"/>
      <c r="H1574" s="45"/>
      <c r="I1574" s="45"/>
      <c r="J1574" s="46"/>
      <c r="K1574" s="47"/>
      <c r="L1574" s="48"/>
      <c r="M1574" s="49" t="e">
        <v>#N/A</v>
      </c>
    </row>
    <row r="1575" spans="1:13" ht="22.5" customHeight="1" x14ac:dyDescent="0.2">
      <c r="A1575" s="14"/>
      <c r="B1575" s="15">
        <f>B1572+1</f>
        <v>509</v>
      </c>
      <c r="C1575" s="16">
        <v>0</v>
      </c>
      <c r="D1575" s="17" t="s">
        <v>14</v>
      </c>
      <c r="E1575" s="18"/>
      <c r="F1575" s="19">
        <v>0</v>
      </c>
      <c r="G1575" s="20">
        <v>0</v>
      </c>
      <c r="H1575" s="22"/>
      <c r="I1575" s="22"/>
      <c r="J1575" s="23"/>
      <c r="K1575" s="24"/>
      <c r="L1575" s="25"/>
      <c r="M1575" s="26">
        <v>0</v>
      </c>
    </row>
    <row r="1576" spans="1:13" ht="22.5" customHeight="1" x14ac:dyDescent="0.2">
      <c r="A1576" s="14"/>
      <c r="B1576" s="15"/>
      <c r="C1576" s="28"/>
      <c r="D1576" s="29" t="s">
        <v>14</v>
      </c>
      <c r="E1576" s="30"/>
      <c r="F1576" s="31"/>
      <c r="G1576" s="32"/>
      <c r="H1576" s="34"/>
      <c r="I1576" s="34"/>
      <c r="J1576" s="35"/>
      <c r="K1576" s="36"/>
      <c r="L1576" s="37"/>
      <c r="M1576" s="38" t="e">
        <v>#N/A</v>
      </c>
    </row>
    <row r="1577" spans="1:13" ht="22.5" customHeight="1" x14ac:dyDescent="0.2">
      <c r="A1577" s="14"/>
      <c r="B1577" s="15"/>
      <c r="C1577" s="39"/>
      <c r="D1577" s="40"/>
      <c r="E1577" s="41"/>
      <c r="F1577" s="42"/>
      <c r="G1577" s="43"/>
      <c r="H1577" s="45"/>
      <c r="I1577" s="45"/>
      <c r="J1577" s="46"/>
      <c r="K1577" s="47"/>
      <c r="L1577" s="48"/>
      <c r="M1577" s="49" t="e">
        <v>#N/A</v>
      </c>
    </row>
    <row r="1578" spans="1:13" ht="22.5" customHeight="1" x14ac:dyDescent="0.2">
      <c r="A1578" s="14"/>
      <c r="B1578" s="15">
        <f>B1575+1</f>
        <v>510</v>
      </c>
      <c r="C1578" s="16">
        <v>0</v>
      </c>
      <c r="D1578" s="17" t="s">
        <v>14</v>
      </c>
      <c r="E1578" s="18"/>
      <c r="F1578" s="19">
        <v>0</v>
      </c>
      <c r="G1578" s="20">
        <v>0</v>
      </c>
      <c r="H1578" s="22"/>
      <c r="I1578" s="22"/>
      <c r="J1578" s="23"/>
      <c r="K1578" s="24"/>
      <c r="L1578" s="25"/>
      <c r="M1578" s="26">
        <v>0</v>
      </c>
    </row>
    <row r="1579" spans="1:13" ht="22.5" customHeight="1" x14ac:dyDescent="0.2">
      <c r="A1579" s="14"/>
      <c r="B1579" s="15"/>
      <c r="C1579" s="28"/>
      <c r="D1579" s="29" t="s">
        <v>14</v>
      </c>
      <c r="E1579" s="30"/>
      <c r="F1579" s="31"/>
      <c r="G1579" s="32"/>
      <c r="H1579" s="34"/>
      <c r="I1579" s="34"/>
      <c r="J1579" s="35"/>
      <c r="K1579" s="36"/>
      <c r="L1579" s="37"/>
      <c r="M1579" s="38" t="e">
        <v>#N/A</v>
      </c>
    </row>
    <row r="1580" spans="1:13" ht="22.5" customHeight="1" x14ac:dyDescent="0.2">
      <c r="A1580" s="14"/>
      <c r="B1580" s="15"/>
      <c r="C1580" s="39"/>
      <c r="D1580" s="40"/>
      <c r="E1580" s="41"/>
      <c r="F1580" s="42"/>
      <c r="G1580" s="43"/>
      <c r="H1580" s="45"/>
      <c r="I1580" s="45"/>
      <c r="J1580" s="46"/>
      <c r="K1580" s="47"/>
      <c r="L1580" s="48"/>
      <c r="M1580" s="49" t="e">
        <v>#N/A</v>
      </c>
    </row>
    <row r="1581" spans="1:13" ht="22.5" customHeight="1" x14ac:dyDescent="0.2">
      <c r="A1581" s="14"/>
      <c r="B1581" s="15">
        <f>B1578+1</f>
        <v>511</v>
      </c>
      <c r="C1581" s="16">
        <v>0</v>
      </c>
      <c r="D1581" s="17" t="s">
        <v>14</v>
      </c>
      <c r="E1581" s="18"/>
      <c r="F1581" s="19">
        <v>0</v>
      </c>
      <c r="G1581" s="20">
        <v>0</v>
      </c>
      <c r="H1581" s="22"/>
      <c r="I1581" s="22"/>
      <c r="J1581" s="23"/>
      <c r="K1581" s="24"/>
      <c r="L1581" s="25"/>
      <c r="M1581" s="26">
        <v>0</v>
      </c>
    </row>
    <row r="1582" spans="1:13" ht="22.5" customHeight="1" x14ac:dyDescent="0.2">
      <c r="A1582" s="14"/>
      <c r="B1582" s="15"/>
      <c r="C1582" s="28"/>
      <c r="D1582" s="29" t="s">
        <v>14</v>
      </c>
      <c r="E1582" s="30"/>
      <c r="F1582" s="31"/>
      <c r="G1582" s="32"/>
      <c r="H1582" s="34"/>
      <c r="I1582" s="34"/>
      <c r="J1582" s="35"/>
      <c r="K1582" s="36"/>
      <c r="L1582" s="37"/>
      <c r="M1582" s="38" t="e">
        <v>#N/A</v>
      </c>
    </row>
    <row r="1583" spans="1:13" ht="22.5" customHeight="1" x14ac:dyDescent="0.2">
      <c r="A1583" s="14"/>
      <c r="B1583" s="15"/>
      <c r="C1583" s="39"/>
      <c r="D1583" s="40"/>
      <c r="E1583" s="41"/>
      <c r="F1583" s="42"/>
      <c r="G1583" s="43"/>
      <c r="H1583" s="45"/>
      <c r="I1583" s="45"/>
      <c r="J1583" s="46"/>
      <c r="K1583" s="47"/>
      <c r="L1583" s="48"/>
      <c r="M1583" s="49" t="e">
        <v>#N/A</v>
      </c>
    </row>
    <row r="1584" spans="1:13" ht="22.5" customHeight="1" x14ac:dyDescent="0.2">
      <c r="A1584" s="14"/>
      <c r="B1584" s="15">
        <f>B1581+1</f>
        <v>512</v>
      </c>
      <c r="C1584" s="16">
        <v>0</v>
      </c>
      <c r="D1584" s="17" t="s">
        <v>14</v>
      </c>
      <c r="E1584" s="18"/>
      <c r="F1584" s="19">
        <v>0</v>
      </c>
      <c r="G1584" s="20">
        <v>0</v>
      </c>
      <c r="H1584" s="22"/>
      <c r="I1584" s="22"/>
      <c r="J1584" s="23"/>
      <c r="K1584" s="24"/>
      <c r="L1584" s="25"/>
      <c r="M1584" s="26">
        <v>0</v>
      </c>
    </row>
    <row r="1585" spans="1:13" ht="22.5" customHeight="1" x14ac:dyDescent="0.2">
      <c r="A1585" s="14"/>
      <c r="B1585" s="15"/>
      <c r="C1585" s="28"/>
      <c r="D1585" s="29" t="s">
        <v>14</v>
      </c>
      <c r="E1585" s="30"/>
      <c r="F1585" s="31"/>
      <c r="G1585" s="32"/>
      <c r="H1585" s="34"/>
      <c r="I1585" s="34"/>
      <c r="J1585" s="35"/>
      <c r="K1585" s="36"/>
      <c r="L1585" s="37"/>
      <c r="M1585" s="38" t="e">
        <v>#N/A</v>
      </c>
    </row>
    <row r="1586" spans="1:13" ht="22.5" customHeight="1" x14ac:dyDescent="0.2">
      <c r="A1586" s="14"/>
      <c r="B1586" s="15"/>
      <c r="C1586" s="39"/>
      <c r="D1586" s="40"/>
      <c r="E1586" s="41"/>
      <c r="F1586" s="42"/>
      <c r="G1586" s="43"/>
      <c r="H1586" s="45"/>
      <c r="I1586" s="45"/>
      <c r="J1586" s="46"/>
      <c r="K1586" s="47"/>
      <c r="L1586" s="48"/>
      <c r="M1586" s="49" t="e">
        <v>#N/A</v>
      </c>
    </row>
    <row r="1587" spans="1:13" ht="22.5" customHeight="1" x14ac:dyDescent="0.2">
      <c r="A1587" s="14"/>
      <c r="B1587" s="15">
        <f>B1584+1</f>
        <v>513</v>
      </c>
      <c r="C1587" s="16">
        <v>0</v>
      </c>
      <c r="D1587" s="17" t="s">
        <v>14</v>
      </c>
      <c r="E1587" s="18"/>
      <c r="F1587" s="19">
        <v>0</v>
      </c>
      <c r="G1587" s="20">
        <v>0</v>
      </c>
      <c r="H1587" s="22"/>
      <c r="I1587" s="22"/>
      <c r="J1587" s="23"/>
      <c r="K1587" s="24"/>
      <c r="L1587" s="25"/>
      <c r="M1587" s="26">
        <v>0</v>
      </c>
    </row>
    <row r="1588" spans="1:13" ht="22.5" customHeight="1" x14ac:dyDescent="0.2">
      <c r="A1588" s="14"/>
      <c r="B1588" s="15"/>
      <c r="C1588" s="28"/>
      <c r="D1588" s="29" t="s">
        <v>14</v>
      </c>
      <c r="E1588" s="30"/>
      <c r="F1588" s="31"/>
      <c r="G1588" s="32"/>
      <c r="H1588" s="34"/>
      <c r="I1588" s="34"/>
      <c r="J1588" s="35"/>
      <c r="K1588" s="36"/>
      <c r="L1588" s="37"/>
      <c r="M1588" s="38" t="e">
        <v>#N/A</v>
      </c>
    </row>
    <row r="1589" spans="1:13" ht="22.5" customHeight="1" x14ac:dyDescent="0.2">
      <c r="A1589" s="14"/>
      <c r="B1589" s="15"/>
      <c r="C1589" s="39"/>
      <c r="D1589" s="40"/>
      <c r="E1589" s="41"/>
      <c r="F1589" s="42"/>
      <c r="G1589" s="43"/>
      <c r="H1589" s="45"/>
      <c r="I1589" s="45"/>
      <c r="J1589" s="46"/>
      <c r="K1589" s="47"/>
      <c r="L1589" s="48"/>
      <c r="M1589" s="49" t="e">
        <v>#N/A</v>
      </c>
    </row>
    <row r="1590" spans="1:13" ht="22.5" customHeight="1" x14ac:dyDescent="0.2">
      <c r="A1590" s="14"/>
      <c r="B1590" s="15">
        <f>B1587+1</f>
        <v>514</v>
      </c>
      <c r="C1590" s="16">
        <v>0</v>
      </c>
      <c r="D1590" s="17" t="s">
        <v>14</v>
      </c>
      <c r="E1590" s="18"/>
      <c r="F1590" s="19">
        <v>0</v>
      </c>
      <c r="G1590" s="20">
        <v>0</v>
      </c>
      <c r="H1590" s="22"/>
      <c r="I1590" s="22"/>
      <c r="J1590" s="23"/>
      <c r="K1590" s="24"/>
      <c r="L1590" s="25"/>
      <c r="M1590" s="26">
        <v>0</v>
      </c>
    </row>
    <row r="1591" spans="1:13" ht="22.5" customHeight="1" x14ac:dyDescent="0.2">
      <c r="A1591" s="14"/>
      <c r="B1591" s="15"/>
      <c r="C1591" s="28"/>
      <c r="D1591" s="29" t="s">
        <v>14</v>
      </c>
      <c r="E1591" s="30"/>
      <c r="F1591" s="31"/>
      <c r="G1591" s="32"/>
      <c r="H1591" s="34"/>
      <c r="I1591" s="34"/>
      <c r="J1591" s="35"/>
      <c r="K1591" s="36"/>
      <c r="L1591" s="37"/>
      <c r="M1591" s="38" t="e">
        <v>#N/A</v>
      </c>
    </row>
    <row r="1592" spans="1:13" ht="22.5" customHeight="1" x14ac:dyDescent="0.2">
      <c r="A1592" s="14"/>
      <c r="B1592" s="15"/>
      <c r="C1592" s="39"/>
      <c r="D1592" s="40"/>
      <c r="E1592" s="41"/>
      <c r="F1592" s="42"/>
      <c r="G1592" s="43"/>
      <c r="H1592" s="45"/>
      <c r="I1592" s="45"/>
      <c r="J1592" s="46"/>
      <c r="K1592" s="47"/>
      <c r="L1592" s="48"/>
      <c r="M1592" s="49" t="e">
        <v>#N/A</v>
      </c>
    </row>
    <row r="1593" spans="1:13" ht="22.5" customHeight="1" x14ac:dyDescent="0.2">
      <c r="A1593" s="14"/>
      <c r="B1593" s="15">
        <f>B1590+1</f>
        <v>515</v>
      </c>
      <c r="C1593" s="16">
        <v>0</v>
      </c>
      <c r="D1593" s="17" t="s">
        <v>14</v>
      </c>
      <c r="E1593" s="18"/>
      <c r="F1593" s="19">
        <v>0</v>
      </c>
      <c r="G1593" s="20">
        <v>0</v>
      </c>
      <c r="H1593" s="22"/>
      <c r="I1593" s="22"/>
      <c r="J1593" s="23"/>
      <c r="K1593" s="24"/>
      <c r="L1593" s="25"/>
      <c r="M1593" s="26">
        <v>0</v>
      </c>
    </row>
    <row r="1594" spans="1:13" ht="22.5" customHeight="1" x14ac:dyDescent="0.2">
      <c r="A1594" s="14"/>
      <c r="B1594" s="15"/>
      <c r="C1594" s="28"/>
      <c r="D1594" s="29" t="s">
        <v>14</v>
      </c>
      <c r="E1594" s="30"/>
      <c r="F1594" s="31"/>
      <c r="G1594" s="32"/>
      <c r="H1594" s="34"/>
      <c r="I1594" s="34"/>
      <c r="J1594" s="35"/>
      <c r="K1594" s="36"/>
      <c r="L1594" s="37"/>
      <c r="M1594" s="38" t="e">
        <v>#N/A</v>
      </c>
    </row>
    <row r="1595" spans="1:13" ht="22.5" customHeight="1" x14ac:dyDescent="0.2">
      <c r="A1595" s="14"/>
      <c r="B1595" s="15"/>
      <c r="C1595" s="39"/>
      <c r="D1595" s="40"/>
      <c r="E1595" s="41"/>
      <c r="F1595" s="42"/>
      <c r="G1595" s="43"/>
      <c r="H1595" s="45"/>
      <c r="I1595" s="45"/>
      <c r="J1595" s="46"/>
      <c r="K1595" s="47"/>
      <c r="L1595" s="48"/>
      <c r="M1595" s="49" t="e">
        <v>#N/A</v>
      </c>
    </row>
    <row r="1596" spans="1:13" ht="22.5" customHeight="1" x14ac:dyDescent="0.2">
      <c r="A1596" s="14"/>
      <c r="B1596" s="15">
        <f>B1593+1</f>
        <v>516</v>
      </c>
      <c r="C1596" s="16">
        <v>0</v>
      </c>
      <c r="D1596" s="17" t="s">
        <v>14</v>
      </c>
      <c r="E1596" s="18"/>
      <c r="F1596" s="19">
        <v>0</v>
      </c>
      <c r="G1596" s="20">
        <v>0</v>
      </c>
      <c r="H1596" s="22"/>
      <c r="I1596" s="22"/>
      <c r="J1596" s="23"/>
      <c r="K1596" s="24"/>
      <c r="L1596" s="25"/>
      <c r="M1596" s="26">
        <v>0</v>
      </c>
    </row>
    <row r="1597" spans="1:13" ht="22.5" customHeight="1" x14ac:dyDescent="0.2">
      <c r="A1597" s="14"/>
      <c r="B1597" s="15"/>
      <c r="C1597" s="28"/>
      <c r="D1597" s="29" t="s">
        <v>14</v>
      </c>
      <c r="E1597" s="30"/>
      <c r="F1597" s="31"/>
      <c r="G1597" s="32"/>
      <c r="H1597" s="34"/>
      <c r="I1597" s="34"/>
      <c r="J1597" s="35"/>
      <c r="K1597" s="36"/>
      <c r="L1597" s="37"/>
      <c r="M1597" s="38" t="e">
        <v>#N/A</v>
      </c>
    </row>
    <row r="1598" spans="1:13" ht="22.5" customHeight="1" x14ac:dyDescent="0.2">
      <c r="A1598" s="14"/>
      <c r="B1598" s="15"/>
      <c r="C1598" s="39"/>
      <c r="D1598" s="40"/>
      <c r="E1598" s="41"/>
      <c r="F1598" s="42"/>
      <c r="G1598" s="43"/>
      <c r="H1598" s="45"/>
      <c r="I1598" s="45"/>
      <c r="J1598" s="46"/>
      <c r="K1598" s="47"/>
      <c r="L1598" s="48"/>
      <c r="M1598" s="49" t="e">
        <v>#N/A</v>
      </c>
    </row>
    <row r="1599" spans="1:13" ht="22.5" customHeight="1" x14ac:dyDescent="0.2">
      <c r="A1599" s="14"/>
      <c r="B1599" s="15">
        <f>B1596+1</f>
        <v>517</v>
      </c>
      <c r="C1599" s="16">
        <v>0</v>
      </c>
      <c r="D1599" s="17" t="s">
        <v>14</v>
      </c>
      <c r="E1599" s="18"/>
      <c r="F1599" s="19">
        <v>0</v>
      </c>
      <c r="G1599" s="20">
        <v>0</v>
      </c>
      <c r="H1599" s="22"/>
      <c r="I1599" s="22"/>
      <c r="J1599" s="23"/>
      <c r="K1599" s="24"/>
      <c r="L1599" s="25"/>
      <c r="M1599" s="26">
        <v>0</v>
      </c>
    </row>
    <row r="1600" spans="1:13" ht="22.5" customHeight="1" x14ac:dyDescent="0.2">
      <c r="A1600" s="14"/>
      <c r="B1600" s="15"/>
      <c r="C1600" s="28"/>
      <c r="D1600" s="29" t="s">
        <v>14</v>
      </c>
      <c r="E1600" s="30"/>
      <c r="F1600" s="31"/>
      <c r="G1600" s="32"/>
      <c r="H1600" s="34"/>
      <c r="I1600" s="34"/>
      <c r="J1600" s="35"/>
      <c r="K1600" s="36"/>
      <c r="L1600" s="37"/>
      <c r="M1600" s="38" t="e">
        <v>#N/A</v>
      </c>
    </row>
    <row r="1601" spans="1:13" ht="22.5" customHeight="1" x14ac:dyDescent="0.2">
      <c r="A1601" s="14"/>
      <c r="B1601" s="15"/>
      <c r="C1601" s="39"/>
      <c r="D1601" s="40"/>
      <c r="E1601" s="41"/>
      <c r="F1601" s="42"/>
      <c r="G1601" s="43"/>
      <c r="H1601" s="45"/>
      <c r="I1601" s="45"/>
      <c r="J1601" s="46"/>
      <c r="K1601" s="47"/>
      <c r="L1601" s="48"/>
      <c r="M1601" s="49" t="e">
        <v>#N/A</v>
      </c>
    </row>
    <row r="1602" spans="1:13" ht="22.5" customHeight="1" x14ac:dyDescent="0.2">
      <c r="A1602" s="14"/>
      <c r="B1602" s="15">
        <f>B1599+1</f>
        <v>518</v>
      </c>
      <c r="C1602" s="16">
        <v>0</v>
      </c>
      <c r="D1602" s="17" t="s">
        <v>14</v>
      </c>
      <c r="E1602" s="18"/>
      <c r="F1602" s="19">
        <v>0</v>
      </c>
      <c r="G1602" s="20">
        <v>0</v>
      </c>
      <c r="H1602" s="22"/>
      <c r="I1602" s="22"/>
      <c r="J1602" s="23"/>
      <c r="K1602" s="24"/>
      <c r="L1602" s="25"/>
      <c r="M1602" s="26">
        <v>0</v>
      </c>
    </row>
    <row r="1603" spans="1:13" ht="22.5" customHeight="1" x14ac:dyDescent="0.2">
      <c r="A1603" s="14"/>
      <c r="B1603" s="15"/>
      <c r="C1603" s="28"/>
      <c r="D1603" s="29" t="s">
        <v>14</v>
      </c>
      <c r="E1603" s="30"/>
      <c r="F1603" s="31"/>
      <c r="G1603" s="32"/>
      <c r="H1603" s="34"/>
      <c r="I1603" s="34"/>
      <c r="J1603" s="35"/>
      <c r="K1603" s="36"/>
      <c r="L1603" s="37"/>
      <c r="M1603" s="38" t="e">
        <v>#N/A</v>
      </c>
    </row>
    <row r="1604" spans="1:13" ht="22.5" customHeight="1" x14ac:dyDescent="0.2">
      <c r="A1604" s="14"/>
      <c r="B1604" s="15"/>
      <c r="C1604" s="39"/>
      <c r="D1604" s="40"/>
      <c r="E1604" s="41"/>
      <c r="F1604" s="42"/>
      <c r="G1604" s="43"/>
      <c r="H1604" s="45"/>
      <c r="I1604" s="45"/>
      <c r="J1604" s="46"/>
      <c r="K1604" s="47"/>
      <c r="L1604" s="48"/>
      <c r="M1604" s="49" t="e">
        <v>#N/A</v>
      </c>
    </row>
    <row r="1605" spans="1:13" ht="22.5" customHeight="1" x14ac:dyDescent="0.2">
      <c r="A1605" s="14"/>
      <c r="B1605" s="15">
        <f>B1602+1</f>
        <v>519</v>
      </c>
      <c r="C1605" s="16">
        <v>0</v>
      </c>
      <c r="D1605" s="17" t="s">
        <v>14</v>
      </c>
      <c r="E1605" s="18"/>
      <c r="F1605" s="19">
        <v>0</v>
      </c>
      <c r="G1605" s="20">
        <v>0</v>
      </c>
      <c r="H1605" s="22"/>
      <c r="I1605" s="22"/>
      <c r="J1605" s="23"/>
      <c r="K1605" s="24"/>
      <c r="L1605" s="25"/>
      <c r="M1605" s="26">
        <v>0</v>
      </c>
    </row>
    <row r="1606" spans="1:13" ht="22.5" customHeight="1" x14ac:dyDescent="0.2">
      <c r="A1606" s="14"/>
      <c r="B1606" s="15"/>
      <c r="C1606" s="28"/>
      <c r="D1606" s="29" t="s">
        <v>14</v>
      </c>
      <c r="E1606" s="30"/>
      <c r="F1606" s="31"/>
      <c r="G1606" s="32"/>
      <c r="H1606" s="34"/>
      <c r="I1606" s="34"/>
      <c r="J1606" s="35"/>
      <c r="K1606" s="36"/>
      <c r="L1606" s="37"/>
      <c r="M1606" s="38" t="e">
        <v>#N/A</v>
      </c>
    </row>
    <row r="1607" spans="1:13" ht="22.5" customHeight="1" x14ac:dyDescent="0.2">
      <c r="A1607" s="14"/>
      <c r="B1607" s="15"/>
      <c r="C1607" s="39"/>
      <c r="D1607" s="40"/>
      <c r="E1607" s="41"/>
      <c r="F1607" s="42"/>
      <c r="G1607" s="43"/>
      <c r="H1607" s="45"/>
      <c r="I1607" s="45"/>
      <c r="J1607" s="46"/>
      <c r="K1607" s="47"/>
      <c r="L1607" s="48"/>
      <c r="M1607" s="49" t="e">
        <v>#N/A</v>
      </c>
    </row>
    <row r="1608" spans="1:13" ht="22.5" customHeight="1" x14ac:dyDescent="0.2">
      <c r="A1608" s="14"/>
      <c r="B1608" s="15">
        <f>B1605+1</f>
        <v>520</v>
      </c>
      <c r="C1608" s="16">
        <v>0</v>
      </c>
      <c r="D1608" s="17" t="s">
        <v>14</v>
      </c>
      <c r="E1608" s="18"/>
      <c r="F1608" s="19">
        <v>0</v>
      </c>
      <c r="G1608" s="20">
        <v>0</v>
      </c>
      <c r="H1608" s="22"/>
      <c r="I1608" s="22"/>
      <c r="J1608" s="23"/>
      <c r="K1608" s="24"/>
      <c r="L1608" s="25"/>
      <c r="M1608" s="26">
        <v>0</v>
      </c>
    </row>
    <row r="1609" spans="1:13" ht="22.5" customHeight="1" x14ac:dyDescent="0.2">
      <c r="A1609" s="14"/>
      <c r="B1609" s="15"/>
      <c r="C1609" s="28"/>
      <c r="D1609" s="29" t="s">
        <v>14</v>
      </c>
      <c r="E1609" s="30"/>
      <c r="F1609" s="31"/>
      <c r="G1609" s="32"/>
      <c r="H1609" s="34"/>
      <c r="I1609" s="34"/>
      <c r="J1609" s="35"/>
      <c r="K1609" s="36"/>
      <c r="L1609" s="37"/>
      <c r="M1609" s="38" t="e">
        <v>#N/A</v>
      </c>
    </row>
    <row r="1610" spans="1:13" ht="22.5" customHeight="1" x14ac:dyDescent="0.2">
      <c r="A1610" s="14"/>
      <c r="B1610" s="15"/>
      <c r="C1610" s="39"/>
      <c r="D1610" s="40"/>
      <c r="E1610" s="41"/>
      <c r="F1610" s="42"/>
      <c r="G1610" s="43"/>
      <c r="H1610" s="45"/>
      <c r="I1610" s="45"/>
      <c r="J1610" s="46"/>
      <c r="K1610" s="47"/>
      <c r="L1610" s="48"/>
      <c r="M1610" s="49" t="e">
        <v>#N/A</v>
      </c>
    </row>
    <row r="1611" spans="1:13" ht="22.5" customHeight="1" x14ac:dyDescent="0.2">
      <c r="A1611" s="14"/>
      <c r="B1611" s="50"/>
      <c r="C1611" s="51"/>
      <c r="D1611" s="52"/>
      <c r="E1611" s="53"/>
      <c r="F1611" s="54"/>
      <c r="G1611" s="55"/>
      <c r="H1611" s="56" t="s">
        <v>9</v>
      </c>
      <c r="I1611" s="65"/>
      <c r="J1611" s="58"/>
      <c r="K1611" s="59"/>
      <c r="L1611" s="60"/>
      <c r="M1611" s="61"/>
    </row>
    <row r="1612" spans="1:13" ht="22.5" customHeight="1" x14ac:dyDescent="0.2">
      <c r="A1612" s="14"/>
      <c r="B1612" s="63"/>
      <c r="C1612" s="51"/>
      <c r="D1612" s="52"/>
      <c r="E1612" s="53"/>
      <c r="F1612" s="54"/>
      <c r="G1612" s="55"/>
      <c r="H1612" s="56" t="s">
        <v>287</v>
      </c>
      <c r="I1612" s="65"/>
      <c r="J1612" s="58"/>
      <c r="K1612" s="59"/>
      <c r="L1612" s="60"/>
      <c r="M1612" s="64"/>
    </row>
    <row r="1613" spans="1:13" ht="22.5" customHeight="1" x14ac:dyDescent="0.2">
      <c r="A1613" s="14">
        <v>27</v>
      </c>
      <c r="B1613" s="15">
        <f>B1608+1</f>
        <v>521</v>
      </c>
      <c r="C1613" s="16">
        <v>0</v>
      </c>
      <c r="D1613" s="17" t="s">
        <v>14</v>
      </c>
      <c r="E1613" s="18"/>
      <c r="F1613" s="19">
        <v>0</v>
      </c>
      <c r="G1613" s="20">
        <v>0</v>
      </c>
      <c r="H1613" s="21"/>
      <c r="I1613" s="22"/>
      <c r="J1613" s="23"/>
      <c r="K1613" s="24"/>
      <c r="L1613" s="25"/>
      <c r="M1613" s="26">
        <v>0</v>
      </c>
    </row>
    <row r="1614" spans="1:13" ht="22.5" customHeight="1" x14ac:dyDescent="0.2">
      <c r="A1614" s="14"/>
      <c r="B1614" s="15"/>
      <c r="C1614" s="28"/>
      <c r="D1614" s="29" t="s">
        <v>14</v>
      </c>
      <c r="E1614" s="30"/>
      <c r="F1614" s="31"/>
      <c r="G1614" s="32"/>
      <c r="H1614" s="33"/>
      <c r="I1614" s="34"/>
      <c r="J1614" s="35"/>
      <c r="K1614" s="36"/>
      <c r="L1614" s="37"/>
      <c r="M1614" s="38" t="e">
        <v>#N/A</v>
      </c>
    </row>
    <row r="1615" spans="1:13" ht="22.5" customHeight="1" x14ac:dyDescent="0.2">
      <c r="A1615" s="14"/>
      <c r="B1615" s="15"/>
      <c r="C1615" s="39"/>
      <c r="D1615" s="40"/>
      <c r="E1615" s="41"/>
      <c r="F1615" s="42"/>
      <c r="G1615" s="43"/>
      <c r="H1615" s="44"/>
      <c r="I1615" s="45"/>
      <c r="J1615" s="46"/>
      <c r="K1615" s="47"/>
      <c r="L1615" s="48"/>
      <c r="M1615" s="49" t="e">
        <v>#N/A</v>
      </c>
    </row>
    <row r="1616" spans="1:13" ht="22.5" customHeight="1" x14ac:dyDescent="0.2">
      <c r="A1616" s="14"/>
      <c r="B1616" s="15">
        <f>B1613+1</f>
        <v>522</v>
      </c>
      <c r="C1616" s="16">
        <v>0</v>
      </c>
      <c r="D1616" s="17" t="s">
        <v>14</v>
      </c>
      <c r="E1616" s="18"/>
      <c r="F1616" s="19">
        <v>0</v>
      </c>
      <c r="G1616" s="20">
        <v>0</v>
      </c>
      <c r="H1616" s="22"/>
      <c r="I1616" s="22"/>
      <c r="J1616" s="23"/>
      <c r="K1616" s="24"/>
      <c r="L1616" s="25"/>
      <c r="M1616" s="26">
        <v>0</v>
      </c>
    </row>
    <row r="1617" spans="1:13" ht="22.5" customHeight="1" x14ac:dyDescent="0.2">
      <c r="A1617" s="14"/>
      <c r="B1617" s="15"/>
      <c r="C1617" s="28"/>
      <c r="D1617" s="29" t="s">
        <v>14</v>
      </c>
      <c r="E1617" s="30"/>
      <c r="F1617" s="31"/>
      <c r="G1617" s="32"/>
      <c r="H1617" s="34"/>
      <c r="I1617" s="34"/>
      <c r="J1617" s="35"/>
      <c r="K1617" s="36"/>
      <c r="L1617" s="37"/>
      <c r="M1617" s="38" t="e">
        <v>#N/A</v>
      </c>
    </row>
    <row r="1618" spans="1:13" ht="22.5" customHeight="1" x14ac:dyDescent="0.2">
      <c r="A1618" s="14"/>
      <c r="B1618" s="15"/>
      <c r="C1618" s="39"/>
      <c r="D1618" s="40"/>
      <c r="E1618" s="41"/>
      <c r="F1618" s="42"/>
      <c r="G1618" s="43"/>
      <c r="H1618" s="45"/>
      <c r="I1618" s="45"/>
      <c r="J1618" s="46"/>
      <c r="K1618" s="47"/>
      <c r="L1618" s="48"/>
      <c r="M1618" s="49" t="e">
        <v>#N/A</v>
      </c>
    </row>
    <row r="1619" spans="1:13" ht="22.5" customHeight="1" x14ac:dyDescent="0.2">
      <c r="A1619" s="14"/>
      <c r="B1619" s="15">
        <f>B1616+1</f>
        <v>523</v>
      </c>
      <c r="C1619" s="16">
        <v>0</v>
      </c>
      <c r="D1619" s="17" t="s">
        <v>14</v>
      </c>
      <c r="E1619" s="18"/>
      <c r="F1619" s="19">
        <v>0</v>
      </c>
      <c r="G1619" s="20">
        <v>0</v>
      </c>
      <c r="H1619" s="22"/>
      <c r="I1619" s="22"/>
      <c r="J1619" s="23"/>
      <c r="K1619" s="24"/>
      <c r="L1619" s="25"/>
      <c r="M1619" s="26">
        <v>0</v>
      </c>
    </row>
    <row r="1620" spans="1:13" ht="22.5" customHeight="1" x14ac:dyDescent="0.2">
      <c r="A1620" s="14"/>
      <c r="B1620" s="15"/>
      <c r="C1620" s="28"/>
      <c r="D1620" s="29" t="s">
        <v>14</v>
      </c>
      <c r="E1620" s="30"/>
      <c r="F1620" s="31"/>
      <c r="G1620" s="32"/>
      <c r="H1620" s="34"/>
      <c r="I1620" s="34"/>
      <c r="J1620" s="35"/>
      <c r="K1620" s="36"/>
      <c r="L1620" s="37"/>
      <c r="M1620" s="38" t="e">
        <v>#N/A</v>
      </c>
    </row>
    <row r="1621" spans="1:13" ht="22.5" customHeight="1" x14ac:dyDescent="0.2">
      <c r="A1621" s="14"/>
      <c r="B1621" s="15"/>
      <c r="C1621" s="39"/>
      <c r="D1621" s="40"/>
      <c r="E1621" s="41"/>
      <c r="F1621" s="42"/>
      <c r="G1621" s="43"/>
      <c r="H1621" s="45"/>
      <c r="I1621" s="45"/>
      <c r="J1621" s="46"/>
      <c r="K1621" s="47"/>
      <c r="L1621" s="48"/>
      <c r="M1621" s="49" t="e">
        <v>#N/A</v>
      </c>
    </row>
    <row r="1622" spans="1:13" ht="22.5" customHeight="1" x14ac:dyDescent="0.2">
      <c r="A1622" s="14"/>
      <c r="B1622" s="15">
        <f>B1619+1</f>
        <v>524</v>
      </c>
      <c r="C1622" s="16">
        <v>0</v>
      </c>
      <c r="D1622" s="17" t="s">
        <v>14</v>
      </c>
      <c r="E1622" s="18"/>
      <c r="F1622" s="19">
        <v>0</v>
      </c>
      <c r="G1622" s="20">
        <v>0</v>
      </c>
      <c r="H1622" s="22"/>
      <c r="I1622" s="22"/>
      <c r="J1622" s="23"/>
      <c r="K1622" s="24"/>
      <c r="L1622" s="25"/>
      <c r="M1622" s="26">
        <v>0</v>
      </c>
    </row>
    <row r="1623" spans="1:13" ht="22.5" customHeight="1" x14ac:dyDescent="0.2">
      <c r="A1623" s="14"/>
      <c r="B1623" s="15"/>
      <c r="C1623" s="28"/>
      <c r="D1623" s="29" t="s">
        <v>14</v>
      </c>
      <c r="E1623" s="30"/>
      <c r="F1623" s="31"/>
      <c r="G1623" s="32"/>
      <c r="H1623" s="34"/>
      <c r="I1623" s="34"/>
      <c r="J1623" s="35"/>
      <c r="K1623" s="36"/>
      <c r="L1623" s="37"/>
      <c r="M1623" s="38" t="e">
        <v>#N/A</v>
      </c>
    </row>
    <row r="1624" spans="1:13" ht="22.5" customHeight="1" x14ac:dyDescent="0.2">
      <c r="A1624" s="14"/>
      <c r="B1624" s="15"/>
      <c r="C1624" s="39"/>
      <c r="D1624" s="40"/>
      <c r="E1624" s="41"/>
      <c r="F1624" s="42"/>
      <c r="G1624" s="43"/>
      <c r="H1624" s="45"/>
      <c r="I1624" s="45"/>
      <c r="J1624" s="46"/>
      <c r="K1624" s="47"/>
      <c r="L1624" s="48"/>
      <c r="M1624" s="49" t="e">
        <v>#N/A</v>
      </c>
    </row>
    <row r="1625" spans="1:13" ht="22.5" customHeight="1" x14ac:dyDescent="0.2">
      <c r="A1625" s="14"/>
      <c r="B1625" s="15">
        <f>B1622+1</f>
        <v>525</v>
      </c>
      <c r="C1625" s="16">
        <v>0</v>
      </c>
      <c r="D1625" s="17" t="s">
        <v>14</v>
      </c>
      <c r="E1625" s="18"/>
      <c r="F1625" s="19">
        <v>0</v>
      </c>
      <c r="G1625" s="20">
        <v>0</v>
      </c>
      <c r="H1625" s="22"/>
      <c r="I1625" s="22"/>
      <c r="J1625" s="23"/>
      <c r="K1625" s="24"/>
      <c r="L1625" s="25"/>
      <c r="M1625" s="26">
        <v>0</v>
      </c>
    </row>
    <row r="1626" spans="1:13" ht="22.5" customHeight="1" x14ac:dyDescent="0.2">
      <c r="A1626" s="14"/>
      <c r="B1626" s="15"/>
      <c r="C1626" s="28"/>
      <c r="D1626" s="29" t="s">
        <v>14</v>
      </c>
      <c r="E1626" s="30"/>
      <c r="F1626" s="31"/>
      <c r="G1626" s="32"/>
      <c r="H1626" s="34"/>
      <c r="I1626" s="34"/>
      <c r="J1626" s="35"/>
      <c r="K1626" s="36"/>
      <c r="L1626" s="37"/>
      <c r="M1626" s="38" t="e">
        <v>#N/A</v>
      </c>
    </row>
    <row r="1627" spans="1:13" ht="22.5" customHeight="1" x14ac:dyDescent="0.2">
      <c r="A1627" s="14"/>
      <c r="B1627" s="15"/>
      <c r="C1627" s="39"/>
      <c r="D1627" s="40"/>
      <c r="E1627" s="41"/>
      <c r="F1627" s="42"/>
      <c r="G1627" s="43"/>
      <c r="H1627" s="45"/>
      <c r="I1627" s="45"/>
      <c r="J1627" s="46"/>
      <c r="K1627" s="47"/>
      <c r="L1627" s="48"/>
      <c r="M1627" s="49" t="e">
        <v>#N/A</v>
      </c>
    </row>
    <row r="1628" spans="1:13" ht="22.5" customHeight="1" x14ac:dyDescent="0.2">
      <c r="A1628" s="14"/>
      <c r="B1628" s="15">
        <f>B1625+1</f>
        <v>526</v>
      </c>
      <c r="C1628" s="16">
        <v>0</v>
      </c>
      <c r="D1628" s="17" t="s">
        <v>14</v>
      </c>
      <c r="E1628" s="18"/>
      <c r="F1628" s="19">
        <v>0</v>
      </c>
      <c r="G1628" s="20">
        <v>0</v>
      </c>
      <c r="H1628" s="22"/>
      <c r="I1628" s="22"/>
      <c r="J1628" s="23"/>
      <c r="K1628" s="24"/>
      <c r="L1628" s="25"/>
      <c r="M1628" s="26">
        <v>0</v>
      </c>
    </row>
    <row r="1629" spans="1:13" ht="22.5" customHeight="1" x14ac:dyDescent="0.2">
      <c r="A1629" s="14"/>
      <c r="B1629" s="15"/>
      <c r="C1629" s="28"/>
      <c r="D1629" s="29" t="s">
        <v>14</v>
      </c>
      <c r="E1629" s="30"/>
      <c r="F1629" s="31"/>
      <c r="G1629" s="32"/>
      <c r="H1629" s="34"/>
      <c r="I1629" s="34"/>
      <c r="J1629" s="35"/>
      <c r="K1629" s="36"/>
      <c r="L1629" s="37"/>
      <c r="M1629" s="38" t="e">
        <v>#N/A</v>
      </c>
    </row>
    <row r="1630" spans="1:13" ht="22.5" customHeight="1" x14ac:dyDescent="0.2">
      <c r="A1630" s="14"/>
      <c r="B1630" s="15"/>
      <c r="C1630" s="39"/>
      <c r="D1630" s="40"/>
      <c r="E1630" s="41"/>
      <c r="F1630" s="42"/>
      <c r="G1630" s="43"/>
      <c r="H1630" s="45"/>
      <c r="I1630" s="45"/>
      <c r="J1630" s="46"/>
      <c r="K1630" s="47"/>
      <c r="L1630" s="48"/>
      <c r="M1630" s="49" t="e">
        <v>#N/A</v>
      </c>
    </row>
    <row r="1631" spans="1:13" ht="22.5" customHeight="1" x14ac:dyDescent="0.2">
      <c r="A1631" s="14"/>
      <c r="B1631" s="15">
        <f>B1628+1</f>
        <v>527</v>
      </c>
      <c r="C1631" s="16">
        <v>0</v>
      </c>
      <c r="D1631" s="17" t="s">
        <v>14</v>
      </c>
      <c r="E1631" s="18"/>
      <c r="F1631" s="19">
        <v>0</v>
      </c>
      <c r="G1631" s="20">
        <v>0</v>
      </c>
      <c r="H1631" s="22"/>
      <c r="I1631" s="22"/>
      <c r="J1631" s="23"/>
      <c r="K1631" s="24"/>
      <c r="L1631" s="25"/>
      <c r="M1631" s="26">
        <v>0</v>
      </c>
    </row>
    <row r="1632" spans="1:13" ht="22.5" customHeight="1" x14ac:dyDescent="0.2">
      <c r="A1632" s="14"/>
      <c r="B1632" s="15"/>
      <c r="C1632" s="28"/>
      <c r="D1632" s="29" t="s">
        <v>14</v>
      </c>
      <c r="E1632" s="30"/>
      <c r="F1632" s="31"/>
      <c r="G1632" s="32"/>
      <c r="H1632" s="34"/>
      <c r="I1632" s="34"/>
      <c r="J1632" s="35"/>
      <c r="K1632" s="36"/>
      <c r="L1632" s="37"/>
      <c r="M1632" s="38" t="e">
        <v>#N/A</v>
      </c>
    </row>
    <row r="1633" spans="1:13" ht="22.5" customHeight="1" x14ac:dyDescent="0.2">
      <c r="A1633" s="14"/>
      <c r="B1633" s="15"/>
      <c r="C1633" s="39"/>
      <c r="D1633" s="40"/>
      <c r="E1633" s="41"/>
      <c r="F1633" s="42"/>
      <c r="G1633" s="43"/>
      <c r="H1633" s="45"/>
      <c r="I1633" s="45"/>
      <c r="J1633" s="46"/>
      <c r="K1633" s="47"/>
      <c r="L1633" s="48"/>
      <c r="M1633" s="49" t="e">
        <v>#N/A</v>
      </c>
    </row>
    <row r="1634" spans="1:13" ht="22.5" customHeight="1" x14ac:dyDescent="0.2">
      <c r="A1634" s="14"/>
      <c r="B1634" s="15">
        <f>B1631+1</f>
        <v>528</v>
      </c>
      <c r="C1634" s="16">
        <v>0</v>
      </c>
      <c r="D1634" s="17" t="s">
        <v>14</v>
      </c>
      <c r="E1634" s="18"/>
      <c r="F1634" s="19">
        <v>0</v>
      </c>
      <c r="G1634" s="20">
        <v>0</v>
      </c>
      <c r="H1634" s="22"/>
      <c r="I1634" s="22"/>
      <c r="J1634" s="23"/>
      <c r="K1634" s="24"/>
      <c r="L1634" s="25"/>
      <c r="M1634" s="26">
        <v>0</v>
      </c>
    </row>
    <row r="1635" spans="1:13" ht="22.5" customHeight="1" x14ac:dyDescent="0.2">
      <c r="A1635" s="14"/>
      <c r="B1635" s="15"/>
      <c r="C1635" s="28"/>
      <c r="D1635" s="29" t="s">
        <v>14</v>
      </c>
      <c r="E1635" s="30"/>
      <c r="F1635" s="31"/>
      <c r="G1635" s="32"/>
      <c r="H1635" s="34"/>
      <c r="I1635" s="34"/>
      <c r="J1635" s="35"/>
      <c r="K1635" s="36"/>
      <c r="L1635" s="37"/>
      <c r="M1635" s="38" t="e">
        <v>#N/A</v>
      </c>
    </row>
    <row r="1636" spans="1:13" ht="22.5" customHeight="1" x14ac:dyDescent="0.2">
      <c r="A1636" s="14"/>
      <c r="B1636" s="15"/>
      <c r="C1636" s="39"/>
      <c r="D1636" s="40"/>
      <c r="E1636" s="41"/>
      <c r="F1636" s="42"/>
      <c r="G1636" s="43"/>
      <c r="H1636" s="45"/>
      <c r="I1636" s="45"/>
      <c r="J1636" s="46"/>
      <c r="K1636" s="47"/>
      <c r="L1636" s="48"/>
      <c r="M1636" s="49" t="e">
        <v>#N/A</v>
      </c>
    </row>
    <row r="1637" spans="1:13" ht="22.5" customHeight="1" x14ac:dyDescent="0.2">
      <c r="A1637" s="14"/>
      <c r="B1637" s="15">
        <f>B1634+1</f>
        <v>529</v>
      </c>
      <c r="C1637" s="16">
        <v>0</v>
      </c>
      <c r="D1637" s="17" t="s">
        <v>14</v>
      </c>
      <c r="E1637" s="18"/>
      <c r="F1637" s="19">
        <v>0</v>
      </c>
      <c r="G1637" s="20">
        <v>0</v>
      </c>
      <c r="H1637" s="22"/>
      <c r="I1637" s="22"/>
      <c r="J1637" s="23"/>
      <c r="K1637" s="24"/>
      <c r="L1637" s="25"/>
      <c r="M1637" s="26">
        <v>0</v>
      </c>
    </row>
    <row r="1638" spans="1:13" ht="22.5" customHeight="1" x14ac:dyDescent="0.2">
      <c r="A1638" s="14"/>
      <c r="B1638" s="15"/>
      <c r="C1638" s="28"/>
      <c r="D1638" s="29" t="s">
        <v>14</v>
      </c>
      <c r="E1638" s="30"/>
      <c r="F1638" s="31"/>
      <c r="G1638" s="32"/>
      <c r="H1638" s="34"/>
      <c r="I1638" s="34"/>
      <c r="J1638" s="35"/>
      <c r="K1638" s="36"/>
      <c r="L1638" s="37"/>
      <c r="M1638" s="38" t="e">
        <v>#N/A</v>
      </c>
    </row>
    <row r="1639" spans="1:13" ht="22.5" customHeight="1" x14ac:dyDescent="0.2">
      <c r="A1639" s="14"/>
      <c r="B1639" s="15"/>
      <c r="C1639" s="39"/>
      <c r="D1639" s="40"/>
      <c r="E1639" s="41"/>
      <c r="F1639" s="42"/>
      <c r="G1639" s="43"/>
      <c r="H1639" s="45"/>
      <c r="I1639" s="45"/>
      <c r="J1639" s="46"/>
      <c r="K1639" s="47"/>
      <c r="L1639" s="48"/>
      <c r="M1639" s="49" t="e">
        <v>#N/A</v>
      </c>
    </row>
    <row r="1640" spans="1:13" ht="22.5" customHeight="1" x14ac:dyDescent="0.2">
      <c r="A1640" s="14"/>
      <c r="B1640" s="15">
        <f>B1637+1</f>
        <v>530</v>
      </c>
      <c r="C1640" s="16">
        <v>0</v>
      </c>
      <c r="D1640" s="17" t="s">
        <v>14</v>
      </c>
      <c r="E1640" s="18"/>
      <c r="F1640" s="19">
        <v>0</v>
      </c>
      <c r="G1640" s="20">
        <v>0</v>
      </c>
      <c r="H1640" s="22"/>
      <c r="I1640" s="22"/>
      <c r="J1640" s="23"/>
      <c r="K1640" s="24"/>
      <c r="L1640" s="25"/>
      <c r="M1640" s="26">
        <v>0</v>
      </c>
    </row>
    <row r="1641" spans="1:13" ht="22.5" customHeight="1" x14ac:dyDescent="0.2">
      <c r="A1641" s="14"/>
      <c r="B1641" s="15"/>
      <c r="C1641" s="28"/>
      <c r="D1641" s="29" t="s">
        <v>14</v>
      </c>
      <c r="E1641" s="30"/>
      <c r="F1641" s="31"/>
      <c r="G1641" s="32"/>
      <c r="H1641" s="34"/>
      <c r="I1641" s="34"/>
      <c r="J1641" s="35"/>
      <c r="K1641" s="36"/>
      <c r="L1641" s="37"/>
      <c r="M1641" s="38" t="e">
        <v>#N/A</v>
      </c>
    </row>
    <row r="1642" spans="1:13" ht="22.5" customHeight="1" x14ac:dyDescent="0.2">
      <c r="A1642" s="14"/>
      <c r="B1642" s="15"/>
      <c r="C1642" s="39"/>
      <c r="D1642" s="40"/>
      <c r="E1642" s="41"/>
      <c r="F1642" s="42"/>
      <c r="G1642" s="43"/>
      <c r="H1642" s="45"/>
      <c r="I1642" s="45"/>
      <c r="J1642" s="46"/>
      <c r="K1642" s="47"/>
      <c r="L1642" s="48"/>
      <c r="M1642" s="49" t="e">
        <v>#N/A</v>
      </c>
    </row>
    <row r="1643" spans="1:13" ht="22.5" customHeight="1" x14ac:dyDescent="0.2">
      <c r="A1643" s="14"/>
      <c r="B1643" s="15">
        <f>B1640+1</f>
        <v>531</v>
      </c>
      <c r="C1643" s="16">
        <v>0</v>
      </c>
      <c r="D1643" s="17" t="s">
        <v>14</v>
      </c>
      <c r="E1643" s="18"/>
      <c r="F1643" s="19">
        <v>0</v>
      </c>
      <c r="G1643" s="20">
        <v>0</v>
      </c>
      <c r="H1643" s="22"/>
      <c r="I1643" s="22"/>
      <c r="J1643" s="23"/>
      <c r="K1643" s="24"/>
      <c r="L1643" s="25"/>
      <c r="M1643" s="26">
        <v>0</v>
      </c>
    </row>
    <row r="1644" spans="1:13" ht="22.5" customHeight="1" x14ac:dyDescent="0.2">
      <c r="A1644" s="14"/>
      <c r="B1644" s="15"/>
      <c r="C1644" s="28"/>
      <c r="D1644" s="29" t="s">
        <v>14</v>
      </c>
      <c r="E1644" s="30"/>
      <c r="F1644" s="31"/>
      <c r="G1644" s="32"/>
      <c r="H1644" s="34"/>
      <c r="I1644" s="34"/>
      <c r="J1644" s="35"/>
      <c r="K1644" s="36"/>
      <c r="L1644" s="37"/>
      <c r="M1644" s="38" t="e">
        <v>#N/A</v>
      </c>
    </row>
    <row r="1645" spans="1:13" ht="22.5" customHeight="1" x14ac:dyDescent="0.2">
      <c r="A1645" s="14"/>
      <c r="B1645" s="15"/>
      <c r="C1645" s="39"/>
      <c r="D1645" s="40"/>
      <c r="E1645" s="41"/>
      <c r="F1645" s="42"/>
      <c r="G1645" s="43"/>
      <c r="H1645" s="45"/>
      <c r="I1645" s="45"/>
      <c r="J1645" s="46"/>
      <c r="K1645" s="47"/>
      <c r="L1645" s="48"/>
      <c r="M1645" s="49" t="e">
        <v>#N/A</v>
      </c>
    </row>
    <row r="1646" spans="1:13" ht="22.5" customHeight="1" x14ac:dyDescent="0.2">
      <c r="A1646" s="14"/>
      <c r="B1646" s="15">
        <f>B1643+1</f>
        <v>532</v>
      </c>
      <c r="C1646" s="16">
        <v>0</v>
      </c>
      <c r="D1646" s="17" t="s">
        <v>14</v>
      </c>
      <c r="E1646" s="18"/>
      <c r="F1646" s="19">
        <v>0</v>
      </c>
      <c r="G1646" s="20">
        <v>0</v>
      </c>
      <c r="H1646" s="22"/>
      <c r="I1646" s="22"/>
      <c r="J1646" s="23"/>
      <c r="K1646" s="24"/>
      <c r="L1646" s="25"/>
      <c r="M1646" s="26">
        <v>0</v>
      </c>
    </row>
    <row r="1647" spans="1:13" ht="22.5" customHeight="1" x14ac:dyDescent="0.2">
      <c r="A1647" s="14"/>
      <c r="B1647" s="15"/>
      <c r="C1647" s="28"/>
      <c r="D1647" s="29" t="s">
        <v>14</v>
      </c>
      <c r="E1647" s="30"/>
      <c r="F1647" s="31"/>
      <c r="G1647" s="32"/>
      <c r="H1647" s="34"/>
      <c r="I1647" s="34"/>
      <c r="J1647" s="35"/>
      <c r="K1647" s="36"/>
      <c r="L1647" s="37"/>
      <c r="M1647" s="38" t="e">
        <v>#N/A</v>
      </c>
    </row>
    <row r="1648" spans="1:13" ht="22.5" customHeight="1" x14ac:dyDescent="0.2">
      <c r="A1648" s="14"/>
      <c r="B1648" s="15"/>
      <c r="C1648" s="39"/>
      <c r="D1648" s="40"/>
      <c r="E1648" s="41"/>
      <c r="F1648" s="42"/>
      <c r="G1648" s="43"/>
      <c r="H1648" s="45"/>
      <c r="I1648" s="45"/>
      <c r="J1648" s="46"/>
      <c r="K1648" s="47"/>
      <c r="L1648" s="48"/>
      <c r="M1648" s="49" t="e">
        <v>#N/A</v>
      </c>
    </row>
    <row r="1649" spans="1:13" ht="22.5" customHeight="1" x14ac:dyDescent="0.2">
      <c r="A1649" s="14"/>
      <c r="B1649" s="15">
        <f>B1646+1</f>
        <v>533</v>
      </c>
      <c r="C1649" s="16">
        <v>0</v>
      </c>
      <c r="D1649" s="17" t="s">
        <v>14</v>
      </c>
      <c r="E1649" s="18"/>
      <c r="F1649" s="19">
        <v>0</v>
      </c>
      <c r="G1649" s="20">
        <v>0</v>
      </c>
      <c r="H1649" s="22"/>
      <c r="I1649" s="22"/>
      <c r="J1649" s="23"/>
      <c r="K1649" s="24"/>
      <c r="L1649" s="25"/>
      <c r="M1649" s="26">
        <v>0</v>
      </c>
    </row>
    <row r="1650" spans="1:13" ht="22.5" customHeight="1" x14ac:dyDescent="0.2">
      <c r="A1650" s="14"/>
      <c r="B1650" s="15"/>
      <c r="C1650" s="28"/>
      <c r="D1650" s="29" t="s">
        <v>14</v>
      </c>
      <c r="E1650" s="30"/>
      <c r="F1650" s="31"/>
      <c r="G1650" s="32"/>
      <c r="H1650" s="34"/>
      <c r="I1650" s="34"/>
      <c r="J1650" s="35"/>
      <c r="K1650" s="36"/>
      <c r="L1650" s="37"/>
      <c r="M1650" s="38" t="e">
        <v>#N/A</v>
      </c>
    </row>
    <row r="1651" spans="1:13" ht="22.5" customHeight="1" x14ac:dyDescent="0.2">
      <c r="A1651" s="14"/>
      <c r="B1651" s="15"/>
      <c r="C1651" s="39"/>
      <c r="D1651" s="40"/>
      <c r="E1651" s="41"/>
      <c r="F1651" s="42"/>
      <c r="G1651" s="43"/>
      <c r="H1651" s="45"/>
      <c r="I1651" s="45"/>
      <c r="J1651" s="46"/>
      <c r="K1651" s="47"/>
      <c r="L1651" s="48"/>
      <c r="M1651" s="49" t="e">
        <v>#N/A</v>
      </c>
    </row>
    <row r="1652" spans="1:13" ht="22.5" customHeight="1" x14ac:dyDescent="0.2">
      <c r="A1652" s="14"/>
      <c r="B1652" s="15">
        <f>B1649+1</f>
        <v>534</v>
      </c>
      <c r="C1652" s="16">
        <v>0</v>
      </c>
      <c r="D1652" s="17" t="s">
        <v>14</v>
      </c>
      <c r="E1652" s="18"/>
      <c r="F1652" s="19">
        <v>0</v>
      </c>
      <c r="G1652" s="20">
        <v>0</v>
      </c>
      <c r="H1652" s="22"/>
      <c r="I1652" s="22"/>
      <c r="J1652" s="23"/>
      <c r="K1652" s="24"/>
      <c r="L1652" s="25"/>
      <c r="M1652" s="26">
        <v>0</v>
      </c>
    </row>
    <row r="1653" spans="1:13" ht="22.5" customHeight="1" x14ac:dyDescent="0.2">
      <c r="A1653" s="14"/>
      <c r="B1653" s="15"/>
      <c r="C1653" s="28"/>
      <c r="D1653" s="29" t="s">
        <v>14</v>
      </c>
      <c r="E1653" s="30"/>
      <c r="F1653" s="31"/>
      <c r="G1653" s="32"/>
      <c r="H1653" s="34"/>
      <c r="I1653" s="34"/>
      <c r="J1653" s="35"/>
      <c r="K1653" s="36"/>
      <c r="L1653" s="37"/>
      <c r="M1653" s="38" t="e">
        <v>#N/A</v>
      </c>
    </row>
    <row r="1654" spans="1:13" ht="22.5" customHeight="1" x14ac:dyDescent="0.2">
      <c r="A1654" s="14"/>
      <c r="B1654" s="15"/>
      <c r="C1654" s="39"/>
      <c r="D1654" s="40"/>
      <c r="E1654" s="41"/>
      <c r="F1654" s="42"/>
      <c r="G1654" s="43"/>
      <c r="H1654" s="45"/>
      <c r="I1654" s="45"/>
      <c r="J1654" s="46"/>
      <c r="K1654" s="47"/>
      <c r="L1654" s="48"/>
      <c r="M1654" s="49" t="e">
        <v>#N/A</v>
      </c>
    </row>
    <row r="1655" spans="1:13" ht="22.5" customHeight="1" x14ac:dyDescent="0.2">
      <c r="A1655" s="14"/>
      <c r="B1655" s="15">
        <f>B1652+1</f>
        <v>535</v>
      </c>
      <c r="C1655" s="16">
        <v>0</v>
      </c>
      <c r="D1655" s="17" t="s">
        <v>14</v>
      </c>
      <c r="E1655" s="18"/>
      <c r="F1655" s="19">
        <v>0</v>
      </c>
      <c r="G1655" s="20">
        <v>0</v>
      </c>
      <c r="H1655" s="22"/>
      <c r="I1655" s="22"/>
      <c r="J1655" s="23"/>
      <c r="K1655" s="24"/>
      <c r="L1655" s="25"/>
      <c r="M1655" s="26">
        <v>0</v>
      </c>
    </row>
    <row r="1656" spans="1:13" ht="22.5" customHeight="1" x14ac:dyDescent="0.2">
      <c r="A1656" s="14"/>
      <c r="B1656" s="15"/>
      <c r="C1656" s="28"/>
      <c r="D1656" s="29" t="s">
        <v>14</v>
      </c>
      <c r="E1656" s="30"/>
      <c r="F1656" s="31"/>
      <c r="G1656" s="32"/>
      <c r="H1656" s="34"/>
      <c r="I1656" s="34"/>
      <c r="J1656" s="35"/>
      <c r="K1656" s="36"/>
      <c r="L1656" s="37"/>
      <c r="M1656" s="38" t="e">
        <v>#N/A</v>
      </c>
    </row>
    <row r="1657" spans="1:13" ht="22.5" customHeight="1" x14ac:dyDescent="0.2">
      <c r="A1657" s="14"/>
      <c r="B1657" s="15"/>
      <c r="C1657" s="39"/>
      <c r="D1657" s="40"/>
      <c r="E1657" s="41"/>
      <c r="F1657" s="42"/>
      <c r="G1657" s="43"/>
      <c r="H1657" s="45"/>
      <c r="I1657" s="45"/>
      <c r="J1657" s="46"/>
      <c r="K1657" s="47"/>
      <c r="L1657" s="48"/>
      <c r="M1657" s="49" t="e">
        <v>#N/A</v>
      </c>
    </row>
    <row r="1658" spans="1:13" ht="22.5" customHeight="1" x14ac:dyDescent="0.2">
      <c r="A1658" s="14"/>
      <c r="B1658" s="15">
        <f>B1655+1</f>
        <v>536</v>
      </c>
      <c r="C1658" s="16">
        <v>0</v>
      </c>
      <c r="D1658" s="17" t="s">
        <v>14</v>
      </c>
      <c r="E1658" s="18"/>
      <c r="F1658" s="19">
        <v>0</v>
      </c>
      <c r="G1658" s="20">
        <v>0</v>
      </c>
      <c r="H1658" s="22"/>
      <c r="I1658" s="22"/>
      <c r="J1658" s="23"/>
      <c r="K1658" s="24"/>
      <c r="L1658" s="25"/>
      <c r="M1658" s="26">
        <v>0</v>
      </c>
    </row>
    <row r="1659" spans="1:13" ht="22.5" customHeight="1" x14ac:dyDescent="0.2">
      <c r="A1659" s="14"/>
      <c r="B1659" s="15"/>
      <c r="C1659" s="28"/>
      <c r="D1659" s="29" t="s">
        <v>14</v>
      </c>
      <c r="E1659" s="30"/>
      <c r="F1659" s="31"/>
      <c r="G1659" s="32"/>
      <c r="H1659" s="34"/>
      <c r="I1659" s="34"/>
      <c r="J1659" s="35"/>
      <c r="K1659" s="36"/>
      <c r="L1659" s="37"/>
      <c r="M1659" s="38" t="e">
        <v>#N/A</v>
      </c>
    </row>
    <row r="1660" spans="1:13" ht="22.5" customHeight="1" x14ac:dyDescent="0.2">
      <c r="A1660" s="14"/>
      <c r="B1660" s="15"/>
      <c r="C1660" s="39"/>
      <c r="D1660" s="40"/>
      <c r="E1660" s="41"/>
      <c r="F1660" s="42"/>
      <c r="G1660" s="43"/>
      <c r="H1660" s="45"/>
      <c r="I1660" s="45"/>
      <c r="J1660" s="46"/>
      <c r="K1660" s="47"/>
      <c r="L1660" s="48"/>
      <c r="M1660" s="49" t="e">
        <v>#N/A</v>
      </c>
    </row>
    <row r="1661" spans="1:13" ht="22.5" customHeight="1" x14ac:dyDescent="0.2">
      <c r="A1661" s="14"/>
      <c r="B1661" s="15">
        <f>B1658+1</f>
        <v>537</v>
      </c>
      <c r="C1661" s="16">
        <v>0</v>
      </c>
      <c r="D1661" s="17" t="s">
        <v>14</v>
      </c>
      <c r="E1661" s="18"/>
      <c r="F1661" s="19">
        <v>0</v>
      </c>
      <c r="G1661" s="20">
        <v>0</v>
      </c>
      <c r="H1661" s="22"/>
      <c r="I1661" s="22"/>
      <c r="J1661" s="23"/>
      <c r="K1661" s="24"/>
      <c r="L1661" s="25"/>
      <c r="M1661" s="26">
        <v>0</v>
      </c>
    </row>
    <row r="1662" spans="1:13" ht="22.5" customHeight="1" x14ac:dyDescent="0.2">
      <c r="A1662" s="14"/>
      <c r="B1662" s="15"/>
      <c r="C1662" s="28"/>
      <c r="D1662" s="29" t="s">
        <v>14</v>
      </c>
      <c r="E1662" s="30"/>
      <c r="F1662" s="31"/>
      <c r="G1662" s="32"/>
      <c r="H1662" s="34"/>
      <c r="I1662" s="34"/>
      <c r="J1662" s="35"/>
      <c r="K1662" s="36"/>
      <c r="L1662" s="37"/>
      <c r="M1662" s="38" t="e">
        <v>#N/A</v>
      </c>
    </row>
    <row r="1663" spans="1:13" ht="22.5" customHeight="1" x14ac:dyDescent="0.2">
      <c r="A1663" s="14"/>
      <c r="B1663" s="15"/>
      <c r="C1663" s="39"/>
      <c r="D1663" s="40"/>
      <c r="E1663" s="41"/>
      <c r="F1663" s="42"/>
      <c r="G1663" s="43"/>
      <c r="H1663" s="45"/>
      <c r="I1663" s="45"/>
      <c r="J1663" s="46"/>
      <c r="K1663" s="47"/>
      <c r="L1663" s="48"/>
      <c r="M1663" s="49" t="e">
        <v>#N/A</v>
      </c>
    </row>
    <row r="1664" spans="1:13" ht="22.5" customHeight="1" x14ac:dyDescent="0.2">
      <c r="A1664" s="14"/>
      <c r="B1664" s="15">
        <f>B1661+1</f>
        <v>538</v>
      </c>
      <c r="C1664" s="16">
        <v>0</v>
      </c>
      <c r="D1664" s="17" t="s">
        <v>14</v>
      </c>
      <c r="E1664" s="18"/>
      <c r="F1664" s="19">
        <v>0</v>
      </c>
      <c r="G1664" s="20">
        <v>0</v>
      </c>
      <c r="H1664" s="22"/>
      <c r="I1664" s="22"/>
      <c r="J1664" s="23"/>
      <c r="K1664" s="24"/>
      <c r="L1664" s="25"/>
      <c r="M1664" s="26">
        <v>0</v>
      </c>
    </row>
    <row r="1665" spans="1:13" ht="22.5" customHeight="1" x14ac:dyDescent="0.2">
      <c r="A1665" s="14"/>
      <c r="B1665" s="15"/>
      <c r="C1665" s="28"/>
      <c r="D1665" s="29" t="s">
        <v>14</v>
      </c>
      <c r="E1665" s="30"/>
      <c r="F1665" s="31"/>
      <c r="G1665" s="32"/>
      <c r="H1665" s="34"/>
      <c r="I1665" s="34"/>
      <c r="J1665" s="35"/>
      <c r="K1665" s="36"/>
      <c r="L1665" s="37"/>
      <c r="M1665" s="38" t="e">
        <v>#N/A</v>
      </c>
    </row>
    <row r="1666" spans="1:13" ht="22.5" customHeight="1" x14ac:dyDescent="0.2">
      <c r="A1666" s="14"/>
      <c r="B1666" s="15"/>
      <c r="C1666" s="39"/>
      <c r="D1666" s="40"/>
      <c r="E1666" s="41"/>
      <c r="F1666" s="42"/>
      <c r="G1666" s="43"/>
      <c r="H1666" s="45"/>
      <c r="I1666" s="45"/>
      <c r="J1666" s="46"/>
      <c r="K1666" s="47"/>
      <c r="L1666" s="48"/>
      <c r="M1666" s="49" t="e">
        <v>#N/A</v>
      </c>
    </row>
    <row r="1667" spans="1:13" ht="22.5" customHeight="1" x14ac:dyDescent="0.2">
      <c r="A1667" s="14"/>
      <c r="B1667" s="15">
        <f>B1664+1</f>
        <v>539</v>
      </c>
      <c r="C1667" s="16">
        <v>0</v>
      </c>
      <c r="D1667" s="17" t="s">
        <v>14</v>
      </c>
      <c r="E1667" s="18"/>
      <c r="F1667" s="19">
        <v>0</v>
      </c>
      <c r="G1667" s="20">
        <v>0</v>
      </c>
      <c r="H1667" s="22"/>
      <c r="I1667" s="22"/>
      <c r="J1667" s="23"/>
      <c r="K1667" s="24"/>
      <c r="L1667" s="25"/>
      <c r="M1667" s="26">
        <v>0</v>
      </c>
    </row>
    <row r="1668" spans="1:13" ht="22.5" customHeight="1" x14ac:dyDescent="0.2">
      <c r="A1668" s="14"/>
      <c r="B1668" s="15"/>
      <c r="C1668" s="28"/>
      <c r="D1668" s="29" t="s">
        <v>14</v>
      </c>
      <c r="E1668" s="30"/>
      <c r="F1668" s="31"/>
      <c r="G1668" s="32"/>
      <c r="H1668" s="34"/>
      <c r="I1668" s="34"/>
      <c r="J1668" s="35"/>
      <c r="K1668" s="36"/>
      <c r="L1668" s="37"/>
      <c r="M1668" s="38" t="e">
        <v>#N/A</v>
      </c>
    </row>
    <row r="1669" spans="1:13" ht="22.5" customHeight="1" x14ac:dyDescent="0.2">
      <c r="A1669" s="14"/>
      <c r="B1669" s="15"/>
      <c r="C1669" s="39"/>
      <c r="D1669" s="40"/>
      <c r="E1669" s="41"/>
      <c r="F1669" s="42"/>
      <c r="G1669" s="43"/>
      <c r="H1669" s="45"/>
      <c r="I1669" s="45"/>
      <c r="J1669" s="46"/>
      <c r="K1669" s="47"/>
      <c r="L1669" s="48"/>
      <c r="M1669" s="49" t="e">
        <v>#N/A</v>
      </c>
    </row>
    <row r="1670" spans="1:13" ht="22.5" customHeight="1" x14ac:dyDescent="0.2">
      <c r="A1670" s="14"/>
      <c r="B1670" s="15">
        <f>B1667+1</f>
        <v>540</v>
      </c>
      <c r="C1670" s="16">
        <v>0</v>
      </c>
      <c r="D1670" s="17" t="s">
        <v>14</v>
      </c>
      <c r="E1670" s="18"/>
      <c r="F1670" s="19">
        <v>0</v>
      </c>
      <c r="G1670" s="20">
        <v>0</v>
      </c>
      <c r="H1670" s="22"/>
      <c r="I1670" s="22"/>
      <c r="J1670" s="23"/>
      <c r="K1670" s="24"/>
      <c r="L1670" s="25"/>
      <c r="M1670" s="26">
        <v>0</v>
      </c>
    </row>
    <row r="1671" spans="1:13" ht="22.5" customHeight="1" x14ac:dyDescent="0.2">
      <c r="A1671" s="14"/>
      <c r="B1671" s="15"/>
      <c r="C1671" s="28"/>
      <c r="D1671" s="29" t="s">
        <v>14</v>
      </c>
      <c r="E1671" s="30"/>
      <c r="F1671" s="31"/>
      <c r="G1671" s="32"/>
      <c r="H1671" s="34"/>
      <c r="I1671" s="34"/>
      <c r="J1671" s="35"/>
      <c r="K1671" s="36"/>
      <c r="L1671" s="37"/>
      <c r="M1671" s="38" t="e">
        <v>#N/A</v>
      </c>
    </row>
    <row r="1672" spans="1:13" ht="22.5" customHeight="1" x14ac:dyDescent="0.2">
      <c r="A1672" s="14"/>
      <c r="B1672" s="15"/>
      <c r="C1672" s="39"/>
      <c r="D1672" s="40"/>
      <c r="E1672" s="41"/>
      <c r="F1672" s="42"/>
      <c r="G1672" s="43"/>
      <c r="H1672" s="45"/>
      <c r="I1672" s="45"/>
      <c r="J1672" s="46"/>
      <c r="K1672" s="47"/>
      <c r="L1672" s="48"/>
      <c r="M1672" s="49" t="e">
        <v>#N/A</v>
      </c>
    </row>
    <row r="1673" spans="1:13" ht="22.5" customHeight="1" x14ac:dyDescent="0.2">
      <c r="A1673" s="14"/>
      <c r="B1673" s="50"/>
      <c r="C1673" s="51"/>
      <c r="D1673" s="52"/>
      <c r="E1673" s="53"/>
      <c r="F1673" s="54"/>
      <c r="G1673" s="55"/>
      <c r="H1673" s="56" t="s">
        <v>9</v>
      </c>
      <c r="I1673" s="65"/>
      <c r="J1673" s="58"/>
      <c r="K1673" s="59"/>
      <c r="L1673" s="60"/>
      <c r="M1673" s="61"/>
    </row>
    <row r="1674" spans="1:13" ht="22.5" customHeight="1" x14ac:dyDescent="0.2">
      <c r="A1674" s="14"/>
      <c r="B1674" s="63"/>
      <c r="C1674" s="51"/>
      <c r="D1674" s="52"/>
      <c r="E1674" s="53"/>
      <c r="F1674" s="54"/>
      <c r="G1674" s="55"/>
      <c r="H1674" s="56" t="s">
        <v>287</v>
      </c>
      <c r="I1674" s="65"/>
      <c r="J1674" s="58"/>
      <c r="K1674" s="59"/>
      <c r="L1674" s="60"/>
      <c r="M1674" s="64"/>
    </row>
    <row r="1675" spans="1:13" ht="22.5" customHeight="1" x14ac:dyDescent="0.2">
      <c r="A1675" s="14">
        <v>28</v>
      </c>
      <c r="B1675" s="15">
        <f>B1670+1</f>
        <v>541</v>
      </c>
      <c r="C1675" s="16">
        <v>0</v>
      </c>
      <c r="D1675" s="17" t="s">
        <v>14</v>
      </c>
      <c r="E1675" s="18"/>
      <c r="F1675" s="19">
        <v>0</v>
      </c>
      <c r="G1675" s="20">
        <v>0</v>
      </c>
      <c r="H1675" s="21"/>
      <c r="I1675" s="22"/>
      <c r="J1675" s="23"/>
      <c r="K1675" s="24"/>
      <c r="L1675" s="25"/>
      <c r="M1675" s="26">
        <v>0</v>
      </c>
    </row>
    <row r="1676" spans="1:13" ht="22.5" customHeight="1" x14ac:dyDescent="0.2">
      <c r="A1676" s="14"/>
      <c r="B1676" s="15"/>
      <c r="C1676" s="28"/>
      <c r="D1676" s="29" t="s">
        <v>14</v>
      </c>
      <c r="E1676" s="30"/>
      <c r="F1676" s="31"/>
      <c r="G1676" s="32"/>
      <c r="H1676" s="33"/>
      <c r="I1676" s="34"/>
      <c r="J1676" s="35"/>
      <c r="K1676" s="36"/>
      <c r="L1676" s="37"/>
      <c r="M1676" s="38" t="e">
        <v>#N/A</v>
      </c>
    </row>
    <row r="1677" spans="1:13" ht="22.5" customHeight="1" x14ac:dyDescent="0.2">
      <c r="A1677" s="14"/>
      <c r="B1677" s="15"/>
      <c r="C1677" s="39"/>
      <c r="D1677" s="40"/>
      <c r="E1677" s="41"/>
      <c r="F1677" s="42"/>
      <c r="G1677" s="43"/>
      <c r="H1677" s="44"/>
      <c r="I1677" s="45"/>
      <c r="J1677" s="46"/>
      <c r="K1677" s="47"/>
      <c r="L1677" s="48"/>
      <c r="M1677" s="49" t="e">
        <v>#N/A</v>
      </c>
    </row>
    <row r="1678" spans="1:13" ht="22.5" customHeight="1" x14ac:dyDescent="0.2">
      <c r="A1678" s="14"/>
      <c r="B1678" s="15">
        <f>B1675+1</f>
        <v>542</v>
      </c>
      <c r="C1678" s="16">
        <v>0</v>
      </c>
      <c r="D1678" s="17" t="s">
        <v>14</v>
      </c>
      <c r="E1678" s="18"/>
      <c r="F1678" s="19">
        <v>0</v>
      </c>
      <c r="G1678" s="20">
        <v>0</v>
      </c>
      <c r="H1678" s="22"/>
      <c r="I1678" s="22"/>
      <c r="J1678" s="23"/>
      <c r="K1678" s="24"/>
      <c r="L1678" s="25"/>
      <c r="M1678" s="26">
        <v>0</v>
      </c>
    </row>
    <row r="1679" spans="1:13" ht="22.5" customHeight="1" x14ac:dyDescent="0.2">
      <c r="A1679" s="14"/>
      <c r="B1679" s="15"/>
      <c r="C1679" s="28"/>
      <c r="D1679" s="29" t="s">
        <v>14</v>
      </c>
      <c r="E1679" s="30"/>
      <c r="F1679" s="31"/>
      <c r="G1679" s="32"/>
      <c r="H1679" s="34"/>
      <c r="I1679" s="34"/>
      <c r="J1679" s="35"/>
      <c r="K1679" s="36"/>
      <c r="L1679" s="37"/>
      <c r="M1679" s="38" t="e">
        <v>#N/A</v>
      </c>
    </row>
    <row r="1680" spans="1:13" ht="22.5" customHeight="1" x14ac:dyDescent="0.2">
      <c r="A1680" s="14"/>
      <c r="B1680" s="15"/>
      <c r="C1680" s="39"/>
      <c r="D1680" s="40"/>
      <c r="E1680" s="41"/>
      <c r="F1680" s="42"/>
      <c r="G1680" s="43"/>
      <c r="H1680" s="45"/>
      <c r="I1680" s="45"/>
      <c r="J1680" s="46"/>
      <c r="K1680" s="47"/>
      <c r="L1680" s="48"/>
      <c r="M1680" s="49" t="e">
        <v>#N/A</v>
      </c>
    </row>
    <row r="1681" spans="1:13" ht="22.5" customHeight="1" x14ac:dyDescent="0.2">
      <c r="A1681" s="14"/>
      <c r="B1681" s="15">
        <f>B1678+1</f>
        <v>543</v>
      </c>
      <c r="C1681" s="16">
        <v>0</v>
      </c>
      <c r="D1681" s="17" t="s">
        <v>14</v>
      </c>
      <c r="E1681" s="18"/>
      <c r="F1681" s="19">
        <v>0</v>
      </c>
      <c r="G1681" s="20">
        <v>0</v>
      </c>
      <c r="H1681" s="22"/>
      <c r="I1681" s="22"/>
      <c r="J1681" s="23"/>
      <c r="K1681" s="24"/>
      <c r="L1681" s="25"/>
      <c r="M1681" s="26">
        <v>0</v>
      </c>
    </row>
    <row r="1682" spans="1:13" ht="22.5" customHeight="1" x14ac:dyDescent="0.2">
      <c r="A1682" s="14"/>
      <c r="B1682" s="15"/>
      <c r="C1682" s="28"/>
      <c r="D1682" s="29" t="s">
        <v>14</v>
      </c>
      <c r="E1682" s="30"/>
      <c r="F1682" s="31"/>
      <c r="G1682" s="32"/>
      <c r="H1682" s="34"/>
      <c r="I1682" s="34"/>
      <c r="J1682" s="35"/>
      <c r="K1682" s="36"/>
      <c r="L1682" s="37"/>
      <c r="M1682" s="38" t="e">
        <v>#N/A</v>
      </c>
    </row>
    <row r="1683" spans="1:13" ht="22.5" customHeight="1" x14ac:dyDescent="0.2">
      <c r="A1683" s="14"/>
      <c r="B1683" s="15"/>
      <c r="C1683" s="39"/>
      <c r="D1683" s="40"/>
      <c r="E1683" s="41"/>
      <c r="F1683" s="42"/>
      <c r="G1683" s="43"/>
      <c r="H1683" s="45"/>
      <c r="I1683" s="45"/>
      <c r="J1683" s="46"/>
      <c r="K1683" s="47"/>
      <c r="L1683" s="48"/>
      <c r="M1683" s="49" t="e">
        <v>#N/A</v>
      </c>
    </row>
    <row r="1684" spans="1:13" ht="22.5" customHeight="1" x14ac:dyDescent="0.2">
      <c r="A1684" s="14"/>
      <c r="B1684" s="15">
        <f>B1681+1</f>
        <v>544</v>
      </c>
      <c r="C1684" s="16">
        <v>0</v>
      </c>
      <c r="D1684" s="17" t="s">
        <v>14</v>
      </c>
      <c r="E1684" s="18"/>
      <c r="F1684" s="19">
        <v>0</v>
      </c>
      <c r="G1684" s="20">
        <v>0</v>
      </c>
      <c r="H1684" s="22"/>
      <c r="I1684" s="22"/>
      <c r="J1684" s="23"/>
      <c r="K1684" s="24"/>
      <c r="L1684" s="25"/>
      <c r="M1684" s="26">
        <v>0</v>
      </c>
    </row>
    <row r="1685" spans="1:13" ht="22.5" customHeight="1" x14ac:dyDescent="0.2">
      <c r="A1685" s="14"/>
      <c r="B1685" s="15"/>
      <c r="C1685" s="28"/>
      <c r="D1685" s="29" t="s">
        <v>14</v>
      </c>
      <c r="E1685" s="30"/>
      <c r="F1685" s="31"/>
      <c r="G1685" s="32"/>
      <c r="H1685" s="34"/>
      <c r="I1685" s="34"/>
      <c r="J1685" s="35"/>
      <c r="K1685" s="36"/>
      <c r="L1685" s="37"/>
      <c r="M1685" s="38" t="e">
        <v>#N/A</v>
      </c>
    </row>
    <row r="1686" spans="1:13" ht="22.5" customHeight="1" x14ac:dyDescent="0.2">
      <c r="A1686" s="14"/>
      <c r="B1686" s="15"/>
      <c r="C1686" s="39"/>
      <c r="D1686" s="40"/>
      <c r="E1686" s="41"/>
      <c r="F1686" s="42"/>
      <c r="G1686" s="43"/>
      <c r="H1686" s="45"/>
      <c r="I1686" s="45"/>
      <c r="J1686" s="46"/>
      <c r="K1686" s="47"/>
      <c r="L1686" s="48"/>
      <c r="M1686" s="49" t="e">
        <v>#N/A</v>
      </c>
    </row>
    <row r="1687" spans="1:13" ht="22.5" customHeight="1" x14ac:dyDescent="0.2">
      <c r="A1687" s="14"/>
      <c r="B1687" s="15">
        <f>B1684+1</f>
        <v>545</v>
      </c>
      <c r="C1687" s="16">
        <v>0</v>
      </c>
      <c r="D1687" s="17" t="s">
        <v>14</v>
      </c>
      <c r="E1687" s="18"/>
      <c r="F1687" s="19">
        <v>0</v>
      </c>
      <c r="G1687" s="20">
        <v>0</v>
      </c>
      <c r="H1687" s="22"/>
      <c r="I1687" s="22"/>
      <c r="J1687" s="23"/>
      <c r="K1687" s="24"/>
      <c r="L1687" s="25"/>
      <c r="M1687" s="26">
        <v>0</v>
      </c>
    </row>
    <row r="1688" spans="1:13" ht="22.5" customHeight="1" x14ac:dyDescent="0.2">
      <c r="A1688" s="14"/>
      <c r="B1688" s="15"/>
      <c r="C1688" s="28"/>
      <c r="D1688" s="29" t="s">
        <v>14</v>
      </c>
      <c r="E1688" s="30"/>
      <c r="F1688" s="31"/>
      <c r="G1688" s="32"/>
      <c r="H1688" s="34"/>
      <c r="I1688" s="34"/>
      <c r="J1688" s="35"/>
      <c r="K1688" s="36"/>
      <c r="L1688" s="37"/>
      <c r="M1688" s="38" t="e">
        <v>#N/A</v>
      </c>
    </row>
    <row r="1689" spans="1:13" ht="22.5" customHeight="1" x14ac:dyDescent="0.2">
      <c r="A1689" s="14"/>
      <c r="B1689" s="15"/>
      <c r="C1689" s="39"/>
      <c r="D1689" s="40"/>
      <c r="E1689" s="41"/>
      <c r="F1689" s="42"/>
      <c r="G1689" s="43"/>
      <c r="H1689" s="45"/>
      <c r="I1689" s="45"/>
      <c r="J1689" s="46"/>
      <c r="K1689" s="47"/>
      <c r="L1689" s="48"/>
      <c r="M1689" s="49" t="e">
        <v>#N/A</v>
      </c>
    </row>
    <row r="1690" spans="1:13" ht="22.5" customHeight="1" x14ac:dyDescent="0.2">
      <c r="A1690" s="14"/>
      <c r="B1690" s="15">
        <f>B1687+1</f>
        <v>546</v>
      </c>
      <c r="C1690" s="16">
        <v>0</v>
      </c>
      <c r="D1690" s="17" t="s">
        <v>14</v>
      </c>
      <c r="E1690" s="18"/>
      <c r="F1690" s="19">
        <v>0</v>
      </c>
      <c r="G1690" s="20">
        <v>0</v>
      </c>
      <c r="H1690" s="22"/>
      <c r="I1690" s="22"/>
      <c r="J1690" s="23"/>
      <c r="K1690" s="24"/>
      <c r="L1690" s="25"/>
      <c r="M1690" s="26">
        <v>0</v>
      </c>
    </row>
    <row r="1691" spans="1:13" ht="22.5" customHeight="1" x14ac:dyDescent="0.2">
      <c r="A1691" s="14"/>
      <c r="B1691" s="15"/>
      <c r="C1691" s="28"/>
      <c r="D1691" s="29" t="s">
        <v>14</v>
      </c>
      <c r="E1691" s="30"/>
      <c r="F1691" s="31"/>
      <c r="G1691" s="32"/>
      <c r="H1691" s="34"/>
      <c r="I1691" s="34"/>
      <c r="J1691" s="35"/>
      <c r="K1691" s="36"/>
      <c r="L1691" s="37"/>
      <c r="M1691" s="38" t="e">
        <v>#N/A</v>
      </c>
    </row>
    <row r="1692" spans="1:13" ht="22.5" customHeight="1" x14ac:dyDescent="0.2">
      <c r="A1692" s="14"/>
      <c r="B1692" s="15"/>
      <c r="C1692" s="39"/>
      <c r="D1692" s="40"/>
      <c r="E1692" s="41"/>
      <c r="F1692" s="42"/>
      <c r="G1692" s="43"/>
      <c r="H1692" s="45"/>
      <c r="I1692" s="45"/>
      <c r="J1692" s="46"/>
      <c r="K1692" s="47"/>
      <c r="L1692" s="48"/>
      <c r="M1692" s="49" t="e">
        <v>#N/A</v>
      </c>
    </row>
    <row r="1693" spans="1:13" ht="22.5" customHeight="1" x14ac:dyDescent="0.2">
      <c r="A1693" s="14"/>
      <c r="B1693" s="15">
        <f>B1690+1</f>
        <v>547</v>
      </c>
      <c r="C1693" s="16">
        <v>0</v>
      </c>
      <c r="D1693" s="17" t="s">
        <v>14</v>
      </c>
      <c r="E1693" s="18"/>
      <c r="F1693" s="19">
        <v>0</v>
      </c>
      <c r="G1693" s="20">
        <v>0</v>
      </c>
      <c r="H1693" s="22"/>
      <c r="I1693" s="22"/>
      <c r="J1693" s="23"/>
      <c r="K1693" s="24"/>
      <c r="L1693" s="25"/>
      <c r="M1693" s="26">
        <v>0</v>
      </c>
    </row>
    <row r="1694" spans="1:13" ht="22.5" customHeight="1" x14ac:dyDescent="0.2">
      <c r="A1694" s="14"/>
      <c r="B1694" s="15"/>
      <c r="C1694" s="28"/>
      <c r="D1694" s="29" t="s">
        <v>14</v>
      </c>
      <c r="E1694" s="30"/>
      <c r="F1694" s="31"/>
      <c r="G1694" s="32"/>
      <c r="H1694" s="34"/>
      <c r="I1694" s="34"/>
      <c r="J1694" s="35"/>
      <c r="K1694" s="36"/>
      <c r="L1694" s="37"/>
      <c r="M1694" s="38" t="e">
        <v>#N/A</v>
      </c>
    </row>
    <row r="1695" spans="1:13" ht="22.5" customHeight="1" x14ac:dyDescent="0.2">
      <c r="A1695" s="14"/>
      <c r="B1695" s="15"/>
      <c r="C1695" s="39"/>
      <c r="D1695" s="40"/>
      <c r="E1695" s="41"/>
      <c r="F1695" s="42"/>
      <c r="G1695" s="43"/>
      <c r="H1695" s="45"/>
      <c r="I1695" s="45"/>
      <c r="J1695" s="46"/>
      <c r="K1695" s="47"/>
      <c r="L1695" s="48"/>
      <c r="M1695" s="49" t="e">
        <v>#N/A</v>
      </c>
    </row>
    <row r="1696" spans="1:13" ht="22.5" customHeight="1" x14ac:dyDescent="0.2">
      <c r="A1696" s="14"/>
      <c r="B1696" s="15">
        <f>B1693+1</f>
        <v>548</v>
      </c>
      <c r="C1696" s="16">
        <v>0</v>
      </c>
      <c r="D1696" s="17" t="s">
        <v>14</v>
      </c>
      <c r="E1696" s="18"/>
      <c r="F1696" s="19">
        <v>0</v>
      </c>
      <c r="G1696" s="20">
        <v>0</v>
      </c>
      <c r="H1696" s="22"/>
      <c r="I1696" s="22"/>
      <c r="J1696" s="23"/>
      <c r="K1696" s="24"/>
      <c r="L1696" s="25"/>
      <c r="M1696" s="26">
        <v>0</v>
      </c>
    </row>
    <row r="1697" spans="1:13" ht="22.5" customHeight="1" x14ac:dyDescent="0.2">
      <c r="A1697" s="14"/>
      <c r="B1697" s="15"/>
      <c r="C1697" s="28"/>
      <c r="D1697" s="29" t="s">
        <v>14</v>
      </c>
      <c r="E1697" s="30"/>
      <c r="F1697" s="31"/>
      <c r="G1697" s="32"/>
      <c r="H1697" s="34"/>
      <c r="I1697" s="34"/>
      <c r="J1697" s="35"/>
      <c r="K1697" s="36"/>
      <c r="L1697" s="37"/>
      <c r="M1697" s="38" t="e">
        <v>#N/A</v>
      </c>
    </row>
    <row r="1698" spans="1:13" ht="22.5" customHeight="1" x14ac:dyDescent="0.2">
      <c r="A1698" s="14"/>
      <c r="B1698" s="15"/>
      <c r="C1698" s="39"/>
      <c r="D1698" s="40"/>
      <c r="E1698" s="41"/>
      <c r="F1698" s="42"/>
      <c r="G1698" s="43"/>
      <c r="H1698" s="45"/>
      <c r="I1698" s="45"/>
      <c r="J1698" s="46"/>
      <c r="K1698" s="47"/>
      <c r="L1698" s="48"/>
      <c r="M1698" s="49" t="e">
        <v>#N/A</v>
      </c>
    </row>
    <row r="1699" spans="1:13" ht="22.5" customHeight="1" x14ac:dyDescent="0.2">
      <c r="A1699" s="14"/>
      <c r="B1699" s="15">
        <f>B1696+1</f>
        <v>549</v>
      </c>
      <c r="C1699" s="16">
        <v>0</v>
      </c>
      <c r="D1699" s="17" t="s">
        <v>14</v>
      </c>
      <c r="E1699" s="18"/>
      <c r="F1699" s="19">
        <v>0</v>
      </c>
      <c r="G1699" s="20">
        <v>0</v>
      </c>
      <c r="H1699" s="22"/>
      <c r="I1699" s="22"/>
      <c r="J1699" s="23"/>
      <c r="K1699" s="24"/>
      <c r="L1699" s="25"/>
      <c r="M1699" s="26">
        <v>0</v>
      </c>
    </row>
    <row r="1700" spans="1:13" ht="22.5" customHeight="1" x14ac:dyDescent="0.2">
      <c r="A1700" s="14"/>
      <c r="B1700" s="15"/>
      <c r="C1700" s="28"/>
      <c r="D1700" s="29" t="s">
        <v>14</v>
      </c>
      <c r="E1700" s="30"/>
      <c r="F1700" s="31"/>
      <c r="G1700" s="32"/>
      <c r="H1700" s="34"/>
      <c r="I1700" s="34"/>
      <c r="J1700" s="35"/>
      <c r="K1700" s="36"/>
      <c r="L1700" s="37"/>
      <c r="M1700" s="38" t="e">
        <v>#N/A</v>
      </c>
    </row>
    <row r="1701" spans="1:13" ht="22.5" customHeight="1" x14ac:dyDescent="0.2">
      <c r="A1701" s="14"/>
      <c r="B1701" s="15"/>
      <c r="C1701" s="39"/>
      <c r="D1701" s="40"/>
      <c r="E1701" s="41"/>
      <c r="F1701" s="42"/>
      <c r="G1701" s="43"/>
      <c r="H1701" s="45"/>
      <c r="I1701" s="45"/>
      <c r="J1701" s="46"/>
      <c r="K1701" s="47"/>
      <c r="L1701" s="48"/>
      <c r="M1701" s="49" t="e">
        <v>#N/A</v>
      </c>
    </row>
    <row r="1702" spans="1:13" ht="22.5" customHeight="1" x14ac:dyDescent="0.2">
      <c r="A1702" s="14"/>
      <c r="B1702" s="15">
        <f>B1699+1</f>
        <v>550</v>
      </c>
      <c r="C1702" s="16">
        <v>0</v>
      </c>
      <c r="D1702" s="17" t="s">
        <v>14</v>
      </c>
      <c r="E1702" s="18"/>
      <c r="F1702" s="19">
        <v>0</v>
      </c>
      <c r="G1702" s="20">
        <v>0</v>
      </c>
      <c r="H1702" s="22"/>
      <c r="I1702" s="22"/>
      <c r="J1702" s="23"/>
      <c r="K1702" s="24"/>
      <c r="L1702" s="25"/>
      <c r="M1702" s="26">
        <v>0</v>
      </c>
    </row>
    <row r="1703" spans="1:13" ht="22.5" customHeight="1" x14ac:dyDescent="0.2">
      <c r="A1703" s="14"/>
      <c r="B1703" s="15"/>
      <c r="C1703" s="28"/>
      <c r="D1703" s="29" t="s">
        <v>14</v>
      </c>
      <c r="E1703" s="30"/>
      <c r="F1703" s="31"/>
      <c r="G1703" s="32"/>
      <c r="H1703" s="34"/>
      <c r="I1703" s="34"/>
      <c r="J1703" s="35"/>
      <c r="K1703" s="36"/>
      <c r="L1703" s="37"/>
      <c r="M1703" s="38" t="e">
        <v>#N/A</v>
      </c>
    </row>
    <row r="1704" spans="1:13" ht="22.5" customHeight="1" x14ac:dyDescent="0.2">
      <c r="A1704" s="14"/>
      <c r="B1704" s="15"/>
      <c r="C1704" s="39"/>
      <c r="D1704" s="40"/>
      <c r="E1704" s="41"/>
      <c r="F1704" s="42"/>
      <c r="G1704" s="43"/>
      <c r="H1704" s="45"/>
      <c r="I1704" s="45"/>
      <c r="J1704" s="46"/>
      <c r="K1704" s="47"/>
      <c r="L1704" s="48"/>
      <c r="M1704" s="49" t="e">
        <v>#N/A</v>
      </c>
    </row>
    <row r="1705" spans="1:13" ht="22.5" customHeight="1" x14ac:dyDescent="0.2">
      <c r="A1705" s="14"/>
      <c r="B1705" s="15">
        <f>B1702+1</f>
        <v>551</v>
      </c>
      <c r="C1705" s="16">
        <v>0</v>
      </c>
      <c r="D1705" s="17" t="s">
        <v>14</v>
      </c>
      <c r="E1705" s="18"/>
      <c r="F1705" s="19">
        <v>0</v>
      </c>
      <c r="G1705" s="20">
        <v>0</v>
      </c>
      <c r="H1705" s="22"/>
      <c r="I1705" s="22"/>
      <c r="J1705" s="23"/>
      <c r="K1705" s="24"/>
      <c r="L1705" s="25"/>
      <c r="M1705" s="26">
        <v>0</v>
      </c>
    </row>
    <row r="1706" spans="1:13" ht="22.5" customHeight="1" x14ac:dyDescent="0.2">
      <c r="A1706" s="14"/>
      <c r="B1706" s="15"/>
      <c r="C1706" s="28"/>
      <c r="D1706" s="29" t="s">
        <v>14</v>
      </c>
      <c r="E1706" s="30"/>
      <c r="F1706" s="31"/>
      <c r="G1706" s="32"/>
      <c r="H1706" s="34"/>
      <c r="I1706" s="34"/>
      <c r="J1706" s="35"/>
      <c r="K1706" s="36"/>
      <c r="L1706" s="37"/>
      <c r="M1706" s="38" t="e">
        <v>#N/A</v>
      </c>
    </row>
    <row r="1707" spans="1:13" ht="22.5" customHeight="1" x14ac:dyDescent="0.2">
      <c r="A1707" s="14"/>
      <c r="B1707" s="15"/>
      <c r="C1707" s="39"/>
      <c r="D1707" s="40"/>
      <c r="E1707" s="41"/>
      <c r="F1707" s="42"/>
      <c r="G1707" s="43"/>
      <c r="H1707" s="45"/>
      <c r="I1707" s="45"/>
      <c r="J1707" s="46"/>
      <c r="K1707" s="47"/>
      <c r="L1707" s="48"/>
      <c r="M1707" s="49" t="e">
        <v>#N/A</v>
      </c>
    </row>
    <row r="1708" spans="1:13" ht="22.5" customHeight="1" x14ac:dyDescent="0.2">
      <c r="A1708" s="14"/>
      <c r="B1708" s="15">
        <f>B1705+1</f>
        <v>552</v>
      </c>
      <c r="C1708" s="16">
        <v>0</v>
      </c>
      <c r="D1708" s="17" t="s">
        <v>14</v>
      </c>
      <c r="E1708" s="18"/>
      <c r="F1708" s="19">
        <v>0</v>
      </c>
      <c r="G1708" s="20">
        <v>0</v>
      </c>
      <c r="H1708" s="22"/>
      <c r="I1708" s="22"/>
      <c r="J1708" s="23"/>
      <c r="K1708" s="24"/>
      <c r="L1708" s="25"/>
      <c r="M1708" s="26">
        <v>0</v>
      </c>
    </row>
    <row r="1709" spans="1:13" ht="22.5" customHeight="1" x14ac:dyDescent="0.2">
      <c r="A1709" s="14"/>
      <c r="B1709" s="15"/>
      <c r="C1709" s="28"/>
      <c r="D1709" s="29" t="s">
        <v>14</v>
      </c>
      <c r="E1709" s="30"/>
      <c r="F1709" s="31"/>
      <c r="G1709" s="32"/>
      <c r="H1709" s="34"/>
      <c r="I1709" s="34"/>
      <c r="J1709" s="35"/>
      <c r="K1709" s="36"/>
      <c r="L1709" s="37"/>
      <c r="M1709" s="38" t="e">
        <v>#N/A</v>
      </c>
    </row>
    <row r="1710" spans="1:13" ht="22.5" customHeight="1" x14ac:dyDescent="0.2">
      <c r="A1710" s="14"/>
      <c r="B1710" s="15"/>
      <c r="C1710" s="39"/>
      <c r="D1710" s="40"/>
      <c r="E1710" s="41"/>
      <c r="F1710" s="42"/>
      <c r="G1710" s="43"/>
      <c r="H1710" s="45"/>
      <c r="I1710" s="45"/>
      <c r="J1710" s="46"/>
      <c r="K1710" s="47"/>
      <c r="L1710" s="48"/>
      <c r="M1710" s="49" t="e">
        <v>#N/A</v>
      </c>
    </row>
    <row r="1711" spans="1:13" ht="22.5" customHeight="1" x14ac:dyDescent="0.2">
      <c r="A1711" s="14"/>
      <c r="B1711" s="15">
        <f>B1708+1</f>
        <v>553</v>
      </c>
      <c r="C1711" s="16">
        <v>0</v>
      </c>
      <c r="D1711" s="17" t="s">
        <v>14</v>
      </c>
      <c r="E1711" s="18"/>
      <c r="F1711" s="19">
        <v>0</v>
      </c>
      <c r="G1711" s="20">
        <v>0</v>
      </c>
      <c r="H1711" s="22"/>
      <c r="I1711" s="22"/>
      <c r="J1711" s="23"/>
      <c r="K1711" s="24"/>
      <c r="L1711" s="25"/>
      <c r="M1711" s="26">
        <v>0</v>
      </c>
    </row>
    <row r="1712" spans="1:13" ht="22.5" customHeight="1" x14ac:dyDescent="0.2">
      <c r="A1712" s="14"/>
      <c r="B1712" s="15"/>
      <c r="C1712" s="28"/>
      <c r="D1712" s="29" t="s">
        <v>14</v>
      </c>
      <c r="E1712" s="30"/>
      <c r="F1712" s="31"/>
      <c r="G1712" s="32"/>
      <c r="H1712" s="34"/>
      <c r="I1712" s="34"/>
      <c r="J1712" s="35"/>
      <c r="K1712" s="36"/>
      <c r="L1712" s="37"/>
      <c r="M1712" s="38" t="e">
        <v>#N/A</v>
      </c>
    </row>
    <row r="1713" spans="1:13" ht="22.5" customHeight="1" x14ac:dyDescent="0.2">
      <c r="A1713" s="14"/>
      <c r="B1713" s="15"/>
      <c r="C1713" s="39"/>
      <c r="D1713" s="40"/>
      <c r="E1713" s="41"/>
      <c r="F1713" s="42"/>
      <c r="G1713" s="43"/>
      <c r="H1713" s="45"/>
      <c r="I1713" s="45"/>
      <c r="J1713" s="46"/>
      <c r="K1713" s="47"/>
      <c r="L1713" s="48"/>
      <c r="M1713" s="49" t="e">
        <v>#N/A</v>
      </c>
    </row>
    <row r="1714" spans="1:13" ht="22.5" customHeight="1" x14ac:dyDescent="0.2">
      <c r="A1714" s="14"/>
      <c r="B1714" s="15">
        <f>B1711+1</f>
        <v>554</v>
      </c>
      <c r="C1714" s="16">
        <v>0</v>
      </c>
      <c r="D1714" s="17" t="s">
        <v>14</v>
      </c>
      <c r="E1714" s="18"/>
      <c r="F1714" s="19">
        <v>0</v>
      </c>
      <c r="G1714" s="20">
        <v>0</v>
      </c>
      <c r="H1714" s="22"/>
      <c r="I1714" s="22"/>
      <c r="J1714" s="23"/>
      <c r="K1714" s="24"/>
      <c r="L1714" s="25"/>
      <c r="M1714" s="26">
        <v>0</v>
      </c>
    </row>
    <row r="1715" spans="1:13" ht="22.5" customHeight="1" x14ac:dyDescent="0.2">
      <c r="A1715" s="14"/>
      <c r="B1715" s="15"/>
      <c r="C1715" s="28"/>
      <c r="D1715" s="29" t="s">
        <v>14</v>
      </c>
      <c r="E1715" s="30"/>
      <c r="F1715" s="31"/>
      <c r="G1715" s="32"/>
      <c r="H1715" s="34"/>
      <c r="I1715" s="34"/>
      <c r="J1715" s="35"/>
      <c r="K1715" s="36"/>
      <c r="L1715" s="37"/>
      <c r="M1715" s="38" t="e">
        <v>#N/A</v>
      </c>
    </row>
    <row r="1716" spans="1:13" ht="22.5" customHeight="1" x14ac:dyDescent="0.2">
      <c r="A1716" s="14"/>
      <c r="B1716" s="15"/>
      <c r="C1716" s="39"/>
      <c r="D1716" s="40"/>
      <c r="E1716" s="41"/>
      <c r="F1716" s="42"/>
      <c r="G1716" s="43"/>
      <c r="H1716" s="45"/>
      <c r="I1716" s="45"/>
      <c r="J1716" s="46"/>
      <c r="K1716" s="47"/>
      <c r="L1716" s="48"/>
      <c r="M1716" s="49" t="e">
        <v>#N/A</v>
      </c>
    </row>
    <row r="1717" spans="1:13" ht="22.5" customHeight="1" x14ac:dyDescent="0.2">
      <c r="A1717" s="14"/>
      <c r="B1717" s="15">
        <f>B1714+1</f>
        <v>555</v>
      </c>
      <c r="C1717" s="16">
        <v>0</v>
      </c>
      <c r="D1717" s="17" t="s">
        <v>14</v>
      </c>
      <c r="E1717" s="18"/>
      <c r="F1717" s="19">
        <v>0</v>
      </c>
      <c r="G1717" s="20">
        <v>0</v>
      </c>
      <c r="H1717" s="22"/>
      <c r="I1717" s="22"/>
      <c r="J1717" s="23"/>
      <c r="K1717" s="24"/>
      <c r="L1717" s="25"/>
      <c r="M1717" s="26">
        <v>0</v>
      </c>
    </row>
    <row r="1718" spans="1:13" ht="22.5" customHeight="1" x14ac:dyDescent="0.2">
      <c r="A1718" s="14"/>
      <c r="B1718" s="15"/>
      <c r="C1718" s="28"/>
      <c r="D1718" s="29" t="s">
        <v>14</v>
      </c>
      <c r="E1718" s="30"/>
      <c r="F1718" s="31"/>
      <c r="G1718" s="32"/>
      <c r="H1718" s="34"/>
      <c r="I1718" s="34"/>
      <c r="J1718" s="35"/>
      <c r="K1718" s="36"/>
      <c r="L1718" s="37"/>
      <c r="M1718" s="38" t="e">
        <v>#N/A</v>
      </c>
    </row>
    <row r="1719" spans="1:13" ht="22.5" customHeight="1" x14ac:dyDescent="0.2">
      <c r="A1719" s="14"/>
      <c r="B1719" s="15"/>
      <c r="C1719" s="39"/>
      <c r="D1719" s="40"/>
      <c r="E1719" s="41"/>
      <c r="F1719" s="42"/>
      <c r="G1719" s="43"/>
      <c r="H1719" s="45"/>
      <c r="I1719" s="45"/>
      <c r="J1719" s="46"/>
      <c r="K1719" s="47"/>
      <c r="L1719" s="48"/>
      <c r="M1719" s="49" t="e">
        <v>#N/A</v>
      </c>
    </row>
    <row r="1720" spans="1:13" ht="22.5" customHeight="1" x14ac:dyDescent="0.2">
      <c r="A1720" s="14"/>
      <c r="B1720" s="15">
        <f>B1717+1</f>
        <v>556</v>
      </c>
      <c r="C1720" s="16">
        <v>0</v>
      </c>
      <c r="D1720" s="17" t="s">
        <v>14</v>
      </c>
      <c r="E1720" s="18"/>
      <c r="F1720" s="19">
        <v>0</v>
      </c>
      <c r="G1720" s="20">
        <v>0</v>
      </c>
      <c r="H1720" s="22"/>
      <c r="I1720" s="22"/>
      <c r="J1720" s="23"/>
      <c r="K1720" s="24"/>
      <c r="L1720" s="25"/>
      <c r="M1720" s="26">
        <v>0</v>
      </c>
    </row>
    <row r="1721" spans="1:13" ht="22.5" customHeight="1" x14ac:dyDescent="0.2">
      <c r="A1721" s="14"/>
      <c r="B1721" s="15"/>
      <c r="C1721" s="28"/>
      <c r="D1721" s="29" t="s">
        <v>14</v>
      </c>
      <c r="E1721" s="30"/>
      <c r="F1721" s="31"/>
      <c r="G1721" s="32"/>
      <c r="H1721" s="34"/>
      <c r="I1721" s="34"/>
      <c r="J1721" s="35"/>
      <c r="K1721" s="36"/>
      <c r="L1721" s="37"/>
      <c r="M1721" s="38" t="e">
        <v>#N/A</v>
      </c>
    </row>
    <row r="1722" spans="1:13" ht="22.5" customHeight="1" x14ac:dyDescent="0.2">
      <c r="A1722" s="14"/>
      <c r="B1722" s="15"/>
      <c r="C1722" s="39"/>
      <c r="D1722" s="40"/>
      <c r="E1722" s="41"/>
      <c r="F1722" s="42"/>
      <c r="G1722" s="43"/>
      <c r="H1722" s="45"/>
      <c r="I1722" s="45"/>
      <c r="J1722" s="46"/>
      <c r="K1722" s="47"/>
      <c r="L1722" s="48"/>
      <c r="M1722" s="49" t="e">
        <v>#N/A</v>
      </c>
    </row>
    <row r="1723" spans="1:13" ht="22.5" customHeight="1" x14ac:dyDescent="0.2">
      <c r="A1723" s="14"/>
      <c r="B1723" s="15">
        <f>B1720+1</f>
        <v>557</v>
      </c>
      <c r="C1723" s="16">
        <v>0</v>
      </c>
      <c r="D1723" s="17" t="s">
        <v>14</v>
      </c>
      <c r="E1723" s="18"/>
      <c r="F1723" s="19">
        <v>0</v>
      </c>
      <c r="G1723" s="20">
        <v>0</v>
      </c>
      <c r="H1723" s="22"/>
      <c r="I1723" s="22"/>
      <c r="J1723" s="23"/>
      <c r="K1723" s="24"/>
      <c r="L1723" s="25"/>
      <c r="M1723" s="26">
        <v>0</v>
      </c>
    </row>
    <row r="1724" spans="1:13" ht="22.5" customHeight="1" x14ac:dyDescent="0.2">
      <c r="A1724" s="14"/>
      <c r="B1724" s="15"/>
      <c r="C1724" s="28"/>
      <c r="D1724" s="29" t="s">
        <v>14</v>
      </c>
      <c r="E1724" s="30"/>
      <c r="F1724" s="31"/>
      <c r="G1724" s="32"/>
      <c r="H1724" s="34"/>
      <c r="I1724" s="34"/>
      <c r="J1724" s="35"/>
      <c r="K1724" s="36"/>
      <c r="L1724" s="37"/>
      <c r="M1724" s="38" t="e">
        <v>#N/A</v>
      </c>
    </row>
    <row r="1725" spans="1:13" ht="22.5" customHeight="1" x14ac:dyDescent="0.2">
      <c r="A1725" s="14"/>
      <c r="B1725" s="15"/>
      <c r="C1725" s="39"/>
      <c r="D1725" s="40"/>
      <c r="E1725" s="41"/>
      <c r="F1725" s="42"/>
      <c r="G1725" s="43"/>
      <c r="H1725" s="45"/>
      <c r="I1725" s="45"/>
      <c r="J1725" s="46"/>
      <c r="K1725" s="47"/>
      <c r="L1725" s="48"/>
      <c r="M1725" s="49" t="e">
        <v>#N/A</v>
      </c>
    </row>
    <row r="1726" spans="1:13" ht="22.5" customHeight="1" x14ac:dyDescent="0.2">
      <c r="A1726" s="14"/>
      <c r="B1726" s="15">
        <f>B1723+1</f>
        <v>558</v>
      </c>
      <c r="C1726" s="16">
        <v>0</v>
      </c>
      <c r="D1726" s="17" t="s">
        <v>14</v>
      </c>
      <c r="E1726" s="18"/>
      <c r="F1726" s="19">
        <v>0</v>
      </c>
      <c r="G1726" s="20">
        <v>0</v>
      </c>
      <c r="H1726" s="22"/>
      <c r="I1726" s="22"/>
      <c r="J1726" s="23"/>
      <c r="K1726" s="24"/>
      <c r="L1726" s="25"/>
      <c r="M1726" s="26">
        <v>0</v>
      </c>
    </row>
    <row r="1727" spans="1:13" ht="22.5" customHeight="1" x14ac:dyDescent="0.2">
      <c r="A1727" s="14"/>
      <c r="B1727" s="15"/>
      <c r="C1727" s="28"/>
      <c r="D1727" s="29" t="s">
        <v>14</v>
      </c>
      <c r="E1727" s="30"/>
      <c r="F1727" s="31"/>
      <c r="G1727" s="32"/>
      <c r="H1727" s="34"/>
      <c r="I1727" s="34"/>
      <c r="J1727" s="35"/>
      <c r="K1727" s="36"/>
      <c r="L1727" s="37"/>
      <c r="M1727" s="38" t="e">
        <v>#N/A</v>
      </c>
    </row>
    <row r="1728" spans="1:13" ht="22.5" customHeight="1" x14ac:dyDescent="0.2">
      <c r="A1728" s="14"/>
      <c r="B1728" s="15"/>
      <c r="C1728" s="39"/>
      <c r="D1728" s="40"/>
      <c r="E1728" s="41"/>
      <c r="F1728" s="42"/>
      <c r="G1728" s="43"/>
      <c r="H1728" s="45"/>
      <c r="I1728" s="45"/>
      <c r="J1728" s="46"/>
      <c r="K1728" s="47"/>
      <c r="L1728" s="48"/>
      <c r="M1728" s="49" t="e">
        <v>#N/A</v>
      </c>
    </row>
    <row r="1729" spans="1:13" ht="22.5" customHeight="1" x14ac:dyDescent="0.2">
      <c r="A1729" s="14"/>
      <c r="B1729" s="15">
        <f>B1726+1</f>
        <v>559</v>
      </c>
      <c r="C1729" s="16">
        <v>0</v>
      </c>
      <c r="D1729" s="17" t="s">
        <v>14</v>
      </c>
      <c r="E1729" s="18"/>
      <c r="F1729" s="19">
        <v>0</v>
      </c>
      <c r="G1729" s="20">
        <v>0</v>
      </c>
      <c r="H1729" s="22"/>
      <c r="I1729" s="22"/>
      <c r="J1729" s="23"/>
      <c r="K1729" s="24"/>
      <c r="L1729" s="25"/>
      <c r="M1729" s="26">
        <v>0</v>
      </c>
    </row>
    <row r="1730" spans="1:13" ht="22.5" customHeight="1" x14ac:dyDescent="0.2">
      <c r="A1730" s="14"/>
      <c r="B1730" s="15"/>
      <c r="C1730" s="28"/>
      <c r="D1730" s="29" t="s">
        <v>14</v>
      </c>
      <c r="E1730" s="30"/>
      <c r="F1730" s="31"/>
      <c r="G1730" s="32"/>
      <c r="H1730" s="34"/>
      <c r="I1730" s="34"/>
      <c r="J1730" s="35"/>
      <c r="K1730" s="36"/>
      <c r="L1730" s="37"/>
      <c r="M1730" s="38" t="e">
        <v>#N/A</v>
      </c>
    </row>
    <row r="1731" spans="1:13" ht="22.5" customHeight="1" x14ac:dyDescent="0.2">
      <c r="A1731" s="14"/>
      <c r="B1731" s="15"/>
      <c r="C1731" s="39"/>
      <c r="D1731" s="40"/>
      <c r="E1731" s="41"/>
      <c r="F1731" s="42"/>
      <c r="G1731" s="43"/>
      <c r="H1731" s="45"/>
      <c r="I1731" s="45"/>
      <c r="J1731" s="46"/>
      <c r="K1731" s="47"/>
      <c r="L1731" s="48"/>
      <c r="M1731" s="49" t="e">
        <v>#N/A</v>
      </c>
    </row>
    <row r="1732" spans="1:13" ht="22.5" customHeight="1" x14ac:dyDescent="0.2">
      <c r="A1732" s="14"/>
      <c r="B1732" s="15">
        <f>B1729+1</f>
        <v>560</v>
      </c>
      <c r="C1732" s="16">
        <v>0</v>
      </c>
      <c r="D1732" s="17" t="s">
        <v>14</v>
      </c>
      <c r="E1732" s="18"/>
      <c r="F1732" s="19">
        <v>0</v>
      </c>
      <c r="G1732" s="20">
        <v>0</v>
      </c>
      <c r="H1732" s="22"/>
      <c r="I1732" s="22"/>
      <c r="J1732" s="23"/>
      <c r="K1732" s="24"/>
      <c r="L1732" s="25"/>
      <c r="M1732" s="26">
        <v>0</v>
      </c>
    </row>
    <row r="1733" spans="1:13" ht="22.5" customHeight="1" x14ac:dyDescent="0.2">
      <c r="A1733" s="14"/>
      <c r="B1733" s="15"/>
      <c r="C1733" s="28"/>
      <c r="D1733" s="29" t="s">
        <v>14</v>
      </c>
      <c r="E1733" s="30"/>
      <c r="F1733" s="31"/>
      <c r="G1733" s="32"/>
      <c r="H1733" s="34"/>
      <c r="I1733" s="34"/>
      <c r="J1733" s="35"/>
      <c r="K1733" s="36"/>
      <c r="L1733" s="37"/>
      <c r="M1733" s="38" t="e">
        <v>#N/A</v>
      </c>
    </row>
    <row r="1734" spans="1:13" ht="22.5" customHeight="1" x14ac:dyDescent="0.2">
      <c r="A1734" s="14"/>
      <c r="B1734" s="15"/>
      <c r="C1734" s="39"/>
      <c r="D1734" s="40"/>
      <c r="E1734" s="41"/>
      <c r="F1734" s="42"/>
      <c r="G1734" s="43"/>
      <c r="H1734" s="45"/>
      <c r="I1734" s="45"/>
      <c r="J1734" s="46"/>
      <c r="K1734" s="47"/>
      <c r="L1734" s="48"/>
      <c r="M1734" s="49" t="e">
        <v>#N/A</v>
      </c>
    </row>
    <row r="1735" spans="1:13" ht="22.5" customHeight="1" x14ac:dyDescent="0.2">
      <c r="A1735" s="14"/>
      <c r="B1735" s="50"/>
      <c r="C1735" s="51"/>
      <c r="D1735" s="52"/>
      <c r="E1735" s="53"/>
      <c r="F1735" s="54"/>
      <c r="G1735" s="55"/>
      <c r="H1735" s="56" t="s">
        <v>9</v>
      </c>
      <c r="I1735" s="65"/>
      <c r="J1735" s="58"/>
      <c r="K1735" s="59"/>
      <c r="L1735" s="60"/>
      <c r="M1735" s="61"/>
    </row>
    <row r="1736" spans="1:13" ht="22.5" customHeight="1" x14ac:dyDescent="0.2">
      <c r="A1736" s="14"/>
      <c r="B1736" s="63"/>
      <c r="C1736" s="51"/>
      <c r="D1736" s="52"/>
      <c r="E1736" s="53"/>
      <c r="F1736" s="54"/>
      <c r="G1736" s="55"/>
      <c r="H1736" s="56" t="s">
        <v>287</v>
      </c>
      <c r="I1736" s="65"/>
      <c r="J1736" s="58"/>
      <c r="K1736" s="59"/>
      <c r="L1736" s="60"/>
      <c r="M1736" s="64"/>
    </row>
    <row r="1737" spans="1:13" ht="22.5" customHeight="1" x14ac:dyDescent="0.2">
      <c r="A1737" s="14">
        <v>29</v>
      </c>
      <c r="B1737" s="15">
        <f>B1732+1</f>
        <v>561</v>
      </c>
      <c r="C1737" s="16">
        <v>0</v>
      </c>
      <c r="D1737" s="17" t="s">
        <v>14</v>
      </c>
      <c r="E1737" s="18"/>
      <c r="F1737" s="19">
        <v>0</v>
      </c>
      <c r="G1737" s="20">
        <v>0</v>
      </c>
      <c r="H1737" s="21"/>
      <c r="I1737" s="22"/>
      <c r="J1737" s="23"/>
      <c r="K1737" s="24"/>
      <c r="L1737" s="25"/>
      <c r="M1737" s="26">
        <v>0</v>
      </c>
    </row>
    <row r="1738" spans="1:13" ht="22.5" customHeight="1" x14ac:dyDescent="0.2">
      <c r="A1738" s="14"/>
      <c r="B1738" s="15"/>
      <c r="C1738" s="28"/>
      <c r="D1738" s="29" t="s">
        <v>14</v>
      </c>
      <c r="E1738" s="30"/>
      <c r="F1738" s="31"/>
      <c r="G1738" s="32"/>
      <c r="H1738" s="33"/>
      <c r="I1738" s="34"/>
      <c r="J1738" s="35"/>
      <c r="K1738" s="36"/>
      <c r="L1738" s="37"/>
      <c r="M1738" s="38" t="e">
        <v>#N/A</v>
      </c>
    </row>
    <row r="1739" spans="1:13" ht="22.5" customHeight="1" x14ac:dyDescent="0.2">
      <c r="A1739" s="14"/>
      <c r="B1739" s="15"/>
      <c r="C1739" s="39"/>
      <c r="D1739" s="40"/>
      <c r="E1739" s="41"/>
      <c r="F1739" s="42"/>
      <c r="G1739" s="43"/>
      <c r="H1739" s="44"/>
      <c r="I1739" s="45"/>
      <c r="J1739" s="46"/>
      <c r="K1739" s="47"/>
      <c r="L1739" s="48"/>
      <c r="M1739" s="49" t="e">
        <v>#N/A</v>
      </c>
    </row>
    <row r="1740" spans="1:13" ht="22.5" customHeight="1" x14ac:dyDescent="0.2">
      <c r="A1740" s="14"/>
      <c r="B1740" s="15">
        <f>B1737+1</f>
        <v>562</v>
      </c>
      <c r="C1740" s="16">
        <v>0</v>
      </c>
      <c r="D1740" s="17" t="s">
        <v>14</v>
      </c>
      <c r="E1740" s="18"/>
      <c r="F1740" s="19">
        <v>0</v>
      </c>
      <c r="G1740" s="20">
        <v>0</v>
      </c>
      <c r="H1740" s="22"/>
      <c r="I1740" s="22"/>
      <c r="J1740" s="23"/>
      <c r="K1740" s="24"/>
      <c r="L1740" s="25"/>
      <c r="M1740" s="26">
        <v>0</v>
      </c>
    </row>
    <row r="1741" spans="1:13" ht="22.5" customHeight="1" x14ac:dyDescent="0.2">
      <c r="A1741" s="14"/>
      <c r="B1741" s="15"/>
      <c r="C1741" s="28"/>
      <c r="D1741" s="29" t="s">
        <v>14</v>
      </c>
      <c r="E1741" s="30"/>
      <c r="F1741" s="31"/>
      <c r="G1741" s="32"/>
      <c r="H1741" s="34"/>
      <c r="I1741" s="34"/>
      <c r="J1741" s="35"/>
      <c r="K1741" s="36"/>
      <c r="L1741" s="37"/>
      <c r="M1741" s="38" t="e">
        <v>#N/A</v>
      </c>
    </row>
    <row r="1742" spans="1:13" ht="22.5" customHeight="1" x14ac:dyDescent="0.2">
      <c r="A1742" s="14"/>
      <c r="B1742" s="15"/>
      <c r="C1742" s="39"/>
      <c r="D1742" s="40"/>
      <c r="E1742" s="41"/>
      <c r="F1742" s="42"/>
      <c r="G1742" s="43"/>
      <c r="H1742" s="45"/>
      <c r="I1742" s="45"/>
      <c r="J1742" s="46"/>
      <c r="K1742" s="47"/>
      <c r="L1742" s="48"/>
      <c r="M1742" s="49" t="e">
        <v>#N/A</v>
      </c>
    </row>
    <row r="1743" spans="1:13" ht="22.5" customHeight="1" x14ac:dyDescent="0.2">
      <c r="A1743" s="14"/>
      <c r="B1743" s="15">
        <f>B1740+1</f>
        <v>563</v>
      </c>
      <c r="C1743" s="16">
        <v>0</v>
      </c>
      <c r="D1743" s="17" t="s">
        <v>14</v>
      </c>
      <c r="E1743" s="18"/>
      <c r="F1743" s="19">
        <v>0</v>
      </c>
      <c r="G1743" s="20">
        <v>0</v>
      </c>
      <c r="H1743" s="22"/>
      <c r="I1743" s="22"/>
      <c r="J1743" s="23"/>
      <c r="K1743" s="24"/>
      <c r="L1743" s="25"/>
      <c r="M1743" s="26">
        <v>0</v>
      </c>
    </row>
    <row r="1744" spans="1:13" ht="22.5" customHeight="1" x14ac:dyDescent="0.2">
      <c r="A1744" s="14"/>
      <c r="B1744" s="15"/>
      <c r="C1744" s="28"/>
      <c r="D1744" s="29" t="s">
        <v>14</v>
      </c>
      <c r="E1744" s="30"/>
      <c r="F1744" s="31"/>
      <c r="G1744" s="32"/>
      <c r="H1744" s="34"/>
      <c r="I1744" s="34"/>
      <c r="J1744" s="35"/>
      <c r="K1744" s="36"/>
      <c r="L1744" s="37"/>
      <c r="M1744" s="38" t="e">
        <v>#N/A</v>
      </c>
    </row>
    <row r="1745" spans="1:13" ht="22.5" customHeight="1" x14ac:dyDescent="0.2">
      <c r="A1745" s="14"/>
      <c r="B1745" s="15"/>
      <c r="C1745" s="39"/>
      <c r="D1745" s="40"/>
      <c r="E1745" s="41"/>
      <c r="F1745" s="42"/>
      <c r="G1745" s="43"/>
      <c r="H1745" s="45"/>
      <c r="I1745" s="45"/>
      <c r="J1745" s="46"/>
      <c r="K1745" s="47"/>
      <c r="L1745" s="48"/>
      <c r="M1745" s="49" t="e">
        <v>#N/A</v>
      </c>
    </row>
    <row r="1746" spans="1:13" ht="22.5" customHeight="1" x14ac:dyDescent="0.2">
      <c r="A1746" s="14"/>
      <c r="B1746" s="15">
        <f>B1743+1</f>
        <v>564</v>
      </c>
      <c r="C1746" s="16">
        <v>0</v>
      </c>
      <c r="D1746" s="17" t="s">
        <v>14</v>
      </c>
      <c r="E1746" s="18"/>
      <c r="F1746" s="19">
        <v>0</v>
      </c>
      <c r="G1746" s="20">
        <v>0</v>
      </c>
      <c r="H1746" s="22"/>
      <c r="I1746" s="22"/>
      <c r="J1746" s="23"/>
      <c r="K1746" s="24"/>
      <c r="L1746" s="25"/>
      <c r="M1746" s="26">
        <v>0</v>
      </c>
    </row>
    <row r="1747" spans="1:13" ht="22.5" customHeight="1" x14ac:dyDescent="0.2">
      <c r="A1747" s="14"/>
      <c r="B1747" s="15"/>
      <c r="C1747" s="28"/>
      <c r="D1747" s="29" t="s">
        <v>14</v>
      </c>
      <c r="E1747" s="30"/>
      <c r="F1747" s="31"/>
      <c r="G1747" s="32"/>
      <c r="H1747" s="34"/>
      <c r="I1747" s="34"/>
      <c r="J1747" s="35"/>
      <c r="K1747" s="36"/>
      <c r="L1747" s="37"/>
      <c r="M1747" s="38" t="e">
        <v>#N/A</v>
      </c>
    </row>
    <row r="1748" spans="1:13" ht="22.5" customHeight="1" x14ac:dyDescent="0.2">
      <c r="A1748" s="14"/>
      <c r="B1748" s="15"/>
      <c r="C1748" s="39"/>
      <c r="D1748" s="40"/>
      <c r="E1748" s="41"/>
      <c r="F1748" s="42"/>
      <c r="G1748" s="43"/>
      <c r="H1748" s="45"/>
      <c r="I1748" s="45"/>
      <c r="J1748" s="46"/>
      <c r="K1748" s="47"/>
      <c r="L1748" s="48"/>
      <c r="M1748" s="49" t="e">
        <v>#N/A</v>
      </c>
    </row>
    <row r="1749" spans="1:13" ht="22.5" customHeight="1" x14ac:dyDescent="0.2">
      <c r="A1749" s="14"/>
      <c r="B1749" s="15">
        <f>B1746+1</f>
        <v>565</v>
      </c>
      <c r="C1749" s="16">
        <v>0</v>
      </c>
      <c r="D1749" s="17" t="s">
        <v>14</v>
      </c>
      <c r="E1749" s="18"/>
      <c r="F1749" s="19">
        <v>0</v>
      </c>
      <c r="G1749" s="20">
        <v>0</v>
      </c>
      <c r="H1749" s="22"/>
      <c r="I1749" s="22"/>
      <c r="J1749" s="23"/>
      <c r="K1749" s="24"/>
      <c r="L1749" s="25"/>
      <c r="M1749" s="26">
        <v>0</v>
      </c>
    </row>
    <row r="1750" spans="1:13" ht="22.5" customHeight="1" x14ac:dyDescent="0.2">
      <c r="A1750" s="14"/>
      <c r="B1750" s="15"/>
      <c r="C1750" s="28"/>
      <c r="D1750" s="29" t="s">
        <v>14</v>
      </c>
      <c r="E1750" s="30"/>
      <c r="F1750" s="31"/>
      <c r="G1750" s="32"/>
      <c r="H1750" s="34"/>
      <c r="I1750" s="34"/>
      <c r="J1750" s="35"/>
      <c r="K1750" s="36"/>
      <c r="L1750" s="37"/>
      <c r="M1750" s="38" t="e">
        <v>#N/A</v>
      </c>
    </row>
    <row r="1751" spans="1:13" ht="22.5" customHeight="1" x14ac:dyDescent="0.2">
      <c r="A1751" s="14"/>
      <c r="B1751" s="15"/>
      <c r="C1751" s="39"/>
      <c r="D1751" s="40"/>
      <c r="E1751" s="41"/>
      <c r="F1751" s="42"/>
      <c r="G1751" s="43"/>
      <c r="H1751" s="45"/>
      <c r="I1751" s="45"/>
      <c r="J1751" s="46"/>
      <c r="K1751" s="47"/>
      <c r="L1751" s="48"/>
      <c r="M1751" s="49" t="e">
        <v>#N/A</v>
      </c>
    </row>
    <row r="1752" spans="1:13" ht="22.5" customHeight="1" x14ac:dyDescent="0.2">
      <c r="A1752" s="14"/>
      <c r="B1752" s="15">
        <f>B1749+1</f>
        <v>566</v>
      </c>
      <c r="C1752" s="16">
        <v>0</v>
      </c>
      <c r="D1752" s="17" t="s">
        <v>14</v>
      </c>
      <c r="E1752" s="18"/>
      <c r="F1752" s="19">
        <v>0</v>
      </c>
      <c r="G1752" s="20">
        <v>0</v>
      </c>
      <c r="H1752" s="22"/>
      <c r="I1752" s="22"/>
      <c r="J1752" s="23"/>
      <c r="K1752" s="24"/>
      <c r="L1752" s="25"/>
      <c r="M1752" s="26">
        <v>0</v>
      </c>
    </row>
    <row r="1753" spans="1:13" ht="22.5" customHeight="1" x14ac:dyDescent="0.2">
      <c r="A1753" s="14"/>
      <c r="B1753" s="15"/>
      <c r="C1753" s="28"/>
      <c r="D1753" s="29" t="s">
        <v>14</v>
      </c>
      <c r="E1753" s="30"/>
      <c r="F1753" s="31"/>
      <c r="G1753" s="32"/>
      <c r="H1753" s="34"/>
      <c r="I1753" s="34"/>
      <c r="J1753" s="35"/>
      <c r="K1753" s="36"/>
      <c r="L1753" s="37"/>
      <c r="M1753" s="38" t="e">
        <v>#N/A</v>
      </c>
    </row>
    <row r="1754" spans="1:13" ht="22.5" customHeight="1" x14ac:dyDescent="0.2">
      <c r="A1754" s="14"/>
      <c r="B1754" s="15"/>
      <c r="C1754" s="39"/>
      <c r="D1754" s="40"/>
      <c r="E1754" s="41"/>
      <c r="F1754" s="42"/>
      <c r="G1754" s="43"/>
      <c r="H1754" s="45"/>
      <c r="I1754" s="45"/>
      <c r="J1754" s="46"/>
      <c r="K1754" s="47"/>
      <c r="L1754" s="48"/>
      <c r="M1754" s="49" t="e">
        <v>#N/A</v>
      </c>
    </row>
    <row r="1755" spans="1:13" ht="22.5" customHeight="1" x14ac:dyDescent="0.2">
      <c r="A1755" s="14"/>
      <c r="B1755" s="15">
        <f>B1752+1</f>
        <v>567</v>
      </c>
      <c r="C1755" s="16">
        <v>0</v>
      </c>
      <c r="D1755" s="17" t="s">
        <v>14</v>
      </c>
      <c r="E1755" s="18"/>
      <c r="F1755" s="19">
        <v>0</v>
      </c>
      <c r="G1755" s="20">
        <v>0</v>
      </c>
      <c r="H1755" s="22"/>
      <c r="I1755" s="22"/>
      <c r="J1755" s="23"/>
      <c r="K1755" s="24"/>
      <c r="L1755" s="25"/>
      <c r="M1755" s="26">
        <v>0</v>
      </c>
    </row>
    <row r="1756" spans="1:13" ht="22.5" customHeight="1" x14ac:dyDescent="0.2">
      <c r="A1756" s="14"/>
      <c r="B1756" s="15"/>
      <c r="C1756" s="28"/>
      <c r="D1756" s="29" t="s">
        <v>14</v>
      </c>
      <c r="E1756" s="30"/>
      <c r="F1756" s="31"/>
      <c r="G1756" s="32"/>
      <c r="H1756" s="34"/>
      <c r="I1756" s="34"/>
      <c r="J1756" s="35"/>
      <c r="K1756" s="36"/>
      <c r="L1756" s="37"/>
      <c r="M1756" s="38" t="e">
        <v>#N/A</v>
      </c>
    </row>
    <row r="1757" spans="1:13" ht="22.5" customHeight="1" x14ac:dyDescent="0.2">
      <c r="A1757" s="14"/>
      <c r="B1757" s="15"/>
      <c r="C1757" s="39"/>
      <c r="D1757" s="40"/>
      <c r="E1757" s="41"/>
      <c r="F1757" s="42"/>
      <c r="G1757" s="43"/>
      <c r="H1757" s="45"/>
      <c r="I1757" s="45"/>
      <c r="J1757" s="46"/>
      <c r="K1757" s="47"/>
      <c r="L1757" s="48"/>
      <c r="M1757" s="49" t="e">
        <v>#N/A</v>
      </c>
    </row>
    <row r="1758" spans="1:13" ht="22.5" customHeight="1" x14ac:dyDescent="0.2">
      <c r="A1758" s="14"/>
      <c r="B1758" s="15">
        <f>B1755+1</f>
        <v>568</v>
      </c>
      <c r="C1758" s="16">
        <v>0</v>
      </c>
      <c r="D1758" s="17" t="s">
        <v>14</v>
      </c>
      <c r="E1758" s="18"/>
      <c r="F1758" s="19">
        <v>0</v>
      </c>
      <c r="G1758" s="20">
        <v>0</v>
      </c>
      <c r="H1758" s="22"/>
      <c r="I1758" s="22"/>
      <c r="J1758" s="23"/>
      <c r="K1758" s="24"/>
      <c r="L1758" s="25"/>
      <c r="M1758" s="26">
        <v>0</v>
      </c>
    </row>
    <row r="1759" spans="1:13" ht="22.5" customHeight="1" x14ac:dyDescent="0.2">
      <c r="A1759" s="14"/>
      <c r="B1759" s="15"/>
      <c r="C1759" s="28"/>
      <c r="D1759" s="29" t="s">
        <v>14</v>
      </c>
      <c r="E1759" s="30"/>
      <c r="F1759" s="31"/>
      <c r="G1759" s="32"/>
      <c r="H1759" s="34"/>
      <c r="I1759" s="34"/>
      <c r="J1759" s="35"/>
      <c r="K1759" s="36"/>
      <c r="L1759" s="37"/>
      <c r="M1759" s="38" t="e">
        <v>#N/A</v>
      </c>
    </row>
    <row r="1760" spans="1:13" ht="22.5" customHeight="1" x14ac:dyDescent="0.2">
      <c r="A1760" s="14"/>
      <c r="B1760" s="15"/>
      <c r="C1760" s="39"/>
      <c r="D1760" s="40"/>
      <c r="E1760" s="41"/>
      <c r="F1760" s="42"/>
      <c r="G1760" s="43"/>
      <c r="H1760" s="45"/>
      <c r="I1760" s="45"/>
      <c r="J1760" s="46"/>
      <c r="K1760" s="47"/>
      <c r="L1760" s="48"/>
      <c r="M1760" s="49" t="e">
        <v>#N/A</v>
      </c>
    </row>
    <row r="1761" spans="1:13" ht="22.5" customHeight="1" x14ac:dyDescent="0.2">
      <c r="A1761" s="14"/>
      <c r="B1761" s="15">
        <f>B1758+1</f>
        <v>569</v>
      </c>
      <c r="C1761" s="16">
        <v>0</v>
      </c>
      <c r="D1761" s="17" t="s">
        <v>14</v>
      </c>
      <c r="E1761" s="18"/>
      <c r="F1761" s="19">
        <v>0</v>
      </c>
      <c r="G1761" s="20">
        <v>0</v>
      </c>
      <c r="H1761" s="22"/>
      <c r="I1761" s="22"/>
      <c r="J1761" s="23"/>
      <c r="K1761" s="24"/>
      <c r="L1761" s="25"/>
      <c r="M1761" s="26">
        <v>0</v>
      </c>
    </row>
    <row r="1762" spans="1:13" ht="22.5" customHeight="1" x14ac:dyDescent="0.2">
      <c r="A1762" s="14"/>
      <c r="B1762" s="15"/>
      <c r="C1762" s="28"/>
      <c r="D1762" s="29" t="s">
        <v>14</v>
      </c>
      <c r="E1762" s="30"/>
      <c r="F1762" s="31"/>
      <c r="G1762" s="32"/>
      <c r="H1762" s="34"/>
      <c r="I1762" s="34"/>
      <c r="J1762" s="35"/>
      <c r="K1762" s="36"/>
      <c r="L1762" s="37"/>
      <c r="M1762" s="38" t="e">
        <v>#N/A</v>
      </c>
    </row>
    <row r="1763" spans="1:13" ht="22.5" customHeight="1" x14ac:dyDescent="0.2">
      <c r="A1763" s="14"/>
      <c r="B1763" s="15"/>
      <c r="C1763" s="39"/>
      <c r="D1763" s="40"/>
      <c r="E1763" s="41"/>
      <c r="F1763" s="42"/>
      <c r="G1763" s="43"/>
      <c r="H1763" s="45"/>
      <c r="I1763" s="45"/>
      <c r="J1763" s="46"/>
      <c r="K1763" s="47"/>
      <c r="L1763" s="48"/>
      <c r="M1763" s="49" t="e">
        <v>#N/A</v>
      </c>
    </row>
    <row r="1764" spans="1:13" ht="22.5" customHeight="1" x14ac:dyDescent="0.2">
      <c r="A1764" s="14"/>
      <c r="B1764" s="15">
        <f>B1761+1</f>
        <v>570</v>
      </c>
      <c r="C1764" s="16">
        <v>0</v>
      </c>
      <c r="D1764" s="17" t="s">
        <v>14</v>
      </c>
      <c r="E1764" s="18"/>
      <c r="F1764" s="19">
        <v>0</v>
      </c>
      <c r="G1764" s="20">
        <v>0</v>
      </c>
      <c r="H1764" s="22"/>
      <c r="I1764" s="22"/>
      <c r="J1764" s="23"/>
      <c r="K1764" s="24"/>
      <c r="L1764" s="25"/>
      <c r="M1764" s="26">
        <v>0</v>
      </c>
    </row>
    <row r="1765" spans="1:13" ht="22.5" customHeight="1" x14ac:dyDescent="0.2">
      <c r="A1765" s="14"/>
      <c r="B1765" s="15"/>
      <c r="C1765" s="28"/>
      <c r="D1765" s="29" t="s">
        <v>14</v>
      </c>
      <c r="E1765" s="30"/>
      <c r="F1765" s="31"/>
      <c r="G1765" s="32"/>
      <c r="H1765" s="34"/>
      <c r="I1765" s="34"/>
      <c r="J1765" s="35"/>
      <c r="K1765" s="36"/>
      <c r="L1765" s="37"/>
      <c r="M1765" s="38" t="e">
        <v>#N/A</v>
      </c>
    </row>
    <row r="1766" spans="1:13" ht="22.5" customHeight="1" x14ac:dyDescent="0.2">
      <c r="A1766" s="14"/>
      <c r="B1766" s="15"/>
      <c r="C1766" s="39"/>
      <c r="D1766" s="40"/>
      <c r="E1766" s="41"/>
      <c r="F1766" s="42"/>
      <c r="G1766" s="43"/>
      <c r="H1766" s="45"/>
      <c r="I1766" s="45"/>
      <c r="J1766" s="46"/>
      <c r="K1766" s="47"/>
      <c r="L1766" s="48"/>
      <c r="M1766" s="49" t="e">
        <v>#N/A</v>
      </c>
    </row>
    <row r="1767" spans="1:13" ht="22.5" customHeight="1" x14ac:dyDescent="0.2">
      <c r="A1767" s="14"/>
      <c r="B1767" s="15">
        <f>B1764+1</f>
        <v>571</v>
      </c>
      <c r="C1767" s="16">
        <v>0</v>
      </c>
      <c r="D1767" s="17" t="s">
        <v>14</v>
      </c>
      <c r="E1767" s="18"/>
      <c r="F1767" s="19">
        <v>0</v>
      </c>
      <c r="G1767" s="20">
        <v>0</v>
      </c>
      <c r="H1767" s="22"/>
      <c r="I1767" s="22"/>
      <c r="J1767" s="23"/>
      <c r="K1767" s="24"/>
      <c r="L1767" s="25"/>
      <c r="M1767" s="26">
        <v>0</v>
      </c>
    </row>
    <row r="1768" spans="1:13" ht="22.5" customHeight="1" x14ac:dyDescent="0.2">
      <c r="A1768" s="14"/>
      <c r="B1768" s="15"/>
      <c r="C1768" s="28"/>
      <c r="D1768" s="29" t="s">
        <v>14</v>
      </c>
      <c r="E1768" s="30"/>
      <c r="F1768" s="31"/>
      <c r="G1768" s="32"/>
      <c r="H1768" s="34"/>
      <c r="I1768" s="34"/>
      <c r="J1768" s="35"/>
      <c r="K1768" s="36"/>
      <c r="L1768" s="37"/>
      <c r="M1768" s="38" t="e">
        <v>#N/A</v>
      </c>
    </row>
    <row r="1769" spans="1:13" ht="22.5" customHeight="1" x14ac:dyDescent="0.2">
      <c r="A1769" s="14"/>
      <c r="B1769" s="15"/>
      <c r="C1769" s="39"/>
      <c r="D1769" s="40"/>
      <c r="E1769" s="41"/>
      <c r="F1769" s="42"/>
      <c r="G1769" s="43"/>
      <c r="H1769" s="45"/>
      <c r="I1769" s="45"/>
      <c r="J1769" s="46"/>
      <c r="K1769" s="47"/>
      <c r="L1769" s="48"/>
      <c r="M1769" s="49" t="e">
        <v>#N/A</v>
      </c>
    </row>
    <row r="1770" spans="1:13" ht="22.5" customHeight="1" x14ac:dyDescent="0.2">
      <c r="A1770" s="14"/>
      <c r="B1770" s="15">
        <f>B1767+1</f>
        <v>572</v>
      </c>
      <c r="C1770" s="16">
        <v>0</v>
      </c>
      <c r="D1770" s="17" t="s">
        <v>14</v>
      </c>
      <c r="E1770" s="18"/>
      <c r="F1770" s="19">
        <v>0</v>
      </c>
      <c r="G1770" s="20">
        <v>0</v>
      </c>
      <c r="H1770" s="22"/>
      <c r="I1770" s="22"/>
      <c r="J1770" s="23"/>
      <c r="K1770" s="24"/>
      <c r="L1770" s="25"/>
      <c r="M1770" s="26">
        <v>0</v>
      </c>
    </row>
    <row r="1771" spans="1:13" ht="22.5" customHeight="1" x14ac:dyDescent="0.2">
      <c r="A1771" s="14"/>
      <c r="B1771" s="15"/>
      <c r="C1771" s="28"/>
      <c r="D1771" s="29" t="s">
        <v>14</v>
      </c>
      <c r="E1771" s="30"/>
      <c r="F1771" s="31"/>
      <c r="G1771" s="32"/>
      <c r="H1771" s="34"/>
      <c r="I1771" s="34"/>
      <c r="J1771" s="35"/>
      <c r="K1771" s="36"/>
      <c r="L1771" s="37"/>
      <c r="M1771" s="38" t="e">
        <v>#N/A</v>
      </c>
    </row>
    <row r="1772" spans="1:13" ht="22.5" customHeight="1" x14ac:dyDescent="0.2">
      <c r="A1772" s="14"/>
      <c r="B1772" s="15"/>
      <c r="C1772" s="39"/>
      <c r="D1772" s="40"/>
      <c r="E1772" s="41"/>
      <c r="F1772" s="42"/>
      <c r="G1772" s="43"/>
      <c r="H1772" s="45"/>
      <c r="I1772" s="45"/>
      <c r="J1772" s="46"/>
      <c r="K1772" s="47"/>
      <c r="L1772" s="48"/>
      <c r="M1772" s="49" t="e">
        <v>#N/A</v>
      </c>
    </row>
    <row r="1773" spans="1:13" ht="22.5" customHeight="1" x14ac:dyDescent="0.2">
      <c r="A1773" s="14"/>
      <c r="B1773" s="15">
        <f>B1770+1</f>
        <v>573</v>
      </c>
      <c r="C1773" s="16">
        <v>0</v>
      </c>
      <c r="D1773" s="17" t="s">
        <v>14</v>
      </c>
      <c r="E1773" s="18"/>
      <c r="F1773" s="19">
        <v>0</v>
      </c>
      <c r="G1773" s="20">
        <v>0</v>
      </c>
      <c r="H1773" s="22"/>
      <c r="I1773" s="22"/>
      <c r="J1773" s="23"/>
      <c r="K1773" s="24"/>
      <c r="L1773" s="25"/>
      <c r="M1773" s="26">
        <v>0</v>
      </c>
    </row>
    <row r="1774" spans="1:13" ht="22.5" customHeight="1" x14ac:dyDescent="0.2">
      <c r="A1774" s="14"/>
      <c r="B1774" s="15"/>
      <c r="C1774" s="28"/>
      <c r="D1774" s="29" t="s">
        <v>14</v>
      </c>
      <c r="E1774" s="30"/>
      <c r="F1774" s="31"/>
      <c r="G1774" s="32"/>
      <c r="H1774" s="34"/>
      <c r="I1774" s="34"/>
      <c r="J1774" s="35"/>
      <c r="K1774" s="36"/>
      <c r="L1774" s="37"/>
      <c r="M1774" s="38" t="e">
        <v>#N/A</v>
      </c>
    </row>
    <row r="1775" spans="1:13" ht="22.5" customHeight="1" x14ac:dyDescent="0.2">
      <c r="A1775" s="14"/>
      <c r="B1775" s="15"/>
      <c r="C1775" s="39"/>
      <c r="D1775" s="40"/>
      <c r="E1775" s="41"/>
      <c r="F1775" s="42"/>
      <c r="G1775" s="43"/>
      <c r="H1775" s="45"/>
      <c r="I1775" s="45"/>
      <c r="J1775" s="46"/>
      <c r="K1775" s="47"/>
      <c r="L1775" s="48"/>
      <c r="M1775" s="49" t="e">
        <v>#N/A</v>
      </c>
    </row>
    <row r="1776" spans="1:13" ht="22.5" customHeight="1" x14ac:dyDescent="0.2">
      <c r="A1776" s="14"/>
      <c r="B1776" s="15">
        <f>B1773+1</f>
        <v>574</v>
      </c>
      <c r="C1776" s="16">
        <v>0</v>
      </c>
      <c r="D1776" s="17" t="s">
        <v>14</v>
      </c>
      <c r="E1776" s="18"/>
      <c r="F1776" s="19">
        <v>0</v>
      </c>
      <c r="G1776" s="20">
        <v>0</v>
      </c>
      <c r="H1776" s="22"/>
      <c r="I1776" s="22"/>
      <c r="J1776" s="23"/>
      <c r="K1776" s="24"/>
      <c r="L1776" s="25"/>
      <c r="M1776" s="26">
        <v>0</v>
      </c>
    </row>
    <row r="1777" spans="1:13" ht="22.5" customHeight="1" x14ac:dyDescent="0.2">
      <c r="A1777" s="14"/>
      <c r="B1777" s="15"/>
      <c r="C1777" s="28"/>
      <c r="D1777" s="29" t="s">
        <v>14</v>
      </c>
      <c r="E1777" s="30"/>
      <c r="F1777" s="31"/>
      <c r="G1777" s="32"/>
      <c r="H1777" s="34"/>
      <c r="I1777" s="34"/>
      <c r="J1777" s="35"/>
      <c r="K1777" s="36"/>
      <c r="L1777" s="37"/>
      <c r="M1777" s="38" t="e">
        <v>#N/A</v>
      </c>
    </row>
    <row r="1778" spans="1:13" ht="22.5" customHeight="1" x14ac:dyDescent="0.2">
      <c r="A1778" s="14"/>
      <c r="B1778" s="15"/>
      <c r="C1778" s="39"/>
      <c r="D1778" s="40"/>
      <c r="E1778" s="41"/>
      <c r="F1778" s="42"/>
      <c r="G1778" s="43"/>
      <c r="H1778" s="45"/>
      <c r="I1778" s="45"/>
      <c r="J1778" s="46"/>
      <c r="K1778" s="47"/>
      <c r="L1778" s="48"/>
      <c r="M1778" s="49" t="e">
        <v>#N/A</v>
      </c>
    </row>
    <row r="1779" spans="1:13" ht="22.5" customHeight="1" x14ac:dyDescent="0.2">
      <c r="A1779" s="14"/>
      <c r="B1779" s="15">
        <f>B1776+1</f>
        <v>575</v>
      </c>
      <c r="C1779" s="16">
        <v>0</v>
      </c>
      <c r="D1779" s="17" t="s">
        <v>14</v>
      </c>
      <c r="E1779" s="18"/>
      <c r="F1779" s="19">
        <v>0</v>
      </c>
      <c r="G1779" s="20">
        <v>0</v>
      </c>
      <c r="H1779" s="22"/>
      <c r="I1779" s="22"/>
      <c r="J1779" s="23"/>
      <c r="K1779" s="24"/>
      <c r="L1779" s="25"/>
      <c r="M1779" s="26">
        <v>0</v>
      </c>
    </row>
    <row r="1780" spans="1:13" ht="22.5" customHeight="1" x14ac:dyDescent="0.2">
      <c r="A1780" s="14"/>
      <c r="B1780" s="15"/>
      <c r="C1780" s="28"/>
      <c r="D1780" s="29" t="s">
        <v>14</v>
      </c>
      <c r="E1780" s="30"/>
      <c r="F1780" s="31"/>
      <c r="G1780" s="32"/>
      <c r="H1780" s="34"/>
      <c r="I1780" s="34"/>
      <c r="J1780" s="35"/>
      <c r="K1780" s="36"/>
      <c r="L1780" s="37"/>
      <c r="M1780" s="38" t="e">
        <v>#N/A</v>
      </c>
    </row>
    <row r="1781" spans="1:13" ht="22.5" customHeight="1" x14ac:dyDescent="0.2">
      <c r="A1781" s="14"/>
      <c r="B1781" s="15"/>
      <c r="C1781" s="39"/>
      <c r="D1781" s="40"/>
      <c r="E1781" s="41"/>
      <c r="F1781" s="42"/>
      <c r="G1781" s="43"/>
      <c r="H1781" s="45"/>
      <c r="I1781" s="45"/>
      <c r="J1781" s="46"/>
      <c r="K1781" s="47"/>
      <c r="L1781" s="48"/>
      <c r="M1781" s="49" t="e">
        <v>#N/A</v>
      </c>
    </row>
    <row r="1782" spans="1:13" ht="22.5" customHeight="1" x14ac:dyDescent="0.2">
      <c r="A1782" s="14"/>
      <c r="B1782" s="15">
        <f>B1779+1</f>
        <v>576</v>
      </c>
      <c r="C1782" s="16">
        <v>0</v>
      </c>
      <c r="D1782" s="17" t="s">
        <v>14</v>
      </c>
      <c r="E1782" s="18"/>
      <c r="F1782" s="19">
        <v>0</v>
      </c>
      <c r="G1782" s="20">
        <v>0</v>
      </c>
      <c r="H1782" s="22"/>
      <c r="I1782" s="22"/>
      <c r="J1782" s="23"/>
      <c r="K1782" s="24"/>
      <c r="L1782" s="25"/>
      <c r="M1782" s="26">
        <v>0</v>
      </c>
    </row>
    <row r="1783" spans="1:13" ht="22.5" customHeight="1" x14ac:dyDescent="0.2">
      <c r="A1783" s="14"/>
      <c r="B1783" s="15"/>
      <c r="C1783" s="28"/>
      <c r="D1783" s="29" t="s">
        <v>14</v>
      </c>
      <c r="E1783" s="30"/>
      <c r="F1783" s="31"/>
      <c r="G1783" s="32"/>
      <c r="H1783" s="34"/>
      <c r="I1783" s="34"/>
      <c r="J1783" s="35"/>
      <c r="K1783" s="36"/>
      <c r="L1783" s="37"/>
      <c r="M1783" s="38" t="e">
        <v>#N/A</v>
      </c>
    </row>
    <row r="1784" spans="1:13" ht="22.5" customHeight="1" x14ac:dyDescent="0.2">
      <c r="A1784" s="14"/>
      <c r="B1784" s="15"/>
      <c r="C1784" s="39"/>
      <c r="D1784" s="40"/>
      <c r="E1784" s="41"/>
      <c r="F1784" s="42"/>
      <c r="G1784" s="43"/>
      <c r="H1784" s="45"/>
      <c r="I1784" s="45"/>
      <c r="J1784" s="46"/>
      <c r="K1784" s="47"/>
      <c r="L1784" s="48"/>
      <c r="M1784" s="49" t="e">
        <v>#N/A</v>
      </c>
    </row>
    <row r="1785" spans="1:13" ht="22.5" customHeight="1" x14ac:dyDescent="0.2">
      <c r="A1785" s="14"/>
      <c r="B1785" s="15">
        <f>B1782+1</f>
        <v>577</v>
      </c>
      <c r="C1785" s="16">
        <v>0</v>
      </c>
      <c r="D1785" s="17" t="s">
        <v>14</v>
      </c>
      <c r="E1785" s="18"/>
      <c r="F1785" s="19">
        <v>0</v>
      </c>
      <c r="G1785" s="20">
        <v>0</v>
      </c>
      <c r="H1785" s="22"/>
      <c r="I1785" s="22"/>
      <c r="J1785" s="23"/>
      <c r="K1785" s="24"/>
      <c r="L1785" s="25"/>
      <c r="M1785" s="26">
        <v>0</v>
      </c>
    </row>
    <row r="1786" spans="1:13" ht="22.5" customHeight="1" x14ac:dyDescent="0.2">
      <c r="A1786" s="14"/>
      <c r="B1786" s="15"/>
      <c r="C1786" s="28"/>
      <c r="D1786" s="29" t="s">
        <v>14</v>
      </c>
      <c r="E1786" s="30"/>
      <c r="F1786" s="31"/>
      <c r="G1786" s="32"/>
      <c r="H1786" s="34"/>
      <c r="I1786" s="34"/>
      <c r="J1786" s="35"/>
      <c r="K1786" s="36"/>
      <c r="L1786" s="37"/>
      <c r="M1786" s="38" t="e">
        <v>#N/A</v>
      </c>
    </row>
    <row r="1787" spans="1:13" ht="22.5" customHeight="1" x14ac:dyDescent="0.2">
      <c r="A1787" s="14"/>
      <c r="B1787" s="15"/>
      <c r="C1787" s="39"/>
      <c r="D1787" s="40"/>
      <c r="E1787" s="41"/>
      <c r="F1787" s="42"/>
      <c r="G1787" s="43"/>
      <c r="H1787" s="45"/>
      <c r="I1787" s="45"/>
      <c r="J1787" s="46"/>
      <c r="K1787" s="47"/>
      <c r="L1787" s="48"/>
      <c r="M1787" s="49" t="e">
        <v>#N/A</v>
      </c>
    </row>
    <row r="1788" spans="1:13" ht="22.5" customHeight="1" x14ac:dyDescent="0.2">
      <c r="A1788" s="14"/>
      <c r="B1788" s="15">
        <f>B1785+1</f>
        <v>578</v>
      </c>
      <c r="C1788" s="16">
        <v>0</v>
      </c>
      <c r="D1788" s="17" t="s">
        <v>14</v>
      </c>
      <c r="E1788" s="18"/>
      <c r="F1788" s="19">
        <v>0</v>
      </c>
      <c r="G1788" s="20">
        <v>0</v>
      </c>
      <c r="H1788" s="22"/>
      <c r="I1788" s="22"/>
      <c r="J1788" s="23"/>
      <c r="K1788" s="24"/>
      <c r="L1788" s="25"/>
      <c r="M1788" s="26">
        <v>0</v>
      </c>
    </row>
    <row r="1789" spans="1:13" ht="22.5" customHeight="1" x14ac:dyDescent="0.2">
      <c r="A1789" s="14"/>
      <c r="B1789" s="15"/>
      <c r="C1789" s="28"/>
      <c r="D1789" s="29" t="s">
        <v>14</v>
      </c>
      <c r="E1789" s="30"/>
      <c r="F1789" s="31"/>
      <c r="G1789" s="32"/>
      <c r="H1789" s="34"/>
      <c r="I1789" s="34"/>
      <c r="J1789" s="35"/>
      <c r="K1789" s="36"/>
      <c r="L1789" s="37"/>
      <c r="M1789" s="38" t="e">
        <v>#N/A</v>
      </c>
    </row>
    <row r="1790" spans="1:13" ht="22.5" customHeight="1" x14ac:dyDescent="0.2">
      <c r="A1790" s="14"/>
      <c r="B1790" s="15"/>
      <c r="C1790" s="39"/>
      <c r="D1790" s="40"/>
      <c r="E1790" s="41"/>
      <c r="F1790" s="42"/>
      <c r="G1790" s="43"/>
      <c r="H1790" s="45"/>
      <c r="I1790" s="45"/>
      <c r="J1790" s="46"/>
      <c r="K1790" s="47"/>
      <c r="L1790" s="48"/>
      <c r="M1790" s="49" t="e">
        <v>#N/A</v>
      </c>
    </row>
    <row r="1791" spans="1:13" ht="22.5" customHeight="1" x14ac:dyDescent="0.2">
      <c r="A1791" s="14"/>
      <c r="B1791" s="15">
        <f>B1788+1</f>
        <v>579</v>
      </c>
      <c r="C1791" s="16">
        <v>0</v>
      </c>
      <c r="D1791" s="17" t="s">
        <v>14</v>
      </c>
      <c r="E1791" s="18"/>
      <c r="F1791" s="19">
        <v>0</v>
      </c>
      <c r="G1791" s="20">
        <v>0</v>
      </c>
      <c r="H1791" s="22"/>
      <c r="I1791" s="22"/>
      <c r="J1791" s="23"/>
      <c r="K1791" s="24"/>
      <c r="L1791" s="25"/>
      <c r="M1791" s="26">
        <v>0</v>
      </c>
    </row>
    <row r="1792" spans="1:13" ht="22.5" customHeight="1" x14ac:dyDescent="0.2">
      <c r="A1792" s="14"/>
      <c r="B1792" s="15"/>
      <c r="C1792" s="28"/>
      <c r="D1792" s="29" t="s">
        <v>14</v>
      </c>
      <c r="E1792" s="30"/>
      <c r="F1792" s="31"/>
      <c r="G1792" s="32"/>
      <c r="H1792" s="34"/>
      <c r="I1792" s="34"/>
      <c r="J1792" s="35"/>
      <c r="K1792" s="36"/>
      <c r="L1792" s="37"/>
      <c r="M1792" s="38" t="e">
        <v>#N/A</v>
      </c>
    </row>
    <row r="1793" spans="1:13" ht="22.5" customHeight="1" x14ac:dyDescent="0.2">
      <c r="A1793" s="14"/>
      <c r="B1793" s="15"/>
      <c r="C1793" s="39"/>
      <c r="D1793" s="40"/>
      <c r="E1793" s="41"/>
      <c r="F1793" s="42"/>
      <c r="G1793" s="43"/>
      <c r="H1793" s="45"/>
      <c r="I1793" s="45"/>
      <c r="J1793" s="46"/>
      <c r="K1793" s="47"/>
      <c r="L1793" s="48"/>
      <c r="M1793" s="49" t="e">
        <v>#N/A</v>
      </c>
    </row>
    <row r="1794" spans="1:13" ht="22.5" customHeight="1" x14ac:dyDescent="0.2">
      <c r="A1794" s="14"/>
      <c r="B1794" s="15">
        <f>B1791+1</f>
        <v>580</v>
      </c>
      <c r="C1794" s="16">
        <v>0</v>
      </c>
      <c r="D1794" s="17" t="s">
        <v>14</v>
      </c>
      <c r="E1794" s="18"/>
      <c r="F1794" s="19">
        <v>0</v>
      </c>
      <c r="G1794" s="20">
        <v>0</v>
      </c>
      <c r="H1794" s="22"/>
      <c r="I1794" s="22"/>
      <c r="J1794" s="23"/>
      <c r="K1794" s="24"/>
      <c r="L1794" s="25"/>
      <c r="M1794" s="26">
        <v>0</v>
      </c>
    </row>
    <row r="1795" spans="1:13" ht="22.5" customHeight="1" x14ac:dyDescent="0.2">
      <c r="A1795" s="14"/>
      <c r="B1795" s="15"/>
      <c r="C1795" s="28"/>
      <c r="D1795" s="29" t="s">
        <v>14</v>
      </c>
      <c r="E1795" s="30"/>
      <c r="F1795" s="31"/>
      <c r="G1795" s="32"/>
      <c r="H1795" s="34"/>
      <c r="I1795" s="34"/>
      <c r="J1795" s="35"/>
      <c r="K1795" s="36"/>
      <c r="L1795" s="37"/>
      <c r="M1795" s="38" t="e">
        <v>#N/A</v>
      </c>
    </row>
    <row r="1796" spans="1:13" ht="22.5" customHeight="1" x14ac:dyDescent="0.2">
      <c r="A1796" s="14"/>
      <c r="B1796" s="15"/>
      <c r="C1796" s="39"/>
      <c r="D1796" s="40"/>
      <c r="E1796" s="41"/>
      <c r="F1796" s="42"/>
      <c r="G1796" s="43"/>
      <c r="H1796" s="45"/>
      <c r="I1796" s="45"/>
      <c r="J1796" s="46"/>
      <c r="K1796" s="47"/>
      <c r="L1796" s="48"/>
      <c r="M1796" s="49" t="e">
        <v>#N/A</v>
      </c>
    </row>
    <row r="1797" spans="1:13" ht="22.5" customHeight="1" x14ac:dyDescent="0.2">
      <c r="A1797" s="14"/>
      <c r="B1797" s="50"/>
      <c r="C1797" s="51"/>
      <c r="D1797" s="52"/>
      <c r="E1797" s="53"/>
      <c r="F1797" s="54"/>
      <c r="G1797" s="55"/>
      <c r="H1797" s="56" t="s">
        <v>9</v>
      </c>
      <c r="I1797" s="65"/>
      <c r="J1797" s="58"/>
      <c r="K1797" s="59"/>
      <c r="L1797" s="60"/>
      <c r="M1797" s="61"/>
    </row>
    <row r="1798" spans="1:13" ht="22.5" customHeight="1" x14ac:dyDescent="0.2">
      <c r="A1798" s="14"/>
      <c r="B1798" s="63"/>
      <c r="C1798" s="51"/>
      <c r="D1798" s="52"/>
      <c r="E1798" s="53"/>
      <c r="F1798" s="54"/>
      <c r="G1798" s="55"/>
      <c r="H1798" s="56" t="s">
        <v>287</v>
      </c>
      <c r="I1798" s="65"/>
      <c r="J1798" s="58"/>
      <c r="K1798" s="59"/>
      <c r="L1798" s="60"/>
      <c r="M1798" s="64"/>
    </row>
    <row r="1799" spans="1:13" ht="22.5" customHeight="1" x14ac:dyDescent="0.2">
      <c r="A1799" s="14">
        <v>30</v>
      </c>
      <c r="B1799" s="15">
        <f>B1794+1</f>
        <v>581</v>
      </c>
      <c r="C1799" s="16">
        <v>0</v>
      </c>
      <c r="D1799" s="17" t="s">
        <v>14</v>
      </c>
      <c r="E1799" s="18"/>
      <c r="F1799" s="19">
        <v>0</v>
      </c>
      <c r="G1799" s="20">
        <v>0</v>
      </c>
      <c r="H1799" s="21"/>
      <c r="I1799" s="22"/>
      <c r="J1799" s="23"/>
      <c r="K1799" s="24"/>
      <c r="L1799" s="25"/>
      <c r="M1799" s="26">
        <v>0</v>
      </c>
    </row>
    <row r="1800" spans="1:13" ht="22.5" customHeight="1" x14ac:dyDescent="0.2">
      <c r="A1800" s="14"/>
      <c r="B1800" s="15"/>
      <c r="C1800" s="28"/>
      <c r="D1800" s="29" t="s">
        <v>14</v>
      </c>
      <c r="E1800" s="30"/>
      <c r="F1800" s="31"/>
      <c r="G1800" s="32"/>
      <c r="H1800" s="33"/>
      <c r="I1800" s="34"/>
      <c r="J1800" s="35"/>
      <c r="K1800" s="36"/>
      <c r="L1800" s="37"/>
      <c r="M1800" s="38" t="e">
        <v>#N/A</v>
      </c>
    </row>
    <row r="1801" spans="1:13" ht="22.5" customHeight="1" x14ac:dyDescent="0.2">
      <c r="A1801" s="14"/>
      <c r="B1801" s="15"/>
      <c r="C1801" s="39"/>
      <c r="D1801" s="40"/>
      <c r="E1801" s="41"/>
      <c r="F1801" s="42"/>
      <c r="G1801" s="43"/>
      <c r="H1801" s="44"/>
      <c r="I1801" s="45"/>
      <c r="J1801" s="46"/>
      <c r="K1801" s="47"/>
      <c r="L1801" s="48"/>
      <c r="M1801" s="49" t="e">
        <v>#N/A</v>
      </c>
    </row>
    <row r="1802" spans="1:13" ht="22.5" customHeight="1" x14ac:dyDescent="0.2">
      <c r="A1802" s="14"/>
      <c r="B1802" s="15">
        <f>B1799+1</f>
        <v>582</v>
      </c>
      <c r="C1802" s="16">
        <v>0</v>
      </c>
      <c r="D1802" s="17" t="s">
        <v>14</v>
      </c>
      <c r="E1802" s="18"/>
      <c r="F1802" s="19">
        <v>0</v>
      </c>
      <c r="G1802" s="20">
        <v>0</v>
      </c>
      <c r="H1802" s="22"/>
      <c r="I1802" s="22"/>
      <c r="J1802" s="23"/>
      <c r="K1802" s="24"/>
      <c r="L1802" s="25"/>
      <c r="M1802" s="26">
        <v>0</v>
      </c>
    </row>
    <row r="1803" spans="1:13" ht="22.5" customHeight="1" x14ac:dyDescent="0.2">
      <c r="A1803" s="14"/>
      <c r="B1803" s="15"/>
      <c r="C1803" s="28"/>
      <c r="D1803" s="29" t="s">
        <v>14</v>
      </c>
      <c r="E1803" s="30"/>
      <c r="F1803" s="31"/>
      <c r="G1803" s="32"/>
      <c r="H1803" s="34"/>
      <c r="I1803" s="34"/>
      <c r="J1803" s="35"/>
      <c r="K1803" s="36"/>
      <c r="L1803" s="37"/>
      <c r="M1803" s="38" t="e">
        <v>#N/A</v>
      </c>
    </row>
    <row r="1804" spans="1:13" ht="22.5" customHeight="1" x14ac:dyDescent="0.2">
      <c r="A1804" s="14"/>
      <c r="B1804" s="15"/>
      <c r="C1804" s="39"/>
      <c r="D1804" s="40"/>
      <c r="E1804" s="41"/>
      <c r="F1804" s="42"/>
      <c r="G1804" s="43"/>
      <c r="H1804" s="45"/>
      <c r="I1804" s="45"/>
      <c r="J1804" s="46"/>
      <c r="K1804" s="47"/>
      <c r="L1804" s="48"/>
      <c r="M1804" s="49" t="e">
        <v>#N/A</v>
      </c>
    </row>
    <row r="1805" spans="1:13" ht="22.5" customHeight="1" x14ac:dyDescent="0.2">
      <c r="A1805" s="14"/>
      <c r="B1805" s="15">
        <f>B1802+1</f>
        <v>583</v>
      </c>
      <c r="C1805" s="16">
        <v>0</v>
      </c>
      <c r="D1805" s="17" t="s">
        <v>14</v>
      </c>
      <c r="E1805" s="18"/>
      <c r="F1805" s="19">
        <v>0</v>
      </c>
      <c r="G1805" s="20">
        <v>0</v>
      </c>
      <c r="H1805" s="22"/>
      <c r="I1805" s="22"/>
      <c r="J1805" s="23"/>
      <c r="K1805" s="24"/>
      <c r="L1805" s="25"/>
      <c r="M1805" s="26">
        <v>0</v>
      </c>
    </row>
    <row r="1806" spans="1:13" ht="22.5" customHeight="1" x14ac:dyDescent="0.2">
      <c r="A1806" s="14"/>
      <c r="B1806" s="15"/>
      <c r="C1806" s="28"/>
      <c r="D1806" s="29" t="s">
        <v>14</v>
      </c>
      <c r="E1806" s="30"/>
      <c r="F1806" s="31"/>
      <c r="G1806" s="32"/>
      <c r="H1806" s="34"/>
      <c r="I1806" s="34"/>
      <c r="J1806" s="35"/>
      <c r="K1806" s="36"/>
      <c r="L1806" s="37"/>
      <c r="M1806" s="38" t="e">
        <v>#N/A</v>
      </c>
    </row>
    <row r="1807" spans="1:13" ht="22.5" customHeight="1" x14ac:dyDescent="0.2">
      <c r="A1807" s="14"/>
      <c r="B1807" s="15"/>
      <c r="C1807" s="39"/>
      <c r="D1807" s="40"/>
      <c r="E1807" s="41"/>
      <c r="F1807" s="42"/>
      <c r="G1807" s="43"/>
      <c r="H1807" s="45"/>
      <c r="I1807" s="45"/>
      <c r="J1807" s="46"/>
      <c r="K1807" s="47"/>
      <c r="L1807" s="48"/>
      <c r="M1807" s="49" t="e">
        <v>#N/A</v>
      </c>
    </row>
    <row r="1808" spans="1:13" ht="22.5" customHeight="1" x14ac:dyDescent="0.2">
      <c r="A1808" s="14"/>
      <c r="B1808" s="15">
        <f>B1805+1</f>
        <v>584</v>
      </c>
      <c r="C1808" s="16">
        <v>0</v>
      </c>
      <c r="D1808" s="17" t="s">
        <v>14</v>
      </c>
      <c r="E1808" s="18"/>
      <c r="F1808" s="19">
        <v>0</v>
      </c>
      <c r="G1808" s="20">
        <v>0</v>
      </c>
      <c r="H1808" s="22"/>
      <c r="I1808" s="22"/>
      <c r="J1808" s="23"/>
      <c r="K1808" s="24"/>
      <c r="L1808" s="25"/>
      <c r="M1808" s="26">
        <v>0</v>
      </c>
    </row>
    <row r="1809" spans="1:13" ht="22.5" customHeight="1" x14ac:dyDescent="0.2">
      <c r="A1809" s="14"/>
      <c r="B1809" s="15"/>
      <c r="C1809" s="28"/>
      <c r="D1809" s="29" t="s">
        <v>14</v>
      </c>
      <c r="E1809" s="30"/>
      <c r="F1809" s="31"/>
      <c r="G1809" s="32"/>
      <c r="H1809" s="34"/>
      <c r="I1809" s="34"/>
      <c r="J1809" s="35"/>
      <c r="K1809" s="36"/>
      <c r="L1809" s="37"/>
      <c r="M1809" s="38" t="e">
        <v>#N/A</v>
      </c>
    </row>
    <row r="1810" spans="1:13" ht="22.5" customHeight="1" x14ac:dyDescent="0.2">
      <c r="A1810" s="14"/>
      <c r="B1810" s="15"/>
      <c r="C1810" s="39"/>
      <c r="D1810" s="40"/>
      <c r="E1810" s="41"/>
      <c r="F1810" s="42"/>
      <c r="G1810" s="43"/>
      <c r="H1810" s="45"/>
      <c r="I1810" s="45"/>
      <c r="J1810" s="46"/>
      <c r="K1810" s="47"/>
      <c r="L1810" s="48"/>
      <c r="M1810" s="49" t="e">
        <v>#N/A</v>
      </c>
    </row>
    <row r="1811" spans="1:13" ht="22.5" customHeight="1" x14ac:dyDescent="0.2">
      <c r="A1811" s="14"/>
      <c r="B1811" s="15">
        <f>B1808+1</f>
        <v>585</v>
      </c>
      <c r="C1811" s="16">
        <v>0</v>
      </c>
      <c r="D1811" s="17" t="s">
        <v>14</v>
      </c>
      <c r="E1811" s="18"/>
      <c r="F1811" s="19">
        <v>0</v>
      </c>
      <c r="G1811" s="20">
        <v>0</v>
      </c>
      <c r="H1811" s="22"/>
      <c r="I1811" s="22"/>
      <c r="J1811" s="23"/>
      <c r="K1811" s="24"/>
      <c r="L1811" s="25"/>
      <c r="M1811" s="26">
        <v>0</v>
      </c>
    </row>
    <row r="1812" spans="1:13" ht="22.5" customHeight="1" x14ac:dyDescent="0.2">
      <c r="A1812" s="14"/>
      <c r="B1812" s="15"/>
      <c r="C1812" s="28"/>
      <c r="D1812" s="29" t="s">
        <v>14</v>
      </c>
      <c r="E1812" s="30"/>
      <c r="F1812" s="31"/>
      <c r="G1812" s="32"/>
      <c r="H1812" s="34"/>
      <c r="I1812" s="34"/>
      <c r="J1812" s="35"/>
      <c r="K1812" s="36"/>
      <c r="L1812" s="37"/>
      <c r="M1812" s="38" t="e">
        <v>#N/A</v>
      </c>
    </row>
    <row r="1813" spans="1:13" ht="22.5" customHeight="1" x14ac:dyDescent="0.2">
      <c r="A1813" s="14"/>
      <c r="B1813" s="15"/>
      <c r="C1813" s="39"/>
      <c r="D1813" s="40"/>
      <c r="E1813" s="41"/>
      <c r="F1813" s="42"/>
      <c r="G1813" s="43"/>
      <c r="H1813" s="45"/>
      <c r="I1813" s="45"/>
      <c r="J1813" s="46"/>
      <c r="K1813" s="47"/>
      <c r="L1813" s="48"/>
      <c r="M1813" s="49" t="e">
        <v>#N/A</v>
      </c>
    </row>
    <row r="1814" spans="1:13" ht="22.5" customHeight="1" x14ac:dyDescent="0.2">
      <c r="A1814" s="14"/>
      <c r="B1814" s="15">
        <f>B1811+1</f>
        <v>586</v>
      </c>
      <c r="C1814" s="16">
        <v>0</v>
      </c>
      <c r="D1814" s="17" t="s">
        <v>14</v>
      </c>
      <c r="E1814" s="18"/>
      <c r="F1814" s="19">
        <v>0</v>
      </c>
      <c r="G1814" s="20">
        <v>0</v>
      </c>
      <c r="H1814" s="22"/>
      <c r="I1814" s="22"/>
      <c r="J1814" s="23"/>
      <c r="K1814" s="24"/>
      <c r="L1814" s="25"/>
      <c r="M1814" s="26">
        <v>0</v>
      </c>
    </row>
    <row r="1815" spans="1:13" ht="22.5" customHeight="1" x14ac:dyDescent="0.2">
      <c r="A1815" s="14"/>
      <c r="B1815" s="15"/>
      <c r="C1815" s="28"/>
      <c r="D1815" s="29" t="s">
        <v>14</v>
      </c>
      <c r="E1815" s="30"/>
      <c r="F1815" s="31"/>
      <c r="G1815" s="32"/>
      <c r="H1815" s="34"/>
      <c r="I1815" s="34"/>
      <c r="J1815" s="35"/>
      <c r="K1815" s="36"/>
      <c r="L1815" s="37"/>
      <c r="M1815" s="38" t="e">
        <v>#N/A</v>
      </c>
    </row>
    <row r="1816" spans="1:13" ht="22.5" customHeight="1" x14ac:dyDescent="0.2">
      <c r="A1816" s="14"/>
      <c r="B1816" s="15"/>
      <c r="C1816" s="39"/>
      <c r="D1816" s="40"/>
      <c r="E1816" s="41"/>
      <c r="F1816" s="42"/>
      <c r="G1816" s="43"/>
      <c r="H1816" s="45"/>
      <c r="I1816" s="45"/>
      <c r="J1816" s="46"/>
      <c r="K1816" s="47"/>
      <c r="L1816" s="48"/>
      <c r="M1816" s="49" t="e">
        <v>#N/A</v>
      </c>
    </row>
    <row r="1817" spans="1:13" ht="22.5" customHeight="1" x14ac:dyDescent="0.2">
      <c r="A1817" s="14"/>
      <c r="B1817" s="15">
        <f>B1814+1</f>
        <v>587</v>
      </c>
      <c r="C1817" s="16">
        <v>0</v>
      </c>
      <c r="D1817" s="17" t="s">
        <v>14</v>
      </c>
      <c r="E1817" s="18"/>
      <c r="F1817" s="19">
        <v>0</v>
      </c>
      <c r="G1817" s="20">
        <v>0</v>
      </c>
      <c r="H1817" s="22"/>
      <c r="I1817" s="22"/>
      <c r="J1817" s="23"/>
      <c r="K1817" s="24"/>
      <c r="L1817" s="25"/>
      <c r="M1817" s="26">
        <v>0</v>
      </c>
    </row>
    <row r="1818" spans="1:13" ht="22.5" customHeight="1" x14ac:dyDescent="0.2">
      <c r="A1818" s="14"/>
      <c r="B1818" s="15"/>
      <c r="C1818" s="28"/>
      <c r="D1818" s="29" t="s">
        <v>14</v>
      </c>
      <c r="E1818" s="30"/>
      <c r="F1818" s="31"/>
      <c r="G1818" s="32"/>
      <c r="H1818" s="34"/>
      <c r="I1818" s="34"/>
      <c r="J1818" s="35"/>
      <c r="K1818" s="36"/>
      <c r="L1818" s="37"/>
      <c r="M1818" s="38" t="e">
        <v>#N/A</v>
      </c>
    </row>
    <row r="1819" spans="1:13" ht="22.5" customHeight="1" x14ac:dyDescent="0.2">
      <c r="A1819" s="14"/>
      <c r="B1819" s="15"/>
      <c r="C1819" s="39"/>
      <c r="D1819" s="40"/>
      <c r="E1819" s="41"/>
      <c r="F1819" s="42"/>
      <c r="G1819" s="43"/>
      <c r="H1819" s="45"/>
      <c r="I1819" s="45"/>
      <c r="J1819" s="46"/>
      <c r="K1819" s="47"/>
      <c r="L1819" s="48"/>
      <c r="M1819" s="49" t="e">
        <v>#N/A</v>
      </c>
    </row>
    <row r="1820" spans="1:13" ht="22.5" customHeight="1" x14ac:dyDescent="0.2">
      <c r="A1820" s="14"/>
      <c r="B1820" s="15">
        <f>B1817+1</f>
        <v>588</v>
      </c>
      <c r="C1820" s="16">
        <v>0</v>
      </c>
      <c r="D1820" s="17" t="s">
        <v>14</v>
      </c>
      <c r="E1820" s="18"/>
      <c r="F1820" s="19">
        <v>0</v>
      </c>
      <c r="G1820" s="20">
        <v>0</v>
      </c>
      <c r="H1820" s="22"/>
      <c r="I1820" s="22"/>
      <c r="J1820" s="23"/>
      <c r="K1820" s="24"/>
      <c r="L1820" s="25"/>
      <c r="M1820" s="26">
        <v>0</v>
      </c>
    </row>
    <row r="1821" spans="1:13" ht="22.5" customHeight="1" x14ac:dyDescent="0.2">
      <c r="A1821" s="14"/>
      <c r="B1821" s="15"/>
      <c r="C1821" s="28"/>
      <c r="D1821" s="29" t="s">
        <v>14</v>
      </c>
      <c r="E1821" s="30"/>
      <c r="F1821" s="31"/>
      <c r="G1821" s="32"/>
      <c r="H1821" s="34"/>
      <c r="I1821" s="34"/>
      <c r="J1821" s="35"/>
      <c r="K1821" s="36"/>
      <c r="L1821" s="37"/>
      <c r="M1821" s="38" t="e">
        <v>#N/A</v>
      </c>
    </row>
    <row r="1822" spans="1:13" ht="22.5" customHeight="1" x14ac:dyDescent="0.2">
      <c r="A1822" s="14"/>
      <c r="B1822" s="15"/>
      <c r="C1822" s="39"/>
      <c r="D1822" s="40"/>
      <c r="E1822" s="41"/>
      <c r="F1822" s="42"/>
      <c r="G1822" s="43"/>
      <c r="H1822" s="45"/>
      <c r="I1822" s="45"/>
      <c r="J1822" s="46"/>
      <c r="K1822" s="47"/>
      <c r="L1822" s="48"/>
      <c r="M1822" s="49" t="e">
        <v>#N/A</v>
      </c>
    </row>
    <row r="1823" spans="1:13" ht="22.5" customHeight="1" x14ac:dyDescent="0.2">
      <c r="A1823" s="14"/>
      <c r="B1823" s="15">
        <f>B1820+1</f>
        <v>589</v>
      </c>
      <c r="C1823" s="16">
        <v>0</v>
      </c>
      <c r="D1823" s="17" t="s">
        <v>14</v>
      </c>
      <c r="E1823" s="18"/>
      <c r="F1823" s="19">
        <v>0</v>
      </c>
      <c r="G1823" s="20">
        <v>0</v>
      </c>
      <c r="H1823" s="22"/>
      <c r="I1823" s="22"/>
      <c r="J1823" s="23"/>
      <c r="K1823" s="24"/>
      <c r="L1823" s="25"/>
      <c r="M1823" s="26">
        <v>0</v>
      </c>
    </row>
    <row r="1824" spans="1:13" ht="22.5" customHeight="1" x14ac:dyDescent="0.2">
      <c r="A1824" s="14"/>
      <c r="B1824" s="15"/>
      <c r="C1824" s="28"/>
      <c r="D1824" s="29" t="s">
        <v>14</v>
      </c>
      <c r="E1824" s="30"/>
      <c r="F1824" s="31"/>
      <c r="G1824" s="32"/>
      <c r="H1824" s="34"/>
      <c r="I1824" s="34"/>
      <c r="J1824" s="35"/>
      <c r="K1824" s="36"/>
      <c r="L1824" s="37"/>
      <c r="M1824" s="38" t="e">
        <v>#N/A</v>
      </c>
    </row>
    <row r="1825" spans="1:13" ht="22.5" customHeight="1" x14ac:dyDescent="0.2">
      <c r="A1825" s="14"/>
      <c r="B1825" s="15"/>
      <c r="C1825" s="39"/>
      <c r="D1825" s="40"/>
      <c r="E1825" s="41"/>
      <c r="F1825" s="42"/>
      <c r="G1825" s="43"/>
      <c r="H1825" s="45"/>
      <c r="I1825" s="45"/>
      <c r="J1825" s="46"/>
      <c r="K1825" s="47"/>
      <c r="L1825" s="48"/>
      <c r="M1825" s="49" t="e">
        <v>#N/A</v>
      </c>
    </row>
    <row r="1826" spans="1:13" ht="22.5" customHeight="1" x14ac:dyDescent="0.2">
      <c r="A1826" s="14"/>
      <c r="B1826" s="15">
        <f>B1823+1</f>
        <v>590</v>
      </c>
      <c r="C1826" s="16">
        <v>0</v>
      </c>
      <c r="D1826" s="17" t="s">
        <v>14</v>
      </c>
      <c r="E1826" s="18"/>
      <c r="F1826" s="19">
        <v>0</v>
      </c>
      <c r="G1826" s="20">
        <v>0</v>
      </c>
      <c r="H1826" s="22"/>
      <c r="I1826" s="22"/>
      <c r="J1826" s="23"/>
      <c r="K1826" s="24"/>
      <c r="L1826" s="25"/>
      <c r="M1826" s="26">
        <v>0</v>
      </c>
    </row>
    <row r="1827" spans="1:13" ht="22.5" customHeight="1" x14ac:dyDescent="0.2">
      <c r="A1827" s="14"/>
      <c r="B1827" s="15"/>
      <c r="C1827" s="28"/>
      <c r="D1827" s="29" t="s">
        <v>14</v>
      </c>
      <c r="E1827" s="30"/>
      <c r="F1827" s="31"/>
      <c r="G1827" s="32"/>
      <c r="H1827" s="34"/>
      <c r="I1827" s="34"/>
      <c r="J1827" s="35"/>
      <c r="K1827" s="36"/>
      <c r="L1827" s="37"/>
      <c r="M1827" s="38" t="e">
        <v>#N/A</v>
      </c>
    </row>
    <row r="1828" spans="1:13" ht="22.5" customHeight="1" x14ac:dyDescent="0.2">
      <c r="A1828" s="14"/>
      <c r="B1828" s="15"/>
      <c r="C1828" s="39"/>
      <c r="D1828" s="40"/>
      <c r="E1828" s="41"/>
      <c r="F1828" s="42"/>
      <c r="G1828" s="43"/>
      <c r="H1828" s="45"/>
      <c r="I1828" s="45"/>
      <c r="J1828" s="46"/>
      <c r="K1828" s="47"/>
      <c r="L1828" s="48"/>
      <c r="M1828" s="49" t="e">
        <v>#N/A</v>
      </c>
    </row>
    <row r="1829" spans="1:13" ht="22.5" customHeight="1" x14ac:dyDescent="0.2">
      <c r="A1829" s="14"/>
      <c r="B1829" s="15">
        <f>B1826+1</f>
        <v>591</v>
      </c>
      <c r="C1829" s="16">
        <v>0</v>
      </c>
      <c r="D1829" s="17" t="s">
        <v>14</v>
      </c>
      <c r="E1829" s="18"/>
      <c r="F1829" s="19">
        <v>0</v>
      </c>
      <c r="G1829" s="20">
        <v>0</v>
      </c>
      <c r="H1829" s="22"/>
      <c r="I1829" s="22"/>
      <c r="J1829" s="23"/>
      <c r="K1829" s="24"/>
      <c r="L1829" s="25"/>
      <c r="M1829" s="26">
        <v>0</v>
      </c>
    </row>
    <row r="1830" spans="1:13" ht="22.5" customHeight="1" x14ac:dyDescent="0.2">
      <c r="A1830" s="14"/>
      <c r="B1830" s="15"/>
      <c r="C1830" s="28"/>
      <c r="D1830" s="29" t="s">
        <v>14</v>
      </c>
      <c r="E1830" s="30"/>
      <c r="F1830" s="31"/>
      <c r="G1830" s="32"/>
      <c r="H1830" s="34"/>
      <c r="I1830" s="34"/>
      <c r="J1830" s="35"/>
      <c r="K1830" s="36"/>
      <c r="L1830" s="37"/>
      <c r="M1830" s="38" t="e">
        <v>#N/A</v>
      </c>
    </row>
    <row r="1831" spans="1:13" ht="22.5" customHeight="1" x14ac:dyDescent="0.2">
      <c r="A1831" s="14"/>
      <c r="B1831" s="15"/>
      <c r="C1831" s="39"/>
      <c r="D1831" s="40"/>
      <c r="E1831" s="41"/>
      <c r="F1831" s="42"/>
      <c r="G1831" s="43"/>
      <c r="H1831" s="45"/>
      <c r="I1831" s="45"/>
      <c r="J1831" s="46"/>
      <c r="K1831" s="47"/>
      <c r="L1831" s="48"/>
      <c r="M1831" s="49" t="e">
        <v>#N/A</v>
      </c>
    </row>
    <row r="1832" spans="1:13" ht="22.5" customHeight="1" x14ac:dyDescent="0.2">
      <c r="A1832" s="14"/>
      <c r="B1832" s="15">
        <f>B1829+1</f>
        <v>592</v>
      </c>
      <c r="C1832" s="16">
        <v>0</v>
      </c>
      <c r="D1832" s="17" t="s">
        <v>14</v>
      </c>
      <c r="E1832" s="18"/>
      <c r="F1832" s="19">
        <v>0</v>
      </c>
      <c r="G1832" s="20">
        <v>0</v>
      </c>
      <c r="H1832" s="22"/>
      <c r="I1832" s="22"/>
      <c r="J1832" s="23"/>
      <c r="K1832" s="24"/>
      <c r="L1832" s="25"/>
      <c r="M1832" s="26">
        <v>0</v>
      </c>
    </row>
    <row r="1833" spans="1:13" ht="22.5" customHeight="1" x14ac:dyDescent="0.2">
      <c r="A1833" s="14"/>
      <c r="B1833" s="15"/>
      <c r="C1833" s="28"/>
      <c r="D1833" s="29" t="s">
        <v>14</v>
      </c>
      <c r="E1833" s="30"/>
      <c r="F1833" s="31"/>
      <c r="G1833" s="32"/>
      <c r="H1833" s="34"/>
      <c r="I1833" s="34"/>
      <c r="J1833" s="35"/>
      <c r="K1833" s="36"/>
      <c r="L1833" s="37"/>
      <c r="M1833" s="38" t="e">
        <v>#N/A</v>
      </c>
    </row>
    <row r="1834" spans="1:13" ht="22.5" customHeight="1" x14ac:dyDescent="0.2">
      <c r="A1834" s="14"/>
      <c r="B1834" s="15"/>
      <c r="C1834" s="39"/>
      <c r="D1834" s="40"/>
      <c r="E1834" s="41"/>
      <c r="F1834" s="42"/>
      <c r="G1834" s="43"/>
      <c r="H1834" s="45"/>
      <c r="I1834" s="45"/>
      <c r="J1834" s="46"/>
      <c r="K1834" s="47"/>
      <c r="L1834" s="48"/>
      <c r="M1834" s="49" t="e">
        <v>#N/A</v>
      </c>
    </row>
    <row r="1835" spans="1:13" ht="22.5" customHeight="1" x14ac:dyDescent="0.2">
      <c r="A1835" s="14"/>
      <c r="B1835" s="15">
        <f>B1832+1</f>
        <v>593</v>
      </c>
      <c r="C1835" s="16">
        <v>0</v>
      </c>
      <c r="D1835" s="17" t="s">
        <v>14</v>
      </c>
      <c r="E1835" s="18"/>
      <c r="F1835" s="19">
        <v>0</v>
      </c>
      <c r="G1835" s="20">
        <v>0</v>
      </c>
      <c r="H1835" s="22"/>
      <c r="I1835" s="22"/>
      <c r="J1835" s="23"/>
      <c r="K1835" s="24"/>
      <c r="L1835" s="25"/>
      <c r="M1835" s="26">
        <v>0</v>
      </c>
    </row>
    <row r="1836" spans="1:13" ht="22.5" customHeight="1" x14ac:dyDescent="0.2">
      <c r="A1836" s="14"/>
      <c r="B1836" s="15"/>
      <c r="C1836" s="28"/>
      <c r="D1836" s="29" t="s">
        <v>14</v>
      </c>
      <c r="E1836" s="30"/>
      <c r="F1836" s="31"/>
      <c r="G1836" s="32"/>
      <c r="H1836" s="34"/>
      <c r="I1836" s="34"/>
      <c r="J1836" s="35"/>
      <c r="K1836" s="36"/>
      <c r="L1836" s="37"/>
      <c r="M1836" s="38" t="e">
        <v>#N/A</v>
      </c>
    </row>
    <row r="1837" spans="1:13" ht="22.5" customHeight="1" x14ac:dyDescent="0.2">
      <c r="A1837" s="14"/>
      <c r="B1837" s="15"/>
      <c r="C1837" s="39"/>
      <c r="D1837" s="40"/>
      <c r="E1837" s="41"/>
      <c r="F1837" s="42"/>
      <c r="G1837" s="43"/>
      <c r="H1837" s="45"/>
      <c r="I1837" s="45"/>
      <c r="J1837" s="46"/>
      <c r="K1837" s="47"/>
      <c r="L1837" s="48"/>
      <c r="M1837" s="49" t="e">
        <v>#N/A</v>
      </c>
    </row>
    <row r="1838" spans="1:13" ht="22.5" customHeight="1" x14ac:dyDescent="0.2">
      <c r="A1838" s="14"/>
      <c r="B1838" s="15">
        <f>B1835+1</f>
        <v>594</v>
      </c>
      <c r="C1838" s="16">
        <v>0</v>
      </c>
      <c r="D1838" s="17" t="s">
        <v>14</v>
      </c>
      <c r="E1838" s="18"/>
      <c r="F1838" s="19">
        <v>0</v>
      </c>
      <c r="G1838" s="20">
        <v>0</v>
      </c>
      <c r="H1838" s="22"/>
      <c r="I1838" s="22"/>
      <c r="J1838" s="23"/>
      <c r="K1838" s="24"/>
      <c r="L1838" s="25"/>
      <c r="M1838" s="26">
        <v>0</v>
      </c>
    </row>
    <row r="1839" spans="1:13" ht="22.5" customHeight="1" x14ac:dyDescent="0.2">
      <c r="A1839" s="14"/>
      <c r="B1839" s="15"/>
      <c r="C1839" s="28"/>
      <c r="D1839" s="29" t="s">
        <v>14</v>
      </c>
      <c r="E1839" s="30"/>
      <c r="F1839" s="31"/>
      <c r="G1839" s="32"/>
      <c r="H1839" s="34"/>
      <c r="I1839" s="34"/>
      <c r="J1839" s="35"/>
      <c r="K1839" s="36"/>
      <c r="L1839" s="37"/>
      <c r="M1839" s="38" t="e">
        <v>#N/A</v>
      </c>
    </row>
    <row r="1840" spans="1:13" ht="22.5" customHeight="1" x14ac:dyDescent="0.2">
      <c r="A1840" s="14"/>
      <c r="B1840" s="15"/>
      <c r="C1840" s="39"/>
      <c r="D1840" s="40"/>
      <c r="E1840" s="41"/>
      <c r="F1840" s="42"/>
      <c r="G1840" s="43"/>
      <c r="H1840" s="45"/>
      <c r="I1840" s="45"/>
      <c r="J1840" s="46"/>
      <c r="K1840" s="47"/>
      <c r="L1840" s="48"/>
      <c r="M1840" s="49" t="e">
        <v>#N/A</v>
      </c>
    </row>
    <row r="1841" spans="1:13" ht="22.5" customHeight="1" x14ac:dyDescent="0.2">
      <c r="A1841" s="14"/>
      <c r="B1841" s="15">
        <f>B1838+1</f>
        <v>595</v>
      </c>
      <c r="C1841" s="16">
        <v>0</v>
      </c>
      <c r="D1841" s="17" t="s">
        <v>14</v>
      </c>
      <c r="E1841" s="18"/>
      <c r="F1841" s="19">
        <v>0</v>
      </c>
      <c r="G1841" s="20">
        <v>0</v>
      </c>
      <c r="H1841" s="22"/>
      <c r="I1841" s="22"/>
      <c r="J1841" s="23"/>
      <c r="K1841" s="24"/>
      <c r="L1841" s="25"/>
      <c r="M1841" s="26">
        <v>0</v>
      </c>
    </row>
    <row r="1842" spans="1:13" ht="22.5" customHeight="1" x14ac:dyDescent="0.2">
      <c r="A1842" s="14"/>
      <c r="B1842" s="15"/>
      <c r="C1842" s="28"/>
      <c r="D1842" s="29" t="s">
        <v>14</v>
      </c>
      <c r="E1842" s="30"/>
      <c r="F1842" s="31"/>
      <c r="G1842" s="32"/>
      <c r="H1842" s="34"/>
      <c r="I1842" s="34"/>
      <c r="J1842" s="35"/>
      <c r="K1842" s="36"/>
      <c r="L1842" s="37"/>
      <c r="M1842" s="38" t="e">
        <v>#N/A</v>
      </c>
    </row>
    <row r="1843" spans="1:13" ht="22.5" customHeight="1" x14ac:dyDescent="0.2">
      <c r="A1843" s="14"/>
      <c r="B1843" s="15"/>
      <c r="C1843" s="39"/>
      <c r="D1843" s="40"/>
      <c r="E1843" s="41"/>
      <c r="F1843" s="42"/>
      <c r="G1843" s="43"/>
      <c r="H1843" s="45"/>
      <c r="I1843" s="45"/>
      <c r="J1843" s="46"/>
      <c r="K1843" s="47"/>
      <c r="L1843" s="48"/>
      <c r="M1843" s="49" t="e">
        <v>#N/A</v>
      </c>
    </row>
    <row r="1844" spans="1:13" ht="22.5" customHeight="1" x14ac:dyDescent="0.2">
      <c r="A1844" s="14"/>
      <c r="B1844" s="15">
        <f>B1841+1</f>
        <v>596</v>
      </c>
      <c r="C1844" s="16">
        <v>0</v>
      </c>
      <c r="D1844" s="17" t="s">
        <v>14</v>
      </c>
      <c r="E1844" s="18"/>
      <c r="F1844" s="19">
        <v>0</v>
      </c>
      <c r="G1844" s="20">
        <v>0</v>
      </c>
      <c r="H1844" s="22"/>
      <c r="I1844" s="22"/>
      <c r="J1844" s="23"/>
      <c r="K1844" s="24"/>
      <c r="L1844" s="25"/>
      <c r="M1844" s="26">
        <v>0</v>
      </c>
    </row>
    <row r="1845" spans="1:13" ht="22.5" customHeight="1" x14ac:dyDescent="0.2">
      <c r="A1845" s="14"/>
      <c r="B1845" s="15"/>
      <c r="C1845" s="28"/>
      <c r="D1845" s="29" t="s">
        <v>14</v>
      </c>
      <c r="E1845" s="30"/>
      <c r="F1845" s="31"/>
      <c r="G1845" s="32"/>
      <c r="H1845" s="34"/>
      <c r="I1845" s="34"/>
      <c r="J1845" s="35"/>
      <c r="K1845" s="36"/>
      <c r="L1845" s="37"/>
      <c r="M1845" s="38" t="e">
        <v>#N/A</v>
      </c>
    </row>
    <row r="1846" spans="1:13" ht="22.5" customHeight="1" x14ac:dyDescent="0.2">
      <c r="A1846" s="14"/>
      <c r="B1846" s="15"/>
      <c r="C1846" s="39"/>
      <c r="D1846" s="40"/>
      <c r="E1846" s="41"/>
      <c r="F1846" s="42"/>
      <c r="G1846" s="43"/>
      <c r="H1846" s="45"/>
      <c r="I1846" s="45"/>
      <c r="J1846" s="46"/>
      <c r="K1846" s="47"/>
      <c r="L1846" s="48"/>
      <c r="M1846" s="49" t="e">
        <v>#N/A</v>
      </c>
    </row>
    <row r="1847" spans="1:13" ht="22.5" customHeight="1" x14ac:dyDescent="0.2">
      <c r="A1847" s="14"/>
      <c r="B1847" s="15">
        <f>B1844+1</f>
        <v>597</v>
      </c>
      <c r="C1847" s="16">
        <v>0</v>
      </c>
      <c r="D1847" s="17" t="s">
        <v>14</v>
      </c>
      <c r="E1847" s="18"/>
      <c r="F1847" s="19">
        <v>0</v>
      </c>
      <c r="G1847" s="20">
        <v>0</v>
      </c>
      <c r="H1847" s="22"/>
      <c r="I1847" s="22"/>
      <c r="J1847" s="23"/>
      <c r="K1847" s="24"/>
      <c r="L1847" s="25"/>
      <c r="M1847" s="26">
        <v>0</v>
      </c>
    </row>
    <row r="1848" spans="1:13" ht="22.5" customHeight="1" x14ac:dyDescent="0.2">
      <c r="A1848" s="14"/>
      <c r="B1848" s="15"/>
      <c r="C1848" s="28"/>
      <c r="D1848" s="29" t="s">
        <v>14</v>
      </c>
      <c r="E1848" s="30"/>
      <c r="F1848" s="31"/>
      <c r="G1848" s="32"/>
      <c r="H1848" s="34"/>
      <c r="I1848" s="34"/>
      <c r="J1848" s="35"/>
      <c r="K1848" s="36"/>
      <c r="L1848" s="37"/>
      <c r="M1848" s="38" t="e">
        <v>#N/A</v>
      </c>
    </row>
    <row r="1849" spans="1:13" ht="22.5" customHeight="1" x14ac:dyDescent="0.2">
      <c r="A1849" s="14"/>
      <c r="B1849" s="15"/>
      <c r="C1849" s="39"/>
      <c r="D1849" s="40"/>
      <c r="E1849" s="41"/>
      <c r="F1849" s="42"/>
      <c r="G1849" s="43"/>
      <c r="H1849" s="45"/>
      <c r="I1849" s="45"/>
      <c r="J1849" s="46"/>
      <c r="K1849" s="47"/>
      <c r="L1849" s="48"/>
      <c r="M1849" s="49" t="e">
        <v>#N/A</v>
      </c>
    </row>
    <row r="1850" spans="1:13" ht="22.5" customHeight="1" x14ac:dyDescent="0.2">
      <c r="A1850" s="14"/>
      <c r="B1850" s="15">
        <f>B1847+1</f>
        <v>598</v>
      </c>
      <c r="C1850" s="16">
        <v>0</v>
      </c>
      <c r="D1850" s="17" t="s">
        <v>14</v>
      </c>
      <c r="E1850" s="18"/>
      <c r="F1850" s="19">
        <v>0</v>
      </c>
      <c r="G1850" s="20">
        <v>0</v>
      </c>
      <c r="H1850" s="22"/>
      <c r="I1850" s="22"/>
      <c r="J1850" s="23"/>
      <c r="K1850" s="24"/>
      <c r="L1850" s="25"/>
      <c r="M1850" s="26">
        <v>0</v>
      </c>
    </row>
    <row r="1851" spans="1:13" ht="22.5" customHeight="1" x14ac:dyDescent="0.2">
      <c r="A1851" s="14"/>
      <c r="B1851" s="15"/>
      <c r="C1851" s="28"/>
      <c r="D1851" s="29" t="s">
        <v>14</v>
      </c>
      <c r="E1851" s="30"/>
      <c r="F1851" s="31"/>
      <c r="G1851" s="32"/>
      <c r="H1851" s="34"/>
      <c r="I1851" s="34"/>
      <c r="J1851" s="35"/>
      <c r="K1851" s="36"/>
      <c r="L1851" s="37"/>
      <c r="M1851" s="38" t="e">
        <v>#N/A</v>
      </c>
    </row>
    <row r="1852" spans="1:13" ht="22.5" customHeight="1" x14ac:dyDescent="0.2">
      <c r="A1852" s="14"/>
      <c r="B1852" s="15"/>
      <c r="C1852" s="39"/>
      <c r="D1852" s="40"/>
      <c r="E1852" s="41"/>
      <c r="F1852" s="42"/>
      <c r="G1852" s="43"/>
      <c r="H1852" s="45"/>
      <c r="I1852" s="45"/>
      <c r="J1852" s="46"/>
      <c r="K1852" s="47"/>
      <c r="L1852" s="48"/>
      <c r="M1852" s="49" t="e">
        <v>#N/A</v>
      </c>
    </row>
    <row r="1853" spans="1:13" ht="22.5" customHeight="1" x14ac:dyDescent="0.2">
      <c r="A1853" s="14"/>
      <c r="B1853" s="15">
        <f>B1850+1</f>
        <v>599</v>
      </c>
      <c r="C1853" s="16">
        <v>0</v>
      </c>
      <c r="D1853" s="17" t="s">
        <v>14</v>
      </c>
      <c r="E1853" s="18"/>
      <c r="F1853" s="19">
        <v>0</v>
      </c>
      <c r="G1853" s="20">
        <v>0</v>
      </c>
      <c r="H1853" s="22"/>
      <c r="I1853" s="22"/>
      <c r="J1853" s="23"/>
      <c r="K1853" s="24"/>
      <c r="L1853" s="25"/>
      <c r="M1853" s="26">
        <v>0</v>
      </c>
    </row>
    <row r="1854" spans="1:13" ht="22.5" customHeight="1" x14ac:dyDescent="0.2">
      <c r="A1854" s="14"/>
      <c r="B1854" s="15"/>
      <c r="C1854" s="28"/>
      <c r="D1854" s="29" t="s">
        <v>14</v>
      </c>
      <c r="E1854" s="30"/>
      <c r="F1854" s="31"/>
      <c r="G1854" s="32"/>
      <c r="H1854" s="34"/>
      <c r="I1854" s="34"/>
      <c r="J1854" s="35"/>
      <c r="K1854" s="36"/>
      <c r="L1854" s="37"/>
      <c r="M1854" s="38" t="e">
        <v>#N/A</v>
      </c>
    </row>
    <row r="1855" spans="1:13" ht="22.5" customHeight="1" x14ac:dyDescent="0.2">
      <c r="A1855" s="14"/>
      <c r="B1855" s="15"/>
      <c r="C1855" s="39"/>
      <c r="D1855" s="40"/>
      <c r="E1855" s="41"/>
      <c r="F1855" s="42"/>
      <c r="G1855" s="43"/>
      <c r="H1855" s="45"/>
      <c r="I1855" s="45"/>
      <c r="J1855" s="46"/>
      <c r="K1855" s="47"/>
      <c r="L1855" s="48"/>
      <c r="M1855" s="49" t="e">
        <v>#N/A</v>
      </c>
    </row>
    <row r="1856" spans="1:13" ht="22.5" customHeight="1" x14ac:dyDescent="0.2">
      <c r="A1856" s="14"/>
      <c r="B1856" s="15">
        <f>B1853+1</f>
        <v>600</v>
      </c>
      <c r="C1856" s="16">
        <v>0</v>
      </c>
      <c r="D1856" s="17" t="s">
        <v>14</v>
      </c>
      <c r="E1856" s="18"/>
      <c r="F1856" s="19">
        <v>0</v>
      </c>
      <c r="G1856" s="20">
        <v>0</v>
      </c>
      <c r="H1856" s="22"/>
      <c r="I1856" s="22"/>
      <c r="J1856" s="23"/>
      <c r="K1856" s="24"/>
      <c r="L1856" s="25"/>
      <c r="M1856" s="26">
        <v>0</v>
      </c>
    </row>
    <row r="1857" spans="1:13" ht="22.5" customHeight="1" x14ac:dyDescent="0.2">
      <c r="A1857" s="14"/>
      <c r="B1857" s="15"/>
      <c r="C1857" s="28"/>
      <c r="D1857" s="29" t="s">
        <v>14</v>
      </c>
      <c r="E1857" s="30"/>
      <c r="F1857" s="31"/>
      <c r="G1857" s="32"/>
      <c r="H1857" s="34"/>
      <c r="I1857" s="34"/>
      <c r="J1857" s="35"/>
      <c r="K1857" s="36"/>
      <c r="L1857" s="37"/>
      <c r="M1857" s="38" t="e">
        <v>#N/A</v>
      </c>
    </row>
    <row r="1858" spans="1:13" ht="22.5" customHeight="1" x14ac:dyDescent="0.2">
      <c r="A1858" s="14"/>
      <c r="B1858" s="15"/>
      <c r="C1858" s="39"/>
      <c r="D1858" s="40"/>
      <c r="E1858" s="41"/>
      <c r="F1858" s="42"/>
      <c r="G1858" s="43"/>
      <c r="H1858" s="45"/>
      <c r="I1858" s="45"/>
      <c r="J1858" s="46"/>
      <c r="K1858" s="47"/>
      <c r="L1858" s="48"/>
      <c r="M1858" s="49" t="e">
        <v>#N/A</v>
      </c>
    </row>
    <row r="1859" spans="1:13" ht="22.5" customHeight="1" x14ac:dyDescent="0.2">
      <c r="A1859" s="14"/>
      <c r="B1859" s="50"/>
      <c r="C1859" s="51"/>
      <c r="D1859" s="52"/>
      <c r="E1859" s="53"/>
      <c r="F1859" s="54"/>
      <c r="G1859" s="55"/>
      <c r="H1859" s="56" t="s">
        <v>9</v>
      </c>
      <c r="I1859" s="65"/>
      <c r="J1859" s="58"/>
      <c r="K1859" s="59"/>
      <c r="L1859" s="60"/>
      <c r="M1859" s="61"/>
    </row>
    <row r="1860" spans="1:13" ht="22.5" customHeight="1" x14ac:dyDescent="0.2">
      <c r="A1860" s="14"/>
      <c r="B1860" s="63"/>
      <c r="C1860" s="51"/>
      <c r="D1860" s="52"/>
      <c r="E1860" s="53"/>
      <c r="F1860" s="54"/>
      <c r="G1860" s="55"/>
      <c r="H1860" s="56" t="s">
        <v>287</v>
      </c>
      <c r="I1860" s="65"/>
      <c r="J1860" s="58"/>
      <c r="K1860" s="59"/>
      <c r="L1860" s="60"/>
      <c r="M1860" s="64"/>
    </row>
    <row r="1861" spans="1:13" ht="22.5" customHeight="1" x14ac:dyDescent="0.2">
      <c r="A1861" s="14">
        <v>31</v>
      </c>
      <c r="B1861" s="15">
        <f>B1856+1</f>
        <v>601</v>
      </c>
      <c r="C1861" s="16">
        <v>0</v>
      </c>
      <c r="D1861" s="17" t="s">
        <v>14</v>
      </c>
      <c r="E1861" s="18"/>
      <c r="F1861" s="19">
        <v>0</v>
      </c>
      <c r="G1861" s="20">
        <v>0</v>
      </c>
      <c r="H1861" s="21"/>
      <c r="I1861" s="22"/>
      <c r="J1861" s="23"/>
      <c r="K1861" s="24"/>
      <c r="L1861" s="25"/>
      <c r="M1861" s="26">
        <v>0</v>
      </c>
    </row>
    <row r="1862" spans="1:13" ht="22.5" customHeight="1" x14ac:dyDescent="0.2">
      <c r="A1862" s="14"/>
      <c r="B1862" s="15"/>
      <c r="C1862" s="28"/>
      <c r="D1862" s="29" t="s">
        <v>14</v>
      </c>
      <c r="E1862" s="30"/>
      <c r="F1862" s="31"/>
      <c r="G1862" s="32"/>
      <c r="H1862" s="33"/>
      <c r="I1862" s="34"/>
      <c r="J1862" s="35"/>
      <c r="K1862" s="36"/>
      <c r="L1862" s="37"/>
      <c r="M1862" s="38" t="e">
        <v>#N/A</v>
      </c>
    </row>
    <row r="1863" spans="1:13" ht="22.5" customHeight="1" x14ac:dyDescent="0.2">
      <c r="A1863" s="14"/>
      <c r="B1863" s="15"/>
      <c r="C1863" s="39"/>
      <c r="D1863" s="40"/>
      <c r="E1863" s="41"/>
      <c r="F1863" s="42"/>
      <c r="G1863" s="43"/>
      <c r="H1863" s="44"/>
      <c r="I1863" s="45"/>
      <c r="J1863" s="46"/>
      <c r="K1863" s="47"/>
      <c r="L1863" s="48"/>
      <c r="M1863" s="49" t="e">
        <v>#N/A</v>
      </c>
    </row>
    <row r="1864" spans="1:13" ht="22.5" customHeight="1" x14ac:dyDescent="0.2">
      <c r="A1864" s="14"/>
      <c r="B1864" s="15">
        <f>B1861+1</f>
        <v>602</v>
      </c>
      <c r="C1864" s="16">
        <v>0</v>
      </c>
      <c r="D1864" s="17" t="s">
        <v>14</v>
      </c>
      <c r="E1864" s="18"/>
      <c r="F1864" s="19">
        <v>0</v>
      </c>
      <c r="G1864" s="20">
        <v>0</v>
      </c>
      <c r="H1864" s="22"/>
      <c r="I1864" s="22"/>
      <c r="J1864" s="23"/>
      <c r="K1864" s="24"/>
      <c r="L1864" s="25"/>
      <c r="M1864" s="26">
        <v>0</v>
      </c>
    </row>
    <row r="1865" spans="1:13" ht="22.5" customHeight="1" x14ac:dyDescent="0.2">
      <c r="A1865" s="14"/>
      <c r="B1865" s="15"/>
      <c r="C1865" s="28"/>
      <c r="D1865" s="29" t="s">
        <v>14</v>
      </c>
      <c r="E1865" s="30"/>
      <c r="F1865" s="31"/>
      <c r="G1865" s="32"/>
      <c r="H1865" s="34"/>
      <c r="I1865" s="34"/>
      <c r="J1865" s="35"/>
      <c r="K1865" s="36"/>
      <c r="L1865" s="37"/>
      <c r="M1865" s="38" t="e">
        <v>#N/A</v>
      </c>
    </row>
    <row r="1866" spans="1:13" ht="22.5" customHeight="1" x14ac:dyDescent="0.2">
      <c r="A1866" s="14"/>
      <c r="B1866" s="15"/>
      <c r="C1866" s="39"/>
      <c r="D1866" s="40"/>
      <c r="E1866" s="41"/>
      <c r="F1866" s="42"/>
      <c r="G1866" s="43"/>
      <c r="H1866" s="45"/>
      <c r="I1866" s="45"/>
      <c r="J1866" s="46"/>
      <c r="K1866" s="47"/>
      <c r="L1866" s="48"/>
      <c r="M1866" s="49" t="e">
        <v>#N/A</v>
      </c>
    </row>
    <row r="1867" spans="1:13" ht="22.5" customHeight="1" x14ac:dyDescent="0.2">
      <c r="A1867" s="14"/>
      <c r="B1867" s="15">
        <f>B1864+1</f>
        <v>603</v>
      </c>
      <c r="C1867" s="16">
        <v>0</v>
      </c>
      <c r="D1867" s="17" t="s">
        <v>14</v>
      </c>
      <c r="E1867" s="18"/>
      <c r="F1867" s="19">
        <v>0</v>
      </c>
      <c r="G1867" s="20">
        <v>0</v>
      </c>
      <c r="H1867" s="22"/>
      <c r="I1867" s="22"/>
      <c r="J1867" s="23"/>
      <c r="K1867" s="24"/>
      <c r="L1867" s="25"/>
      <c r="M1867" s="26">
        <v>0</v>
      </c>
    </row>
    <row r="1868" spans="1:13" ht="22.5" customHeight="1" x14ac:dyDescent="0.2">
      <c r="A1868" s="14"/>
      <c r="B1868" s="15"/>
      <c r="C1868" s="28"/>
      <c r="D1868" s="29" t="s">
        <v>14</v>
      </c>
      <c r="E1868" s="30"/>
      <c r="F1868" s="31"/>
      <c r="G1868" s="32"/>
      <c r="H1868" s="34"/>
      <c r="I1868" s="34"/>
      <c r="J1868" s="35"/>
      <c r="K1868" s="36"/>
      <c r="L1868" s="37"/>
      <c r="M1868" s="38" t="e">
        <v>#N/A</v>
      </c>
    </row>
    <row r="1869" spans="1:13" ht="22.5" customHeight="1" x14ac:dyDescent="0.2">
      <c r="A1869" s="14"/>
      <c r="B1869" s="15"/>
      <c r="C1869" s="39"/>
      <c r="D1869" s="40"/>
      <c r="E1869" s="41"/>
      <c r="F1869" s="42"/>
      <c r="G1869" s="43"/>
      <c r="H1869" s="45"/>
      <c r="I1869" s="45"/>
      <c r="J1869" s="46"/>
      <c r="K1869" s="47"/>
      <c r="L1869" s="48"/>
      <c r="M1869" s="49" t="e">
        <v>#N/A</v>
      </c>
    </row>
    <row r="1870" spans="1:13" ht="22.5" customHeight="1" x14ac:dyDescent="0.2">
      <c r="A1870" s="14"/>
      <c r="B1870" s="15">
        <f>B1867+1</f>
        <v>604</v>
      </c>
      <c r="C1870" s="16">
        <v>0</v>
      </c>
      <c r="D1870" s="17" t="s">
        <v>14</v>
      </c>
      <c r="E1870" s="18"/>
      <c r="F1870" s="19">
        <v>0</v>
      </c>
      <c r="G1870" s="20">
        <v>0</v>
      </c>
      <c r="H1870" s="22"/>
      <c r="I1870" s="22"/>
      <c r="J1870" s="23"/>
      <c r="K1870" s="24"/>
      <c r="L1870" s="25"/>
      <c r="M1870" s="26">
        <v>0</v>
      </c>
    </row>
    <row r="1871" spans="1:13" ht="22.5" customHeight="1" x14ac:dyDescent="0.2">
      <c r="A1871" s="14"/>
      <c r="B1871" s="15"/>
      <c r="C1871" s="28"/>
      <c r="D1871" s="29" t="s">
        <v>14</v>
      </c>
      <c r="E1871" s="30"/>
      <c r="F1871" s="31"/>
      <c r="G1871" s="32"/>
      <c r="H1871" s="34"/>
      <c r="I1871" s="34"/>
      <c r="J1871" s="35"/>
      <c r="K1871" s="36"/>
      <c r="L1871" s="37"/>
      <c r="M1871" s="38" t="e">
        <v>#N/A</v>
      </c>
    </row>
    <row r="1872" spans="1:13" ht="22.5" customHeight="1" x14ac:dyDescent="0.2">
      <c r="A1872" s="14"/>
      <c r="B1872" s="15"/>
      <c r="C1872" s="39"/>
      <c r="D1872" s="40"/>
      <c r="E1872" s="41"/>
      <c r="F1872" s="42"/>
      <c r="G1872" s="43"/>
      <c r="H1872" s="45"/>
      <c r="I1872" s="45"/>
      <c r="J1872" s="46"/>
      <c r="K1872" s="47"/>
      <c r="L1872" s="48"/>
      <c r="M1872" s="49" t="e">
        <v>#N/A</v>
      </c>
    </row>
    <row r="1873" spans="1:13" ht="22.5" customHeight="1" x14ac:dyDescent="0.2">
      <c r="A1873" s="14"/>
      <c r="B1873" s="15">
        <f>B1870+1</f>
        <v>605</v>
      </c>
      <c r="C1873" s="16">
        <v>0</v>
      </c>
      <c r="D1873" s="17" t="s">
        <v>14</v>
      </c>
      <c r="E1873" s="18"/>
      <c r="F1873" s="19">
        <v>0</v>
      </c>
      <c r="G1873" s="20">
        <v>0</v>
      </c>
      <c r="H1873" s="22"/>
      <c r="I1873" s="22"/>
      <c r="J1873" s="23"/>
      <c r="K1873" s="24"/>
      <c r="L1873" s="25"/>
      <c r="M1873" s="26">
        <v>0</v>
      </c>
    </row>
    <row r="1874" spans="1:13" ht="22.5" customHeight="1" x14ac:dyDescent="0.2">
      <c r="A1874" s="14"/>
      <c r="B1874" s="15"/>
      <c r="C1874" s="28"/>
      <c r="D1874" s="29" t="s">
        <v>14</v>
      </c>
      <c r="E1874" s="30"/>
      <c r="F1874" s="31"/>
      <c r="G1874" s="32"/>
      <c r="H1874" s="34"/>
      <c r="I1874" s="34"/>
      <c r="J1874" s="35"/>
      <c r="K1874" s="36"/>
      <c r="L1874" s="37"/>
      <c r="M1874" s="38" t="e">
        <v>#N/A</v>
      </c>
    </row>
    <row r="1875" spans="1:13" ht="22.5" customHeight="1" x14ac:dyDescent="0.2">
      <c r="A1875" s="14"/>
      <c r="B1875" s="15"/>
      <c r="C1875" s="39"/>
      <c r="D1875" s="40"/>
      <c r="E1875" s="41"/>
      <c r="F1875" s="42"/>
      <c r="G1875" s="43"/>
      <c r="H1875" s="45"/>
      <c r="I1875" s="45"/>
      <c r="J1875" s="46"/>
      <c r="K1875" s="47"/>
      <c r="L1875" s="48"/>
      <c r="M1875" s="49" t="e">
        <v>#N/A</v>
      </c>
    </row>
    <row r="1876" spans="1:13" ht="22.5" customHeight="1" x14ac:dyDescent="0.2">
      <c r="A1876" s="14"/>
      <c r="B1876" s="15">
        <f>B1873+1</f>
        <v>606</v>
      </c>
      <c r="C1876" s="16">
        <v>0</v>
      </c>
      <c r="D1876" s="17" t="s">
        <v>14</v>
      </c>
      <c r="E1876" s="18"/>
      <c r="F1876" s="19">
        <v>0</v>
      </c>
      <c r="G1876" s="20">
        <v>0</v>
      </c>
      <c r="H1876" s="22"/>
      <c r="I1876" s="22"/>
      <c r="J1876" s="23"/>
      <c r="K1876" s="24"/>
      <c r="L1876" s="25"/>
      <c r="M1876" s="26">
        <v>0</v>
      </c>
    </row>
    <row r="1877" spans="1:13" ht="22.5" customHeight="1" x14ac:dyDescent="0.2">
      <c r="A1877" s="14"/>
      <c r="B1877" s="15"/>
      <c r="C1877" s="28"/>
      <c r="D1877" s="29" t="s">
        <v>14</v>
      </c>
      <c r="E1877" s="30"/>
      <c r="F1877" s="31"/>
      <c r="G1877" s="32"/>
      <c r="H1877" s="34"/>
      <c r="I1877" s="34"/>
      <c r="J1877" s="35"/>
      <c r="K1877" s="36"/>
      <c r="L1877" s="37"/>
      <c r="M1877" s="38" t="e">
        <v>#N/A</v>
      </c>
    </row>
    <row r="1878" spans="1:13" ht="22.5" customHeight="1" x14ac:dyDescent="0.2">
      <c r="A1878" s="14"/>
      <c r="B1878" s="15"/>
      <c r="C1878" s="39"/>
      <c r="D1878" s="40"/>
      <c r="E1878" s="41"/>
      <c r="F1878" s="42"/>
      <c r="G1878" s="43"/>
      <c r="H1878" s="45"/>
      <c r="I1878" s="45"/>
      <c r="J1878" s="46"/>
      <c r="K1878" s="47"/>
      <c r="L1878" s="48"/>
      <c r="M1878" s="49" t="e">
        <v>#N/A</v>
      </c>
    </row>
    <row r="1879" spans="1:13" ht="22.5" customHeight="1" x14ac:dyDescent="0.2">
      <c r="A1879" s="14"/>
      <c r="B1879" s="15">
        <f>B1876+1</f>
        <v>607</v>
      </c>
      <c r="C1879" s="16">
        <v>0</v>
      </c>
      <c r="D1879" s="17" t="s">
        <v>14</v>
      </c>
      <c r="E1879" s="18"/>
      <c r="F1879" s="19">
        <v>0</v>
      </c>
      <c r="G1879" s="20">
        <v>0</v>
      </c>
      <c r="H1879" s="22"/>
      <c r="I1879" s="22"/>
      <c r="J1879" s="23"/>
      <c r="K1879" s="24"/>
      <c r="L1879" s="25"/>
      <c r="M1879" s="26">
        <v>0</v>
      </c>
    </row>
    <row r="1880" spans="1:13" ht="22.5" customHeight="1" x14ac:dyDescent="0.2">
      <c r="A1880" s="14"/>
      <c r="B1880" s="15"/>
      <c r="C1880" s="28"/>
      <c r="D1880" s="29" t="s">
        <v>14</v>
      </c>
      <c r="E1880" s="30"/>
      <c r="F1880" s="31"/>
      <c r="G1880" s="32"/>
      <c r="H1880" s="34"/>
      <c r="I1880" s="34"/>
      <c r="J1880" s="35"/>
      <c r="K1880" s="36"/>
      <c r="L1880" s="37"/>
      <c r="M1880" s="38" t="e">
        <v>#N/A</v>
      </c>
    </row>
    <row r="1881" spans="1:13" ht="22.5" customHeight="1" x14ac:dyDescent="0.2">
      <c r="A1881" s="14"/>
      <c r="B1881" s="15"/>
      <c r="C1881" s="39"/>
      <c r="D1881" s="40"/>
      <c r="E1881" s="41"/>
      <c r="F1881" s="42"/>
      <c r="G1881" s="43"/>
      <c r="H1881" s="45"/>
      <c r="I1881" s="45"/>
      <c r="J1881" s="46"/>
      <c r="K1881" s="47"/>
      <c r="L1881" s="48"/>
      <c r="M1881" s="49" t="e">
        <v>#N/A</v>
      </c>
    </row>
    <row r="1882" spans="1:13" ht="22.5" customHeight="1" x14ac:dyDescent="0.2">
      <c r="A1882" s="14"/>
      <c r="B1882" s="15">
        <f>B1879+1</f>
        <v>608</v>
      </c>
      <c r="C1882" s="16">
        <v>0</v>
      </c>
      <c r="D1882" s="17" t="s">
        <v>14</v>
      </c>
      <c r="E1882" s="18"/>
      <c r="F1882" s="19">
        <v>0</v>
      </c>
      <c r="G1882" s="20">
        <v>0</v>
      </c>
      <c r="H1882" s="22"/>
      <c r="I1882" s="22"/>
      <c r="J1882" s="23"/>
      <c r="K1882" s="24"/>
      <c r="L1882" s="25"/>
      <c r="M1882" s="26">
        <v>0</v>
      </c>
    </row>
    <row r="1883" spans="1:13" ht="22.5" customHeight="1" x14ac:dyDescent="0.2">
      <c r="A1883" s="14"/>
      <c r="B1883" s="15"/>
      <c r="C1883" s="28"/>
      <c r="D1883" s="29" t="s">
        <v>14</v>
      </c>
      <c r="E1883" s="30"/>
      <c r="F1883" s="31"/>
      <c r="G1883" s="32"/>
      <c r="H1883" s="34"/>
      <c r="I1883" s="34"/>
      <c r="J1883" s="35"/>
      <c r="K1883" s="36"/>
      <c r="L1883" s="37"/>
      <c r="M1883" s="38" t="e">
        <v>#N/A</v>
      </c>
    </row>
    <row r="1884" spans="1:13" ht="22.5" customHeight="1" x14ac:dyDescent="0.2">
      <c r="A1884" s="14"/>
      <c r="B1884" s="15"/>
      <c r="C1884" s="39"/>
      <c r="D1884" s="40"/>
      <c r="E1884" s="41"/>
      <c r="F1884" s="42"/>
      <c r="G1884" s="43"/>
      <c r="H1884" s="45"/>
      <c r="I1884" s="45"/>
      <c r="J1884" s="46"/>
      <c r="K1884" s="47"/>
      <c r="L1884" s="48"/>
      <c r="M1884" s="49" t="e">
        <v>#N/A</v>
      </c>
    </row>
    <row r="1885" spans="1:13" ht="22.5" customHeight="1" x14ac:dyDescent="0.2">
      <c r="A1885" s="14"/>
      <c r="B1885" s="15">
        <f>B1882+1</f>
        <v>609</v>
      </c>
      <c r="C1885" s="16">
        <v>0</v>
      </c>
      <c r="D1885" s="17" t="s">
        <v>14</v>
      </c>
      <c r="E1885" s="18"/>
      <c r="F1885" s="19">
        <v>0</v>
      </c>
      <c r="G1885" s="20">
        <v>0</v>
      </c>
      <c r="H1885" s="22"/>
      <c r="I1885" s="22"/>
      <c r="J1885" s="23"/>
      <c r="K1885" s="24"/>
      <c r="L1885" s="25"/>
      <c r="M1885" s="26">
        <v>0</v>
      </c>
    </row>
    <row r="1886" spans="1:13" ht="22.5" customHeight="1" x14ac:dyDescent="0.2">
      <c r="A1886" s="14"/>
      <c r="B1886" s="15"/>
      <c r="C1886" s="28"/>
      <c r="D1886" s="29" t="s">
        <v>14</v>
      </c>
      <c r="E1886" s="30"/>
      <c r="F1886" s="31"/>
      <c r="G1886" s="32"/>
      <c r="H1886" s="34"/>
      <c r="I1886" s="34"/>
      <c r="J1886" s="35"/>
      <c r="K1886" s="36"/>
      <c r="L1886" s="37"/>
      <c r="M1886" s="38" t="e">
        <v>#N/A</v>
      </c>
    </row>
    <row r="1887" spans="1:13" ht="22.5" customHeight="1" x14ac:dyDescent="0.2">
      <c r="A1887" s="14"/>
      <c r="B1887" s="15"/>
      <c r="C1887" s="39"/>
      <c r="D1887" s="40"/>
      <c r="E1887" s="41"/>
      <c r="F1887" s="42"/>
      <c r="G1887" s="43"/>
      <c r="H1887" s="45"/>
      <c r="I1887" s="45"/>
      <c r="J1887" s="46"/>
      <c r="K1887" s="47"/>
      <c r="L1887" s="48"/>
      <c r="M1887" s="49" t="e">
        <v>#N/A</v>
      </c>
    </row>
    <row r="1888" spans="1:13" ht="22.5" customHeight="1" x14ac:dyDescent="0.2">
      <c r="A1888" s="14"/>
      <c r="B1888" s="15">
        <f>B1885+1</f>
        <v>610</v>
      </c>
      <c r="C1888" s="16">
        <v>0</v>
      </c>
      <c r="D1888" s="17" t="s">
        <v>14</v>
      </c>
      <c r="E1888" s="18"/>
      <c r="F1888" s="19">
        <v>0</v>
      </c>
      <c r="G1888" s="20">
        <v>0</v>
      </c>
      <c r="H1888" s="22"/>
      <c r="I1888" s="22"/>
      <c r="J1888" s="23"/>
      <c r="K1888" s="24"/>
      <c r="L1888" s="25"/>
      <c r="M1888" s="26">
        <v>0</v>
      </c>
    </row>
    <row r="1889" spans="1:13" ht="22.5" customHeight="1" x14ac:dyDescent="0.2">
      <c r="A1889" s="14"/>
      <c r="B1889" s="15"/>
      <c r="C1889" s="28"/>
      <c r="D1889" s="29" t="s">
        <v>14</v>
      </c>
      <c r="E1889" s="30"/>
      <c r="F1889" s="31"/>
      <c r="G1889" s="32"/>
      <c r="H1889" s="34"/>
      <c r="I1889" s="34"/>
      <c r="J1889" s="35"/>
      <c r="K1889" s="36"/>
      <c r="L1889" s="37"/>
      <c r="M1889" s="38" t="e">
        <v>#N/A</v>
      </c>
    </row>
    <row r="1890" spans="1:13" ht="22.5" customHeight="1" x14ac:dyDescent="0.2">
      <c r="A1890" s="14"/>
      <c r="B1890" s="15"/>
      <c r="C1890" s="39"/>
      <c r="D1890" s="40"/>
      <c r="E1890" s="41"/>
      <c r="F1890" s="42"/>
      <c r="G1890" s="43"/>
      <c r="H1890" s="45"/>
      <c r="I1890" s="45"/>
      <c r="J1890" s="46"/>
      <c r="K1890" s="47"/>
      <c r="L1890" s="48"/>
      <c r="M1890" s="49" t="e">
        <v>#N/A</v>
      </c>
    </row>
    <row r="1891" spans="1:13" ht="22.5" customHeight="1" x14ac:dyDescent="0.2">
      <c r="A1891" s="14"/>
      <c r="B1891" s="15">
        <f>B1888+1</f>
        <v>611</v>
      </c>
      <c r="C1891" s="16">
        <v>0</v>
      </c>
      <c r="D1891" s="17" t="s">
        <v>14</v>
      </c>
      <c r="E1891" s="18"/>
      <c r="F1891" s="19">
        <v>0</v>
      </c>
      <c r="G1891" s="20">
        <v>0</v>
      </c>
      <c r="H1891" s="22"/>
      <c r="I1891" s="22"/>
      <c r="J1891" s="23"/>
      <c r="K1891" s="24"/>
      <c r="L1891" s="25"/>
      <c r="M1891" s="26">
        <v>0</v>
      </c>
    </row>
    <row r="1892" spans="1:13" ht="22.5" customHeight="1" x14ac:dyDescent="0.2">
      <c r="A1892" s="14"/>
      <c r="B1892" s="15"/>
      <c r="C1892" s="28"/>
      <c r="D1892" s="29" t="s">
        <v>14</v>
      </c>
      <c r="E1892" s="30"/>
      <c r="F1892" s="31"/>
      <c r="G1892" s="32"/>
      <c r="H1892" s="34"/>
      <c r="I1892" s="34"/>
      <c r="J1892" s="35"/>
      <c r="K1892" s="36"/>
      <c r="L1892" s="37"/>
      <c r="M1892" s="38" t="e">
        <v>#N/A</v>
      </c>
    </row>
    <row r="1893" spans="1:13" ht="22.5" customHeight="1" x14ac:dyDescent="0.2">
      <c r="A1893" s="14"/>
      <c r="B1893" s="15"/>
      <c r="C1893" s="39"/>
      <c r="D1893" s="40"/>
      <c r="E1893" s="41"/>
      <c r="F1893" s="42"/>
      <c r="G1893" s="43"/>
      <c r="H1893" s="45"/>
      <c r="I1893" s="45"/>
      <c r="J1893" s="46"/>
      <c r="K1893" s="47"/>
      <c r="L1893" s="48"/>
      <c r="M1893" s="49" t="e">
        <v>#N/A</v>
      </c>
    </row>
    <row r="1894" spans="1:13" ht="22.5" customHeight="1" x14ac:dyDescent="0.2">
      <c r="A1894" s="14"/>
      <c r="B1894" s="15">
        <f>B1891+1</f>
        <v>612</v>
      </c>
      <c r="C1894" s="16">
        <v>0</v>
      </c>
      <c r="D1894" s="17" t="s">
        <v>14</v>
      </c>
      <c r="E1894" s="18"/>
      <c r="F1894" s="19">
        <v>0</v>
      </c>
      <c r="G1894" s="20">
        <v>0</v>
      </c>
      <c r="H1894" s="22"/>
      <c r="I1894" s="22"/>
      <c r="J1894" s="23"/>
      <c r="K1894" s="24"/>
      <c r="L1894" s="25"/>
      <c r="M1894" s="26">
        <v>0</v>
      </c>
    </row>
    <row r="1895" spans="1:13" ht="22.5" customHeight="1" x14ac:dyDescent="0.2">
      <c r="A1895" s="14"/>
      <c r="B1895" s="15"/>
      <c r="C1895" s="28"/>
      <c r="D1895" s="29" t="s">
        <v>14</v>
      </c>
      <c r="E1895" s="30"/>
      <c r="F1895" s="31"/>
      <c r="G1895" s="32"/>
      <c r="H1895" s="34"/>
      <c r="I1895" s="34"/>
      <c r="J1895" s="35"/>
      <c r="K1895" s="36"/>
      <c r="L1895" s="37"/>
      <c r="M1895" s="38" t="e">
        <v>#N/A</v>
      </c>
    </row>
    <row r="1896" spans="1:13" ht="22.5" customHeight="1" x14ac:dyDescent="0.2">
      <c r="A1896" s="14"/>
      <c r="B1896" s="15"/>
      <c r="C1896" s="39"/>
      <c r="D1896" s="40"/>
      <c r="E1896" s="41"/>
      <c r="F1896" s="42"/>
      <c r="G1896" s="43"/>
      <c r="H1896" s="45"/>
      <c r="I1896" s="45"/>
      <c r="J1896" s="46"/>
      <c r="K1896" s="47"/>
      <c r="L1896" s="48"/>
      <c r="M1896" s="49" t="e">
        <v>#N/A</v>
      </c>
    </row>
    <row r="1897" spans="1:13" ht="22.5" customHeight="1" x14ac:dyDescent="0.2">
      <c r="A1897" s="14"/>
      <c r="B1897" s="15">
        <f>B1894+1</f>
        <v>613</v>
      </c>
      <c r="C1897" s="16">
        <v>0</v>
      </c>
      <c r="D1897" s="17" t="s">
        <v>14</v>
      </c>
      <c r="E1897" s="18"/>
      <c r="F1897" s="19">
        <v>0</v>
      </c>
      <c r="G1897" s="20">
        <v>0</v>
      </c>
      <c r="H1897" s="22"/>
      <c r="I1897" s="22"/>
      <c r="J1897" s="23"/>
      <c r="K1897" s="24"/>
      <c r="L1897" s="25"/>
      <c r="M1897" s="26">
        <v>0</v>
      </c>
    </row>
    <row r="1898" spans="1:13" ht="22.5" customHeight="1" x14ac:dyDescent="0.2">
      <c r="A1898" s="14"/>
      <c r="B1898" s="15"/>
      <c r="C1898" s="28"/>
      <c r="D1898" s="29" t="s">
        <v>14</v>
      </c>
      <c r="E1898" s="30"/>
      <c r="F1898" s="31"/>
      <c r="G1898" s="32"/>
      <c r="H1898" s="34"/>
      <c r="I1898" s="34"/>
      <c r="J1898" s="35"/>
      <c r="K1898" s="36"/>
      <c r="L1898" s="37"/>
      <c r="M1898" s="38" t="e">
        <v>#N/A</v>
      </c>
    </row>
    <row r="1899" spans="1:13" ht="22.5" customHeight="1" x14ac:dyDescent="0.2">
      <c r="A1899" s="14"/>
      <c r="B1899" s="15"/>
      <c r="C1899" s="39"/>
      <c r="D1899" s="40"/>
      <c r="E1899" s="41"/>
      <c r="F1899" s="42"/>
      <c r="G1899" s="43"/>
      <c r="H1899" s="45"/>
      <c r="I1899" s="45"/>
      <c r="J1899" s="46"/>
      <c r="K1899" s="47"/>
      <c r="L1899" s="48"/>
      <c r="M1899" s="49" t="e">
        <v>#N/A</v>
      </c>
    </row>
    <row r="1900" spans="1:13" ht="22.5" customHeight="1" x14ac:dyDescent="0.2">
      <c r="A1900" s="14"/>
      <c r="B1900" s="15">
        <f>B1897+1</f>
        <v>614</v>
      </c>
      <c r="C1900" s="16">
        <v>0</v>
      </c>
      <c r="D1900" s="17" t="s">
        <v>14</v>
      </c>
      <c r="E1900" s="18"/>
      <c r="F1900" s="19">
        <v>0</v>
      </c>
      <c r="G1900" s="20">
        <v>0</v>
      </c>
      <c r="H1900" s="22"/>
      <c r="I1900" s="22"/>
      <c r="J1900" s="23"/>
      <c r="K1900" s="24"/>
      <c r="L1900" s="25"/>
      <c r="M1900" s="26">
        <v>0</v>
      </c>
    </row>
    <row r="1901" spans="1:13" ht="22.5" customHeight="1" x14ac:dyDescent="0.2">
      <c r="A1901" s="14"/>
      <c r="B1901" s="15"/>
      <c r="C1901" s="28"/>
      <c r="D1901" s="29" t="s">
        <v>14</v>
      </c>
      <c r="E1901" s="30"/>
      <c r="F1901" s="31"/>
      <c r="G1901" s="32"/>
      <c r="H1901" s="34"/>
      <c r="I1901" s="34"/>
      <c r="J1901" s="35"/>
      <c r="K1901" s="36"/>
      <c r="L1901" s="37"/>
      <c r="M1901" s="38" t="e">
        <v>#N/A</v>
      </c>
    </row>
    <row r="1902" spans="1:13" ht="22.5" customHeight="1" x14ac:dyDescent="0.2">
      <c r="A1902" s="14"/>
      <c r="B1902" s="15"/>
      <c r="C1902" s="39"/>
      <c r="D1902" s="40"/>
      <c r="E1902" s="41"/>
      <c r="F1902" s="42"/>
      <c r="G1902" s="43"/>
      <c r="H1902" s="45"/>
      <c r="I1902" s="45"/>
      <c r="J1902" s="46"/>
      <c r="K1902" s="47"/>
      <c r="L1902" s="48"/>
      <c r="M1902" s="49" t="e">
        <v>#N/A</v>
      </c>
    </row>
    <row r="1903" spans="1:13" ht="22.5" customHeight="1" x14ac:dyDescent="0.2">
      <c r="A1903" s="14"/>
      <c r="B1903" s="15">
        <f>B1900+1</f>
        <v>615</v>
      </c>
      <c r="C1903" s="16">
        <v>0</v>
      </c>
      <c r="D1903" s="17" t="s">
        <v>14</v>
      </c>
      <c r="E1903" s="18"/>
      <c r="F1903" s="19">
        <v>0</v>
      </c>
      <c r="G1903" s="20">
        <v>0</v>
      </c>
      <c r="H1903" s="22"/>
      <c r="I1903" s="22"/>
      <c r="J1903" s="23"/>
      <c r="K1903" s="24"/>
      <c r="L1903" s="25"/>
      <c r="M1903" s="26">
        <v>0</v>
      </c>
    </row>
    <row r="1904" spans="1:13" ht="22.5" customHeight="1" x14ac:dyDescent="0.2">
      <c r="A1904" s="14"/>
      <c r="B1904" s="15"/>
      <c r="C1904" s="28"/>
      <c r="D1904" s="29" t="s">
        <v>14</v>
      </c>
      <c r="E1904" s="30"/>
      <c r="F1904" s="31"/>
      <c r="G1904" s="32"/>
      <c r="H1904" s="34"/>
      <c r="I1904" s="34"/>
      <c r="J1904" s="35"/>
      <c r="K1904" s="36"/>
      <c r="L1904" s="37"/>
      <c r="M1904" s="38" t="e">
        <v>#N/A</v>
      </c>
    </row>
    <row r="1905" spans="1:13" ht="22.5" customHeight="1" x14ac:dyDescent="0.2">
      <c r="A1905" s="14"/>
      <c r="B1905" s="15"/>
      <c r="C1905" s="39"/>
      <c r="D1905" s="40"/>
      <c r="E1905" s="41"/>
      <c r="F1905" s="42"/>
      <c r="G1905" s="43"/>
      <c r="H1905" s="45"/>
      <c r="I1905" s="45"/>
      <c r="J1905" s="46"/>
      <c r="K1905" s="47"/>
      <c r="L1905" s="48"/>
      <c r="M1905" s="49" t="e">
        <v>#N/A</v>
      </c>
    </row>
    <row r="1906" spans="1:13" ht="22.5" customHeight="1" x14ac:dyDescent="0.2">
      <c r="A1906" s="14"/>
      <c r="B1906" s="15">
        <f>B1903+1</f>
        <v>616</v>
      </c>
      <c r="C1906" s="16">
        <v>0</v>
      </c>
      <c r="D1906" s="17" t="s">
        <v>14</v>
      </c>
      <c r="E1906" s="18"/>
      <c r="F1906" s="19">
        <v>0</v>
      </c>
      <c r="G1906" s="20">
        <v>0</v>
      </c>
      <c r="H1906" s="22"/>
      <c r="I1906" s="22"/>
      <c r="J1906" s="23"/>
      <c r="K1906" s="24"/>
      <c r="L1906" s="25"/>
      <c r="M1906" s="26">
        <v>0</v>
      </c>
    </row>
    <row r="1907" spans="1:13" ht="22.5" customHeight="1" x14ac:dyDescent="0.2">
      <c r="A1907" s="14"/>
      <c r="B1907" s="15"/>
      <c r="C1907" s="28"/>
      <c r="D1907" s="29" t="s">
        <v>14</v>
      </c>
      <c r="E1907" s="30"/>
      <c r="F1907" s="31"/>
      <c r="G1907" s="32"/>
      <c r="H1907" s="34"/>
      <c r="I1907" s="34"/>
      <c r="J1907" s="35"/>
      <c r="K1907" s="36"/>
      <c r="L1907" s="37"/>
      <c r="M1907" s="38" t="e">
        <v>#N/A</v>
      </c>
    </row>
    <row r="1908" spans="1:13" ht="22.5" customHeight="1" x14ac:dyDescent="0.2">
      <c r="A1908" s="14"/>
      <c r="B1908" s="15"/>
      <c r="C1908" s="39"/>
      <c r="D1908" s="40"/>
      <c r="E1908" s="41"/>
      <c r="F1908" s="42"/>
      <c r="G1908" s="43"/>
      <c r="H1908" s="45"/>
      <c r="I1908" s="45"/>
      <c r="J1908" s="46"/>
      <c r="K1908" s="47"/>
      <c r="L1908" s="48"/>
      <c r="M1908" s="49" t="e">
        <v>#N/A</v>
      </c>
    </row>
    <row r="1909" spans="1:13" ht="22.5" customHeight="1" x14ac:dyDescent="0.2">
      <c r="A1909" s="14"/>
      <c r="B1909" s="15">
        <f>B1906+1</f>
        <v>617</v>
      </c>
      <c r="C1909" s="16">
        <v>0</v>
      </c>
      <c r="D1909" s="17" t="s">
        <v>14</v>
      </c>
      <c r="E1909" s="18"/>
      <c r="F1909" s="19">
        <v>0</v>
      </c>
      <c r="G1909" s="20">
        <v>0</v>
      </c>
      <c r="H1909" s="22"/>
      <c r="I1909" s="22"/>
      <c r="J1909" s="23"/>
      <c r="K1909" s="24"/>
      <c r="L1909" s="25"/>
      <c r="M1909" s="26">
        <v>0</v>
      </c>
    </row>
    <row r="1910" spans="1:13" ht="22.5" customHeight="1" x14ac:dyDescent="0.2">
      <c r="A1910" s="14"/>
      <c r="B1910" s="15"/>
      <c r="C1910" s="28"/>
      <c r="D1910" s="29" t="s">
        <v>14</v>
      </c>
      <c r="E1910" s="30"/>
      <c r="F1910" s="31"/>
      <c r="G1910" s="32"/>
      <c r="H1910" s="34"/>
      <c r="I1910" s="34"/>
      <c r="J1910" s="35"/>
      <c r="K1910" s="36"/>
      <c r="L1910" s="37"/>
      <c r="M1910" s="38" t="e">
        <v>#N/A</v>
      </c>
    </row>
    <row r="1911" spans="1:13" ht="22.5" customHeight="1" x14ac:dyDescent="0.2">
      <c r="A1911" s="14"/>
      <c r="B1911" s="15"/>
      <c r="C1911" s="39"/>
      <c r="D1911" s="40"/>
      <c r="E1911" s="41"/>
      <c r="F1911" s="42"/>
      <c r="G1911" s="43"/>
      <c r="H1911" s="45"/>
      <c r="I1911" s="45"/>
      <c r="J1911" s="46"/>
      <c r="K1911" s="47"/>
      <c r="L1911" s="48"/>
      <c r="M1911" s="49" t="e">
        <v>#N/A</v>
      </c>
    </row>
    <row r="1912" spans="1:13" ht="22.5" customHeight="1" x14ac:dyDescent="0.2">
      <c r="A1912" s="14"/>
      <c r="B1912" s="15">
        <f>B1909+1</f>
        <v>618</v>
      </c>
      <c r="C1912" s="16">
        <v>0</v>
      </c>
      <c r="D1912" s="17" t="s">
        <v>14</v>
      </c>
      <c r="E1912" s="18"/>
      <c r="F1912" s="19">
        <v>0</v>
      </c>
      <c r="G1912" s="20">
        <v>0</v>
      </c>
      <c r="H1912" s="22"/>
      <c r="I1912" s="22"/>
      <c r="J1912" s="23"/>
      <c r="K1912" s="24"/>
      <c r="L1912" s="25"/>
      <c r="M1912" s="26">
        <v>0</v>
      </c>
    </row>
    <row r="1913" spans="1:13" ht="22.5" customHeight="1" x14ac:dyDescent="0.2">
      <c r="A1913" s="14"/>
      <c r="B1913" s="15"/>
      <c r="C1913" s="28"/>
      <c r="D1913" s="29" t="s">
        <v>14</v>
      </c>
      <c r="E1913" s="30"/>
      <c r="F1913" s="31"/>
      <c r="G1913" s="32"/>
      <c r="H1913" s="34"/>
      <c r="I1913" s="34"/>
      <c r="J1913" s="35"/>
      <c r="K1913" s="36"/>
      <c r="L1913" s="37"/>
      <c r="M1913" s="38" t="e">
        <v>#N/A</v>
      </c>
    </row>
    <row r="1914" spans="1:13" ht="22.5" customHeight="1" x14ac:dyDescent="0.2">
      <c r="A1914" s="14"/>
      <c r="B1914" s="15"/>
      <c r="C1914" s="39"/>
      <c r="D1914" s="40"/>
      <c r="E1914" s="41"/>
      <c r="F1914" s="42"/>
      <c r="G1914" s="43"/>
      <c r="H1914" s="45"/>
      <c r="I1914" s="45"/>
      <c r="J1914" s="46"/>
      <c r="K1914" s="47"/>
      <c r="L1914" s="48"/>
      <c r="M1914" s="49" t="e">
        <v>#N/A</v>
      </c>
    </row>
    <row r="1915" spans="1:13" ht="22.5" customHeight="1" x14ac:dyDescent="0.2">
      <c r="A1915" s="14"/>
      <c r="B1915" s="15">
        <f>B1912+1</f>
        <v>619</v>
      </c>
      <c r="C1915" s="16">
        <v>0</v>
      </c>
      <c r="D1915" s="17" t="s">
        <v>14</v>
      </c>
      <c r="E1915" s="18"/>
      <c r="F1915" s="19">
        <v>0</v>
      </c>
      <c r="G1915" s="20">
        <v>0</v>
      </c>
      <c r="H1915" s="22"/>
      <c r="I1915" s="22"/>
      <c r="J1915" s="23"/>
      <c r="K1915" s="24"/>
      <c r="L1915" s="25"/>
      <c r="M1915" s="26">
        <v>0</v>
      </c>
    </row>
    <row r="1916" spans="1:13" ht="22.5" customHeight="1" x14ac:dyDescent="0.2">
      <c r="A1916" s="14"/>
      <c r="B1916" s="15"/>
      <c r="C1916" s="28"/>
      <c r="D1916" s="29" t="s">
        <v>14</v>
      </c>
      <c r="E1916" s="30"/>
      <c r="F1916" s="31"/>
      <c r="G1916" s="32"/>
      <c r="H1916" s="34"/>
      <c r="I1916" s="34"/>
      <c r="J1916" s="35"/>
      <c r="K1916" s="36"/>
      <c r="L1916" s="37"/>
      <c r="M1916" s="38" t="e">
        <v>#N/A</v>
      </c>
    </row>
    <row r="1917" spans="1:13" ht="22.5" customHeight="1" x14ac:dyDescent="0.2">
      <c r="A1917" s="14"/>
      <c r="B1917" s="15"/>
      <c r="C1917" s="39"/>
      <c r="D1917" s="40"/>
      <c r="E1917" s="41"/>
      <c r="F1917" s="42"/>
      <c r="G1917" s="43"/>
      <c r="H1917" s="45"/>
      <c r="I1917" s="45"/>
      <c r="J1917" s="46"/>
      <c r="K1917" s="47"/>
      <c r="L1917" s="48"/>
      <c r="M1917" s="49" t="e">
        <v>#N/A</v>
      </c>
    </row>
    <row r="1918" spans="1:13" ht="22.5" customHeight="1" x14ac:dyDescent="0.2">
      <c r="A1918" s="14"/>
      <c r="B1918" s="15">
        <f>B1915+1</f>
        <v>620</v>
      </c>
      <c r="C1918" s="16">
        <v>0</v>
      </c>
      <c r="D1918" s="17" t="s">
        <v>14</v>
      </c>
      <c r="E1918" s="18"/>
      <c r="F1918" s="19">
        <v>0</v>
      </c>
      <c r="G1918" s="20">
        <v>0</v>
      </c>
      <c r="H1918" s="22"/>
      <c r="I1918" s="22"/>
      <c r="J1918" s="23"/>
      <c r="K1918" s="24"/>
      <c r="L1918" s="25"/>
      <c r="M1918" s="26">
        <v>0</v>
      </c>
    </row>
    <row r="1919" spans="1:13" ht="22.5" customHeight="1" x14ac:dyDescent="0.2">
      <c r="A1919" s="14"/>
      <c r="B1919" s="15"/>
      <c r="C1919" s="28"/>
      <c r="D1919" s="29" t="s">
        <v>14</v>
      </c>
      <c r="E1919" s="30"/>
      <c r="F1919" s="31"/>
      <c r="G1919" s="32"/>
      <c r="H1919" s="34"/>
      <c r="I1919" s="34"/>
      <c r="J1919" s="35"/>
      <c r="K1919" s="36"/>
      <c r="L1919" s="37"/>
      <c r="M1919" s="38" t="e">
        <v>#N/A</v>
      </c>
    </row>
    <row r="1920" spans="1:13" ht="22.5" customHeight="1" x14ac:dyDescent="0.2">
      <c r="A1920" s="14"/>
      <c r="B1920" s="15"/>
      <c r="C1920" s="39"/>
      <c r="D1920" s="40"/>
      <c r="E1920" s="41"/>
      <c r="F1920" s="42"/>
      <c r="G1920" s="43"/>
      <c r="H1920" s="45"/>
      <c r="I1920" s="45"/>
      <c r="J1920" s="46"/>
      <c r="K1920" s="47"/>
      <c r="L1920" s="48"/>
      <c r="M1920" s="49" t="e">
        <v>#N/A</v>
      </c>
    </row>
    <row r="1921" spans="1:13" ht="22.5" customHeight="1" x14ac:dyDescent="0.2">
      <c r="A1921" s="14"/>
      <c r="B1921" s="50"/>
      <c r="C1921" s="51"/>
      <c r="D1921" s="52"/>
      <c r="E1921" s="53"/>
      <c r="F1921" s="54"/>
      <c r="G1921" s="55"/>
      <c r="H1921" s="56" t="s">
        <v>9</v>
      </c>
      <c r="I1921" s="65"/>
      <c r="J1921" s="58"/>
      <c r="K1921" s="59"/>
      <c r="L1921" s="60"/>
      <c r="M1921" s="61"/>
    </row>
    <row r="1922" spans="1:13" ht="22.5" customHeight="1" x14ac:dyDescent="0.2">
      <c r="A1922" s="14"/>
      <c r="B1922" s="63"/>
      <c r="C1922" s="51"/>
      <c r="D1922" s="52"/>
      <c r="E1922" s="53"/>
      <c r="F1922" s="54"/>
      <c r="G1922" s="55"/>
      <c r="H1922" s="56" t="s">
        <v>287</v>
      </c>
      <c r="I1922" s="65"/>
      <c r="J1922" s="58"/>
      <c r="K1922" s="59"/>
      <c r="L1922" s="60"/>
      <c r="M1922" s="64"/>
    </row>
    <row r="1923" spans="1:13" ht="22.5" customHeight="1" x14ac:dyDescent="0.2">
      <c r="A1923" s="14">
        <v>32</v>
      </c>
      <c r="B1923" s="15">
        <f>B1918+1</f>
        <v>621</v>
      </c>
      <c r="C1923" s="16">
        <v>0</v>
      </c>
      <c r="D1923" s="17" t="s">
        <v>14</v>
      </c>
      <c r="E1923" s="18"/>
      <c r="F1923" s="19">
        <v>0</v>
      </c>
      <c r="G1923" s="20">
        <v>0</v>
      </c>
      <c r="H1923" s="21"/>
      <c r="I1923" s="22"/>
      <c r="J1923" s="23"/>
      <c r="K1923" s="24"/>
      <c r="L1923" s="25"/>
      <c r="M1923" s="26">
        <v>0</v>
      </c>
    </row>
    <row r="1924" spans="1:13" ht="22.5" customHeight="1" x14ac:dyDescent="0.2">
      <c r="A1924" s="14"/>
      <c r="B1924" s="15"/>
      <c r="C1924" s="28"/>
      <c r="D1924" s="29" t="s">
        <v>14</v>
      </c>
      <c r="E1924" s="30"/>
      <c r="F1924" s="31"/>
      <c r="G1924" s="32"/>
      <c r="H1924" s="33"/>
      <c r="I1924" s="34"/>
      <c r="J1924" s="35"/>
      <c r="K1924" s="36"/>
      <c r="L1924" s="37"/>
      <c r="M1924" s="38" t="e">
        <v>#N/A</v>
      </c>
    </row>
    <row r="1925" spans="1:13" ht="22.5" customHeight="1" x14ac:dyDescent="0.2">
      <c r="A1925" s="14"/>
      <c r="B1925" s="15"/>
      <c r="C1925" s="39"/>
      <c r="D1925" s="40"/>
      <c r="E1925" s="41"/>
      <c r="F1925" s="42"/>
      <c r="G1925" s="43"/>
      <c r="H1925" s="44"/>
      <c r="I1925" s="45"/>
      <c r="J1925" s="46"/>
      <c r="K1925" s="47"/>
      <c r="L1925" s="48"/>
      <c r="M1925" s="49" t="e">
        <v>#N/A</v>
      </c>
    </row>
    <row r="1926" spans="1:13" ht="22.5" customHeight="1" x14ac:dyDescent="0.2">
      <c r="A1926" s="14"/>
      <c r="B1926" s="15">
        <f>B1923+1</f>
        <v>622</v>
      </c>
      <c r="C1926" s="16">
        <v>0</v>
      </c>
      <c r="D1926" s="17" t="s">
        <v>14</v>
      </c>
      <c r="E1926" s="18"/>
      <c r="F1926" s="19">
        <v>0</v>
      </c>
      <c r="G1926" s="20">
        <v>0</v>
      </c>
      <c r="H1926" s="22"/>
      <c r="I1926" s="22"/>
      <c r="J1926" s="23"/>
      <c r="K1926" s="24"/>
      <c r="L1926" s="25"/>
      <c r="M1926" s="26">
        <v>0</v>
      </c>
    </row>
    <row r="1927" spans="1:13" ht="22.5" customHeight="1" x14ac:dyDescent="0.2">
      <c r="A1927" s="14"/>
      <c r="B1927" s="15"/>
      <c r="C1927" s="28"/>
      <c r="D1927" s="29" t="s">
        <v>14</v>
      </c>
      <c r="E1927" s="30"/>
      <c r="F1927" s="31"/>
      <c r="G1927" s="32"/>
      <c r="H1927" s="34"/>
      <c r="I1927" s="34"/>
      <c r="J1927" s="35"/>
      <c r="K1927" s="36"/>
      <c r="L1927" s="37"/>
      <c r="M1927" s="38" t="e">
        <v>#N/A</v>
      </c>
    </row>
    <row r="1928" spans="1:13" ht="22.5" customHeight="1" x14ac:dyDescent="0.2">
      <c r="A1928" s="14"/>
      <c r="B1928" s="15"/>
      <c r="C1928" s="39"/>
      <c r="D1928" s="40"/>
      <c r="E1928" s="41"/>
      <c r="F1928" s="42"/>
      <c r="G1928" s="43"/>
      <c r="H1928" s="45"/>
      <c r="I1928" s="45"/>
      <c r="J1928" s="46"/>
      <c r="K1928" s="47"/>
      <c r="L1928" s="48"/>
      <c r="M1928" s="49" t="e">
        <v>#N/A</v>
      </c>
    </row>
    <row r="1929" spans="1:13" ht="22.5" customHeight="1" x14ac:dyDescent="0.2">
      <c r="A1929" s="14"/>
      <c r="B1929" s="15">
        <f>B1926+1</f>
        <v>623</v>
      </c>
      <c r="C1929" s="16">
        <v>0</v>
      </c>
      <c r="D1929" s="17" t="s">
        <v>14</v>
      </c>
      <c r="E1929" s="18"/>
      <c r="F1929" s="19">
        <v>0</v>
      </c>
      <c r="G1929" s="20">
        <v>0</v>
      </c>
      <c r="H1929" s="22"/>
      <c r="I1929" s="22"/>
      <c r="J1929" s="23"/>
      <c r="K1929" s="24"/>
      <c r="L1929" s="25"/>
      <c r="M1929" s="26">
        <v>0</v>
      </c>
    </row>
    <row r="1930" spans="1:13" ht="22.5" customHeight="1" x14ac:dyDescent="0.2">
      <c r="A1930" s="14"/>
      <c r="B1930" s="15"/>
      <c r="C1930" s="28"/>
      <c r="D1930" s="29" t="s">
        <v>14</v>
      </c>
      <c r="E1930" s="30"/>
      <c r="F1930" s="31"/>
      <c r="G1930" s="32"/>
      <c r="H1930" s="34"/>
      <c r="I1930" s="34"/>
      <c r="J1930" s="35"/>
      <c r="K1930" s="36"/>
      <c r="L1930" s="37"/>
      <c r="M1930" s="38" t="e">
        <v>#N/A</v>
      </c>
    </row>
    <row r="1931" spans="1:13" ht="22.5" customHeight="1" x14ac:dyDescent="0.2">
      <c r="A1931" s="14"/>
      <c r="B1931" s="15"/>
      <c r="C1931" s="39"/>
      <c r="D1931" s="40"/>
      <c r="E1931" s="41"/>
      <c r="F1931" s="42"/>
      <c r="G1931" s="43"/>
      <c r="H1931" s="45"/>
      <c r="I1931" s="45"/>
      <c r="J1931" s="46"/>
      <c r="K1931" s="47"/>
      <c r="L1931" s="48"/>
      <c r="M1931" s="49" t="e">
        <v>#N/A</v>
      </c>
    </row>
    <row r="1932" spans="1:13" ht="22.5" customHeight="1" x14ac:dyDescent="0.2">
      <c r="A1932" s="14"/>
      <c r="B1932" s="15">
        <f>B1929+1</f>
        <v>624</v>
      </c>
      <c r="C1932" s="16">
        <v>0</v>
      </c>
      <c r="D1932" s="17" t="s">
        <v>14</v>
      </c>
      <c r="E1932" s="18"/>
      <c r="F1932" s="19">
        <v>0</v>
      </c>
      <c r="G1932" s="20">
        <v>0</v>
      </c>
      <c r="H1932" s="22"/>
      <c r="I1932" s="22"/>
      <c r="J1932" s="23"/>
      <c r="K1932" s="24"/>
      <c r="L1932" s="25"/>
      <c r="M1932" s="26">
        <v>0</v>
      </c>
    </row>
    <row r="1933" spans="1:13" ht="22.5" customHeight="1" x14ac:dyDescent="0.2">
      <c r="A1933" s="14"/>
      <c r="B1933" s="15"/>
      <c r="C1933" s="28"/>
      <c r="D1933" s="29" t="s">
        <v>14</v>
      </c>
      <c r="E1933" s="30"/>
      <c r="F1933" s="31"/>
      <c r="G1933" s="32"/>
      <c r="H1933" s="34"/>
      <c r="I1933" s="34"/>
      <c r="J1933" s="35"/>
      <c r="K1933" s="36"/>
      <c r="L1933" s="37"/>
      <c r="M1933" s="38" t="e">
        <v>#N/A</v>
      </c>
    </row>
    <row r="1934" spans="1:13" ht="22.5" customHeight="1" x14ac:dyDescent="0.2">
      <c r="A1934" s="14"/>
      <c r="B1934" s="15"/>
      <c r="C1934" s="39"/>
      <c r="D1934" s="40"/>
      <c r="E1934" s="41"/>
      <c r="F1934" s="42"/>
      <c r="G1934" s="43"/>
      <c r="H1934" s="45"/>
      <c r="I1934" s="45"/>
      <c r="J1934" s="46"/>
      <c r="K1934" s="47"/>
      <c r="L1934" s="48"/>
      <c r="M1934" s="49" t="e">
        <v>#N/A</v>
      </c>
    </row>
    <row r="1935" spans="1:13" ht="22.5" customHeight="1" x14ac:dyDescent="0.2">
      <c r="A1935" s="14"/>
      <c r="B1935" s="15">
        <f>B1932+1</f>
        <v>625</v>
      </c>
      <c r="C1935" s="16">
        <v>0</v>
      </c>
      <c r="D1935" s="17" t="s">
        <v>14</v>
      </c>
      <c r="E1935" s="18"/>
      <c r="F1935" s="19">
        <v>0</v>
      </c>
      <c r="G1935" s="20">
        <v>0</v>
      </c>
      <c r="H1935" s="22"/>
      <c r="I1935" s="22"/>
      <c r="J1935" s="23"/>
      <c r="K1935" s="24"/>
      <c r="L1935" s="25"/>
      <c r="M1935" s="26">
        <v>0</v>
      </c>
    </row>
    <row r="1936" spans="1:13" ht="22.5" customHeight="1" x14ac:dyDescent="0.2">
      <c r="A1936" s="14"/>
      <c r="B1936" s="15"/>
      <c r="C1936" s="28"/>
      <c r="D1936" s="29" t="s">
        <v>14</v>
      </c>
      <c r="E1936" s="30"/>
      <c r="F1936" s="31"/>
      <c r="G1936" s="32"/>
      <c r="H1936" s="34"/>
      <c r="I1936" s="34"/>
      <c r="J1936" s="35"/>
      <c r="K1936" s="36"/>
      <c r="L1936" s="37"/>
      <c r="M1936" s="38" t="e">
        <v>#N/A</v>
      </c>
    </row>
    <row r="1937" spans="1:13" ht="22.5" customHeight="1" x14ac:dyDescent="0.2">
      <c r="A1937" s="14"/>
      <c r="B1937" s="15"/>
      <c r="C1937" s="39"/>
      <c r="D1937" s="40"/>
      <c r="E1937" s="41"/>
      <c r="F1937" s="42"/>
      <c r="G1937" s="43"/>
      <c r="H1937" s="45"/>
      <c r="I1937" s="45"/>
      <c r="J1937" s="46"/>
      <c r="K1937" s="47"/>
      <c r="L1937" s="48"/>
      <c r="M1937" s="49" t="e">
        <v>#N/A</v>
      </c>
    </row>
    <row r="1938" spans="1:13" ht="22.5" customHeight="1" x14ac:dyDescent="0.2">
      <c r="A1938" s="14"/>
      <c r="B1938" s="15">
        <f>B1935+1</f>
        <v>626</v>
      </c>
      <c r="C1938" s="16">
        <v>0</v>
      </c>
      <c r="D1938" s="17" t="s">
        <v>14</v>
      </c>
      <c r="E1938" s="18"/>
      <c r="F1938" s="19">
        <v>0</v>
      </c>
      <c r="G1938" s="20">
        <v>0</v>
      </c>
      <c r="H1938" s="22"/>
      <c r="I1938" s="22"/>
      <c r="J1938" s="23"/>
      <c r="K1938" s="24"/>
      <c r="L1938" s="25"/>
      <c r="M1938" s="26">
        <v>0</v>
      </c>
    </row>
    <row r="1939" spans="1:13" ht="22.5" customHeight="1" x14ac:dyDescent="0.2">
      <c r="A1939" s="14"/>
      <c r="B1939" s="15"/>
      <c r="C1939" s="28"/>
      <c r="D1939" s="29" t="s">
        <v>14</v>
      </c>
      <c r="E1939" s="30"/>
      <c r="F1939" s="31"/>
      <c r="G1939" s="32"/>
      <c r="H1939" s="34"/>
      <c r="I1939" s="34"/>
      <c r="J1939" s="35"/>
      <c r="K1939" s="36"/>
      <c r="L1939" s="37"/>
      <c r="M1939" s="38" t="e">
        <v>#N/A</v>
      </c>
    </row>
    <row r="1940" spans="1:13" ht="22.5" customHeight="1" x14ac:dyDescent="0.2">
      <c r="A1940" s="14"/>
      <c r="B1940" s="15"/>
      <c r="C1940" s="39"/>
      <c r="D1940" s="40"/>
      <c r="E1940" s="41"/>
      <c r="F1940" s="42"/>
      <c r="G1940" s="43"/>
      <c r="H1940" s="45"/>
      <c r="I1940" s="45"/>
      <c r="J1940" s="46"/>
      <c r="K1940" s="47"/>
      <c r="L1940" s="48"/>
      <c r="M1940" s="49" t="e">
        <v>#N/A</v>
      </c>
    </row>
    <row r="1941" spans="1:13" ht="22.5" customHeight="1" x14ac:dyDescent="0.2">
      <c r="A1941" s="14"/>
      <c r="B1941" s="15">
        <f>B1938+1</f>
        <v>627</v>
      </c>
      <c r="C1941" s="16">
        <v>0</v>
      </c>
      <c r="D1941" s="17" t="s">
        <v>14</v>
      </c>
      <c r="E1941" s="18"/>
      <c r="F1941" s="19">
        <v>0</v>
      </c>
      <c r="G1941" s="20">
        <v>0</v>
      </c>
      <c r="H1941" s="22"/>
      <c r="I1941" s="22"/>
      <c r="J1941" s="23"/>
      <c r="K1941" s="24"/>
      <c r="L1941" s="25"/>
      <c r="M1941" s="26">
        <v>0</v>
      </c>
    </row>
    <row r="1942" spans="1:13" ht="22.5" customHeight="1" x14ac:dyDescent="0.2">
      <c r="A1942" s="14"/>
      <c r="B1942" s="15"/>
      <c r="C1942" s="28"/>
      <c r="D1942" s="29" t="s">
        <v>14</v>
      </c>
      <c r="E1942" s="30"/>
      <c r="F1942" s="31"/>
      <c r="G1942" s="32"/>
      <c r="H1942" s="34"/>
      <c r="I1942" s="34"/>
      <c r="J1942" s="35"/>
      <c r="K1942" s="36"/>
      <c r="L1942" s="37"/>
      <c r="M1942" s="38" t="e">
        <v>#N/A</v>
      </c>
    </row>
    <row r="1943" spans="1:13" ht="22.5" customHeight="1" x14ac:dyDescent="0.2">
      <c r="A1943" s="14"/>
      <c r="B1943" s="15"/>
      <c r="C1943" s="39"/>
      <c r="D1943" s="40"/>
      <c r="E1943" s="41"/>
      <c r="F1943" s="42"/>
      <c r="G1943" s="43"/>
      <c r="H1943" s="45"/>
      <c r="I1943" s="45"/>
      <c r="J1943" s="46"/>
      <c r="K1943" s="47"/>
      <c r="L1943" s="48"/>
      <c r="M1943" s="49" t="e">
        <v>#N/A</v>
      </c>
    </row>
    <row r="1944" spans="1:13" ht="22.5" customHeight="1" x14ac:dyDescent="0.2">
      <c r="A1944" s="14"/>
      <c r="B1944" s="15">
        <f>B1941+1</f>
        <v>628</v>
      </c>
      <c r="C1944" s="16">
        <v>0</v>
      </c>
      <c r="D1944" s="17" t="s">
        <v>14</v>
      </c>
      <c r="E1944" s="18"/>
      <c r="F1944" s="19">
        <v>0</v>
      </c>
      <c r="G1944" s="20">
        <v>0</v>
      </c>
      <c r="H1944" s="22"/>
      <c r="I1944" s="22"/>
      <c r="J1944" s="23"/>
      <c r="K1944" s="24"/>
      <c r="L1944" s="25"/>
      <c r="M1944" s="26">
        <v>0</v>
      </c>
    </row>
    <row r="1945" spans="1:13" ht="22.5" customHeight="1" x14ac:dyDescent="0.2">
      <c r="A1945" s="14"/>
      <c r="B1945" s="15"/>
      <c r="C1945" s="28"/>
      <c r="D1945" s="29" t="s">
        <v>14</v>
      </c>
      <c r="E1945" s="30"/>
      <c r="F1945" s="31"/>
      <c r="G1945" s="32"/>
      <c r="H1945" s="34"/>
      <c r="I1945" s="34"/>
      <c r="J1945" s="35"/>
      <c r="K1945" s="36"/>
      <c r="L1945" s="37"/>
      <c r="M1945" s="38" t="e">
        <v>#N/A</v>
      </c>
    </row>
    <row r="1946" spans="1:13" ht="22.5" customHeight="1" x14ac:dyDescent="0.2">
      <c r="A1946" s="14"/>
      <c r="B1946" s="15"/>
      <c r="C1946" s="39"/>
      <c r="D1946" s="40"/>
      <c r="E1946" s="41"/>
      <c r="F1946" s="42"/>
      <c r="G1946" s="43"/>
      <c r="H1946" s="45"/>
      <c r="I1946" s="45"/>
      <c r="J1946" s="46"/>
      <c r="K1946" s="47"/>
      <c r="L1946" s="48"/>
      <c r="M1946" s="49" t="e">
        <v>#N/A</v>
      </c>
    </row>
    <row r="1947" spans="1:13" ht="22.5" customHeight="1" x14ac:dyDescent="0.2">
      <c r="A1947" s="14"/>
      <c r="B1947" s="15">
        <f>B1944+1</f>
        <v>629</v>
      </c>
      <c r="C1947" s="16">
        <v>0</v>
      </c>
      <c r="D1947" s="17" t="s">
        <v>14</v>
      </c>
      <c r="E1947" s="18"/>
      <c r="F1947" s="19">
        <v>0</v>
      </c>
      <c r="G1947" s="20">
        <v>0</v>
      </c>
      <c r="H1947" s="22"/>
      <c r="I1947" s="22"/>
      <c r="J1947" s="23"/>
      <c r="K1947" s="24"/>
      <c r="L1947" s="25"/>
      <c r="M1947" s="26">
        <v>0</v>
      </c>
    </row>
    <row r="1948" spans="1:13" ht="22.5" customHeight="1" x14ac:dyDescent="0.2">
      <c r="A1948" s="14"/>
      <c r="B1948" s="15"/>
      <c r="C1948" s="28"/>
      <c r="D1948" s="29" t="s">
        <v>14</v>
      </c>
      <c r="E1948" s="30"/>
      <c r="F1948" s="31"/>
      <c r="G1948" s="32"/>
      <c r="H1948" s="34"/>
      <c r="I1948" s="34"/>
      <c r="J1948" s="35"/>
      <c r="K1948" s="36"/>
      <c r="L1948" s="37"/>
      <c r="M1948" s="38" t="e">
        <v>#N/A</v>
      </c>
    </row>
    <row r="1949" spans="1:13" ht="22.5" customHeight="1" x14ac:dyDescent="0.2">
      <c r="A1949" s="14"/>
      <c r="B1949" s="15"/>
      <c r="C1949" s="39"/>
      <c r="D1949" s="40"/>
      <c r="E1949" s="41"/>
      <c r="F1949" s="42"/>
      <c r="G1949" s="43"/>
      <c r="H1949" s="45"/>
      <c r="I1949" s="45"/>
      <c r="J1949" s="46"/>
      <c r="K1949" s="47"/>
      <c r="L1949" s="48"/>
      <c r="M1949" s="49" t="e">
        <v>#N/A</v>
      </c>
    </row>
    <row r="1950" spans="1:13" ht="22.5" customHeight="1" x14ac:dyDescent="0.2">
      <c r="A1950" s="14"/>
      <c r="B1950" s="15">
        <f>B1947+1</f>
        <v>630</v>
      </c>
      <c r="C1950" s="16">
        <v>0</v>
      </c>
      <c r="D1950" s="17" t="s">
        <v>14</v>
      </c>
      <c r="E1950" s="18"/>
      <c r="F1950" s="19">
        <v>0</v>
      </c>
      <c r="G1950" s="20">
        <v>0</v>
      </c>
      <c r="H1950" s="22"/>
      <c r="I1950" s="22"/>
      <c r="J1950" s="23"/>
      <c r="K1950" s="24"/>
      <c r="L1950" s="25"/>
      <c r="M1950" s="26">
        <v>0</v>
      </c>
    </row>
    <row r="1951" spans="1:13" ht="22.5" customHeight="1" x14ac:dyDescent="0.2">
      <c r="A1951" s="14"/>
      <c r="B1951" s="15"/>
      <c r="C1951" s="28"/>
      <c r="D1951" s="29" t="s">
        <v>14</v>
      </c>
      <c r="E1951" s="30"/>
      <c r="F1951" s="31"/>
      <c r="G1951" s="32"/>
      <c r="H1951" s="34"/>
      <c r="I1951" s="34"/>
      <c r="J1951" s="35"/>
      <c r="K1951" s="36"/>
      <c r="L1951" s="37"/>
      <c r="M1951" s="38" t="e">
        <v>#N/A</v>
      </c>
    </row>
    <row r="1952" spans="1:13" ht="22.5" customHeight="1" x14ac:dyDescent="0.2">
      <c r="A1952" s="14"/>
      <c r="B1952" s="15"/>
      <c r="C1952" s="39"/>
      <c r="D1952" s="40"/>
      <c r="E1952" s="41"/>
      <c r="F1952" s="42"/>
      <c r="G1952" s="43"/>
      <c r="H1952" s="45"/>
      <c r="I1952" s="45"/>
      <c r="J1952" s="46"/>
      <c r="K1952" s="47"/>
      <c r="L1952" s="48"/>
      <c r="M1952" s="49" t="e">
        <v>#N/A</v>
      </c>
    </row>
    <row r="1953" spans="1:13" ht="22.5" customHeight="1" x14ac:dyDescent="0.2">
      <c r="A1953" s="14"/>
      <c r="B1953" s="15">
        <f>B1950+1</f>
        <v>631</v>
      </c>
      <c r="C1953" s="16">
        <v>0</v>
      </c>
      <c r="D1953" s="17" t="s">
        <v>14</v>
      </c>
      <c r="E1953" s="18"/>
      <c r="F1953" s="19">
        <v>0</v>
      </c>
      <c r="G1953" s="20">
        <v>0</v>
      </c>
      <c r="H1953" s="22"/>
      <c r="I1953" s="22"/>
      <c r="J1953" s="23"/>
      <c r="K1953" s="24"/>
      <c r="L1953" s="25"/>
      <c r="M1953" s="26">
        <v>0</v>
      </c>
    </row>
    <row r="1954" spans="1:13" ht="22.5" customHeight="1" x14ac:dyDescent="0.2">
      <c r="A1954" s="14"/>
      <c r="B1954" s="15"/>
      <c r="C1954" s="28"/>
      <c r="D1954" s="29" t="s">
        <v>14</v>
      </c>
      <c r="E1954" s="30"/>
      <c r="F1954" s="31"/>
      <c r="G1954" s="32"/>
      <c r="H1954" s="34"/>
      <c r="I1954" s="34"/>
      <c r="J1954" s="35"/>
      <c r="K1954" s="36"/>
      <c r="L1954" s="37"/>
      <c r="M1954" s="38" t="e">
        <v>#N/A</v>
      </c>
    </row>
    <row r="1955" spans="1:13" ht="22.5" customHeight="1" x14ac:dyDescent="0.2">
      <c r="A1955" s="14"/>
      <c r="B1955" s="15"/>
      <c r="C1955" s="39"/>
      <c r="D1955" s="40"/>
      <c r="E1955" s="41"/>
      <c r="F1955" s="42"/>
      <c r="G1955" s="43"/>
      <c r="H1955" s="45"/>
      <c r="I1955" s="45"/>
      <c r="J1955" s="46"/>
      <c r="K1955" s="47"/>
      <c r="L1955" s="48"/>
      <c r="M1955" s="49" t="e">
        <v>#N/A</v>
      </c>
    </row>
    <row r="1956" spans="1:13" ht="22.5" customHeight="1" x14ac:dyDescent="0.2">
      <c r="A1956" s="14"/>
      <c r="B1956" s="15">
        <f>B1953+1</f>
        <v>632</v>
      </c>
      <c r="C1956" s="16">
        <v>0</v>
      </c>
      <c r="D1956" s="17" t="s">
        <v>14</v>
      </c>
      <c r="E1956" s="18"/>
      <c r="F1956" s="19">
        <v>0</v>
      </c>
      <c r="G1956" s="20">
        <v>0</v>
      </c>
      <c r="H1956" s="22"/>
      <c r="I1956" s="22"/>
      <c r="J1956" s="23"/>
      <c r="K1956" s="24"/>
      <c r="L1956" s="25"/>
      <c r="M1956" s="26">
        <v>0</v>
      </c>
    </row>
    <row r="1957" spans="1:13" ht="22.5" customHeight="1" x14ac:dyDescent="0.2">
      <c r="A1957" s="14"/>
      <c r="B1957" s="15"/>
      <c r="C1957" s="28"/>
      <c r="D1957" s="29" t="s">
        <v>14</v>
      </c>
      <c r="E1957" s="30"/>
      <c r="F1957" s="31"/>
      <c r="G1957" s="32"/>
      <c r="H1957" s="34"/>
      <c r="I1957" s="34"/>
      <c r="J1957" s="35"/>
      <c r="K1957" s="36"/>
      <c r="L1957" s="37"/>
      <c r="M1957" s="38" t="e">
        <v>#N/A</v>
      </c>
    </row>
    <row r="1958" spans="1:13" ht="22.5" customHeight="1" x14ac:dyDescent="0.2">
      <c r="A1958" s="14"/>
      <c r="B1958" s="15"/>
      <c r="C1958" s="39"/>
      <c r="D1958" s="40"/>
      <c r="E1958" s="41"/>
      <c r="F1958" s="42"/>
      <c r="G1958" s="43"/>
      <c r="H1958" s="45"/>
      <c r="I1958" s="45"/>
      <c r="J1958" s="46"/>
      <c r="K1958" s="47"/>
      <c r="L1958" s="48"/>
      <c r="M1958" s="49" t="e">
        <v>#N/A</v>
      </c>
    </row>
    <row r="1959" spans="1:13" ht="22.5" customHeight="1" x14ac:dyDescent="0.2">
      <c r="A1959" s="14"/>
      <c r="B1959" s="15">
        <f>B1956+1</f>
        <v>633</v>
      </c>
      <c r="C1959" s="16">
        <v>0</v>
      </c>
      <c r="D1959" s="17" t="s">
        <v>14</v>
      </c>
      <c r="E1959" s="18"/>
      <c r="F1959" s="19">
        <v>0</v>
      </c>
      <c r="G1959" s="20">
        <v>0</v>
      </c>
      <c r="H1959" s="22"/>
      <c r="I1959" s="22"/>
      <c r="J1959" s="23"/>
      <c r="K1959" s="24"/>
      <c r="L1959" s="25"/>
      <c r="M1959" s="26">
        <v>0</v>
      </c>
    </row>
    <row r="1960" spans="1:13" ht="22.5" customHeight="1" x14ac:dyDescent="0.2">
      <c r="A1960" s="14"/>
      <c r="B1960" s="15"/>
      <c r="C1960" s="28"/>
      <c r="D1960" s="29" t="s">
        <v>14</v>
      </c>
      <c r="E1960" s="30"/>
      <c r="F1960" s="31"/>
      <c r="G1960" s="32"/>
      <c r="H1960" s="34"/>
      <c r="I1960" s="34"/>
      <c r="J1960" s="35"/>
      <c r="K1960" s="36"/>
      <c r="L1960" s="37"/>
      <c r="M1960" s="38" t="e">
        <v>#N/A</v>
      </c>
    </row>
    <row r="1961" spans="1:13" ht="22.5" customHeight="1" x14ac:dyDescent="0.2">
      <c r="A1961" s="14"/>
      <c r="B1961" s="15"/>
      <c r="C1961" s="39"/>
      <c r="D1961" s="40"/>
      <c r="E1961" s="41"/>
      <c r="F1961" s="42"/>
      <c r="G1961" s="43"/>
      <c r="H1961" s="45"/>
      <c r="I1961" s="45"/>
      <c r="J1961" s="46"/>
      <c r="K1961" s="47"/>
      <c r="L1961" s="48"/>
      <c r="M1961" s="49" t="e">
        <v>#N/A</v>
      </c>
    </row>
    <row r="1962" spans="1:13" ht="22.5" customHeight="1" x14ac:dyDescent="0.2">
      <c r="A1962" s="14"/>
      <c r="B1962" s="15">
        <f>B1959+1</f>
        <v>634</v>
      </c>
      <c r="C1962" s="16">
        <v>0</v>
      </c>
      <c r="D1962" s="17" t="s">
        <v>14</v>
      </c>
      <c r="E1962" s="18"/>
      <c r="F1962" s="19">
        <v>0</v>
      </c>
      <c r="G1962" s="20">
        <v>0</v>
      </c>
      <c r="H1962" s="22"/>
      <c r="I1962" s="22"/>
      <c r="J1962" s="23"/>
      <c r="K1962" s="24"/>
      <c r="L1962" s="25"/>
      <c r="M1962" s="26">
        <v>0</v>
      </c>
    </row>
    <row r="1963" spans="1:13" ht="22.5" customHeight="1" x14ac:dyDescent="0.2">
      <c r="A1963" s="14"/>
      <c r="B1963" s="15"/>
      <c r="C1963" s="28"/>
      <c r="D1963" s="29" t="s">
        <v>14</v>
      </c>
      <c r="E1963" s="30"/>
      <c r="F1963" s="31"/>
      <c r="G1963" s="32"/>
      <c r="H1963" s="34"/>
      <c r="I1963" s="34"/>
      <c r="J1963" s="35"/>
      <c r="K1963" s="36"/>
      <c r="L1963" s="37"/>
      <c r="M1963" s="38" t="e">
        <v>#N/A</v>
      </c>
    </row>
    <row r="1964" spans="1:13" ht="22.5" customHeight="1" x14ac:dyDescent="0.2">
      <c r="A1964" s="14"/>
      <c r="B1964" s="15"/>
      <c r="C1964" s="39"/>
      <c r="D1964" s="40"/>
      <c r="E1964" s="41"/>
      <c r="F1964" s="42"/>
      <c r="G1964" s="43"/>
      <c r="H1964" s="45"/>
      <c r="I1964" s="45"/>
      <c r="J1964" s="46"/>
      <c r="K1964" s="47"/>
      <c r="L1964" s="48"/>
      <c r="M1964" s="49" t="e">
        <v>#N/A</v>
      </c>
    </row>
    <row r="1965" spans="1:13" ht="22.5" customHeight="1" x14ac:dyDescent="0.2">
      <c r="A1965" s="14"/>
      <c r="B1965" s="15">
        <f>B1962+1</f>
        <v>635</v>
      </c>
      <c r="C1965" s="16">
        <v>0</v>
      </c>
      <c r="D1965" s="17" t="s">
        <v>14</v>
      </c>
      <c r="E1965" s="18"/>
      <c r="F1965" s="19">
        <v>0</v>
      </c>
      <c r="G1965" s="20">
        <v>0</v>
      </c>
      <c r="H1965" s="22"/>
      <c r="I1965" s="22"/>
      <c r="J1965" s="23"/>
      <c r="K1965" s="24"/>
      <c r="L1965" s="25"/>
      <c r="M1965" s="26">
        <v>0</v>
      </c>
    </row>
    <row r="1966" spans="1:13" ht="22.5" customHeight="1" x14ac:dyDescent="0.2">
      <c r="A1966" s="14"/>
      <c r="B1966" s="15"/>
      <c r="C1966" s="28"/>
      <c r="D1966" s="29" t="s">
        <v>14</v>
      </c>
      <c r="E1966" s="30"/>
      <c r="F1966" s="31"/>
      <c r="G1966" s="32"/>
      <c r="H1966" s="34"/>
      <c r="I1966" s="34"/>
      <c r="J1966" s="35"/>
      <c r="K1966" s="36"/>
      <c r="L1966" s="37"/>
      <c r="M1966" s="38" t="e">
        <v>#N/A</v>
      </c>
    </row>
    <row r="1967" spans="1:13" ht="22.5" customHeight="1" x14ac:dyDescent="0.2">
      <c r="A1967" s="14"/>
      <c r="B1967" s="15"/>
      <c r="C1967" s="39"/>
      <c r="D1967" s="40"/>
      <c r="E1967" s="41"/>
      <c r="F1967" s="42"/>
      <c r="G1967" s="43"/>
      <c r="H1967" s="45"/>
      <c r="I1967" s="45"/>
      <c r="J1967" s="46"/>
      <c r="K1967" s="47"/>
      <c r="L1967" s="48"/>
      <c r="M1967" s="49" t="e">
        <v>#N/A</v>
      </c>
    </row>
    <row r="1968" spans="1:13" ht="22.5" customHeight="1" x14ac:dyDescent="0.2">
      <c r="A1968" s="14"/>
      <c r="B1968" s="15">
        <f>B1965+1</f>
        <v>636</v>
      </c>
      <c r="C1968" s="16">
        <v>0</v>
      </c>
      <c r="D1968" s="17" t="s">
        <v>14</v>
      </c>
      <c r="E1968" s="18"/>
      <c r="F1968" s="19">
        <v>0</v>
      </c>
      <c r="G1968" s="20">
        <v>0</v>
      </c>
      <c r="H1968" s="22"/>
      <c r="I1968" s="22"/>
      <c r="J1968" s="23"/>
      <c r="K1968" s="24"/>
      <c r="L1968" s="25"/>
      <c r="M1968" s="26">
        <v>0</v>
      </c>
    </row>
    <row r="1969" spans="1:13" ht="22.5" customHeight="1" x14ac:dyDescent="0.2">
      <c r="A1969" s="14"/>
      <c r="B1969" s="15"/>
      <c r="C1969" s="28"/>
      <c r="D1969" s="29" t="s">
        <v>14</v>
      </c>
      <c r="E1969" s="30"/>
      <c r="F1969" s="31"/>
      <c r="G1969" s="32"/>
      <c r="H1969" s="34"/>
      <c r="I1969" s="34"/>
      <c r="J1969" s="35"/>
      <c r="K1969" s="36"/>
      <c r="L1969" s="37"/>
      <c r="M1969" s="38" t="e">
        <v>#N/A</v>
      </c>
    </row>
    <row r="1970" spans="1:13" ht="22.5" customHeight="1" x14ac:dyDescent="0.2">
      <c r="A1970" s="14"/>
      <c r="B1970" s="15"/>
      <c r="C1970" s="39"/>
      <c r="D1970" s="40"/>
      <c r="E1970" s="41"/>
      <c r="F1970" s="42"/>
      <c r="G1970" s="43"/>
      <c r="H1970" s="45"/>
      <c r="I1970" s="45"/>
      <c r="J1970" s="46"/>
      <c r="K1970" s="47"/>
      <c r="L1970" s="48"/>
      <c r="M1970" s="49" t="e">
        <v>#N/A</v>
      </c>
    </row>
    <row r="1971" spans="1:13" ht="22.5" customHeight="1" x14ac:dyDescent="0.2">
      <c r="A1971" s="14"/>
      <c r="B1971" s="15">
        <f>B1968+1</f>
        <v>637</v>
      </c>
      <c r="C1971" s="16">
        <v>0</v>
      </c>
      <c r="D1971" s="17" t="s">
        <v>14</v>
      </c>
      <c r="E1971" s="18"/>
      <c r="F1971" s="19">
        <v>0</v>
      </c>
      <c r="G1971" s="20">
        <v>0</v>
      </c>
      <c r="H1971" s="22"/>
      <c r="I1971" s="22"/>
      <c r="J1971" s="23"/>
      <c r="K1971" s="24"/>
      <c r="L1971" s="25"/>
      <c r="M1971" s="26">
        <v>0</v>
      </c>
    </row>
    <row r="1972" spans="1:13" ht="22.5" customHeight="1" x14ac:dyDescent="0.2">
      <c r="A1972" s="14"/>
      <c r="B1972" s="15"/>
      <c r="C1972" s="28"/>
      <c r="D1972" s="29" t="s">
        <v>14</v>
      </c>
      <c r="E1972" s="30"/>
      <c r="F1972" s="31"/>
      <c r="G1972" s="32"/>
      <c r="H1972" s="34"/>
      <c r="I1972" s="34"/>
      <c r="J1972" s="35"/>
      <c r="K1972" s="36"/>
      <c r="L1972" s="37"/>
      <c r="M1972" s="38" t="e">
        <v>#N/A</v>
      </c>
    </row>
    <row r="1973" spans="1:13" ht="22.5" customHeight="1" x14ac:dyDescent="0.2">
      <c r="A1973" s="14"/>
      <c r="B1973" s="15"/>
      <c r="C1973" s="39"/>
      <c r="D1973" s="40"/>
      <c r="E1973" s="41"/>
      <c r="F1973" s="42"/>
      <c r="G1973" s="43"/>
      <c r="H1973" s="45"/>
      <c r="I1973" s="45"/>
      <c r="J1973" s="46"/>
      <c r="K1973" s="47"/>
      <c r="L1973" s="48"/>
      <c r="M1973" s="49" t="e">
        <v>#N/A</v>
      </c>
    </row>
    <row r="1974" spans="1:13" ht="22.5" customHeight="1" x14ac:dyDescent="0.2">
      <c r="A1974" s="14"/>
      <c r="B1974" s="15">
        <f>B1971+1</f>
        <v>638</v>
      </c>
      <c r="C1974" s="16">
        <v>0</v>
      </c>
      <c r="D1974" s="17" t="s">
        <v>14</v>
      </c>
      <c r="E1974" s="18"/>
      <c r="F1974" s="19">
        <v>0</v>
      </c>
      <c r="G1974" s="20">
        <v>0</v>
      </c>
      <c r="H1974" s="22"/>
      <c r="I1974" s="22"/>
      <c r="J1974" s="23"/>
      <c r="K1974" s="24"/>
      <c r="L1974" s="25"/>
      <c r="M1974" s="26">
        <v>0</v>
      </c>
    </row>
    <row r="1975" spans="1:13" ht="22.5" customHeight="1" x14ac:dyDescent="0.2">
      <c r="A1975" s="14"/>
      <c r="B1975" s="15"/>
      <c r="C1975" s="28"/>
      <c r="D1975" s="29" t="s">
        <v>14</v>
      </c>
      <c r="E1975" s="30"/>
      <c r="F1975" s="31"/>
      <c r="G1975" s="32"/>
      <c r="H1975" s="34"/>
      <c r="I1975" s="34"/>
      <c r="J1975" s="35"/>
      <c r="K1975" s="36"/>
      <c r="L1975" s="37"/>
      <c r="M1975" s="38" t="e">
        <v>#N/A</v>
      </c>
    </row>
    <row r="1976" spans="1:13" ht="22.5" customHeight="1" x14ac:dyDescent="0.2">
      <c r="A1976" s="14"/>
      <c r="B1976" s="15"/>
      <c r="C1976" s="39"/>
      <c r="D1976" s="40"/>
      <c r="E1976" s="41"/>
      <c r="F1976" s="42"/>
      <c r="G1976" s="43"/>
      <c r="H1976" s="45"/>
      <c r="I1976" s="45"/>
      <c r="J1976" s="46"/>
      <c r="K1976" s="47"/>
      <c r="L1976" s="48"/>
      <c r="M1976" s="49" t="e">
        <v>#N/A</v>
      </c>
    </row>
    <row r="1977" spans="1:13" ht="22.5" customHeight="1" x14ac:dyDescent="0.2">
      <c r="A1977" s="14"/>
      <c r="B1977" s="15">
        <f>B1974+1</f>
        <v>639</v>
      </c>
      <c r="C1977" s="16">
        <v>0</v>
      </c>
      <c r="D1977" s="17" t="s">
        <v>14</v>
      </c>
      <c r="E1977" s="18"/>
      <c r="F1977" s="19">
        <v>0</v>
      </c>
      <c r="G1977" s="20">
        <v>0</v>
      </c>
      <c r="H1977" s="22"/>
      <c r="I1977" s="22"/>
      <c r="J1977" s="23"/>
      <c r="K1977" s="24"/>
      <c r="L1977" s="25"/>
      <c r="M1977" s="26">
        <v>0</v>
      </c>
    </row>
    <row r="1978" spans="1:13" ht="22.5" customHeight="1" x14ac:dyDescent="0.2">
      <c r="A1978" s="14"/>
      <c r="B1978" s="15"/>
      <c r="C1978" s="28"/>
      <c r="D1978" s="29" t="s">
        <v>14</v>
      </c>
      <c r="E1978" s="30"/>
      <c r="F1978" s="31"/>
      <c r="G1978" s="32"/>
      <c r="H1978" s="34"/>
      <c r="I1978" s="34"/>
      <c r="J1978" s="35"/>
      <c r="K1978" s="36"/>
      <c r="L1978" s="37"/>
      <c r="M1978" s="38" t="e">
        <v>#N/A</v>
      </c>
    </row>
    <row r="1979" spans="1:13" ht="22.5" customHeight="1" x14ac:dyDescent="0.2">
      <c r="A1979" s="14"/>
      <c r="B1979" s="15"/>
      <c r="C1979" s="39"/>
      <c r="D1979" s="40"/>
      <c r="E1979" s="41"/>
      <c r="F1979" s="42"/>
      <c r="G1979" s="43"/>
      <c r="H1979" s="45"/>
      <c r="I1979" s="45"/>
      <c r="J1979" s="46"/>
      <c r="K1979" s="47"/>
      <c r="L1979" s="48"/>
      <c r="M1979" s="49" t="e">
        <v>#N/A</v>
      </c>
    </row>
    <row r="1980" spans="1:13" ht="22.5" customHeight="1" x14ac:dyDescent="0.2">
      <c r="A1980" s="14"/>
      <c r="B1980" s="15">
        <f>B1977+1</f>
        <v>640</v>
      </c>
      <c r="C1980" s="16">
        <v>0</v>
      </c>
      <c r="D1980" s="17" t="s">
        <v>14</v>
      </c>
      <c r="E1980" s="18"/>
      <c r="F1980" s="19">
        <v>0</v>
      </c>
      <c r="G1980" s="20">
        <v>0</v>
      </c>
      <c r="H1980" s="22"/>
      <c r="I1980" s="22"/>
      <c r="J1980" s="23"/>
      <c r="K1980" s="24"/>
      <c r="L1980" s="25"/>
      <c r="M1980" s="26">
        <v>0</v>
      </c>
    </row>
    <row r="1981" spans="1:13" ht="22.5" customHeight="1" x14ac:dyDescent="0.2">
      <c r="A1981" s="14"/>
      <c r="B1981" s="15"/>
      <c r="C1981" s="28"/>
      <c r="D1981" s="29" t="s">
        <v>14</v>
      </c>
      <c r="E1981" s="30"/>
      <c r="F1981" s="31"/>
      <c r="G1981" s="32"/>
      <c r="H1981" s="34"/>
      <c r="I1981" s="34"/>
      <c r="J1981" s="35"/>
      <c r="K1981" s="36"/>
      <c r="L1981" s="37"/>
      <c r="M1981" s="38" t="e">
        <v>#N/A</v>
      </c>
    </row>
    <row r="1982" spans="1:13" ht="22.5" customHeight="1" x14ac:dyDescent="0.2">
      <c r="A1982" s="14"/>
      <c r="B1982" s="15"/>
      <c r="C1982" s="39"/>
      <c r="D1982" s="40"/>
      <c r="E1982" s="41"/>
      <c r="F1982" s="42"/>
      <c r="G1982" s="43"/>
      <c r="H1982" s="45"/>
      <c r="I1982" s="45"/>
      <c r="J1982" s="46"/>
      <c r="K1982" s="47"/>
      <c r="L1982" s="48"/>
      <c r="M1982" s="49" t="e">
        <v>#N/A</v>
      </c>
    </row>
    <row r="1983" spans="1:13" ht="22.5" customHeight="1" x14ac:dyDescent="0.2">
      <c r="A1983" s="14"/>
      <c r="B1983" s="50"/>
      <c r="C1983" s="51"/>
      <c r="D1983" s="52"/>
      <c r="E1983" s="53"/>
      <c r="F1983" s="54"/>
      <c r="G1983" s="55"/>
      <c r="H1983" s="56" t="s">
        <v>9</v>
      </c>
      <c r="I1983" s="65"/>
      <c r="J1983" s="58"/>
      <c r="K1983" s="59"/>
      <c r="L1983" s="60"/>
      <c r="M1983" s="61"/>
    </row>
    <row r="1984" spans="1:13" ht="22.5" customHeight="1" x14ac:dyDescent="0.2">
      <c r="A1984" s="14"/>
      <c r="B1984" s="63"/>
      <c r="C1984" s="51"/>
      <c r="D1984" s="52"/>
      <c r="E1984" s="53"/>
      <c r="F1984" s="54"/>
      <c r="G1984" s="55"/>
      <c r="H1984" s="56" t="s">
        <v>287</v>
      </c>
      <c r="I1984" s="65"/>
      <c r="J1984" s="58"/>
      <c r="K1984" s="59"/>
      <c r="L1984" s="60"/>
      <c r="M1984" s="64"/>
    </row>
    <row r="1985" spans="1:13" ht="22.5" customHeight="1" x14ac:dyDescent="0.2">
      <c r="A1985" s="14">
        <v>33</v>
      </c>
      <c r="B1985" s="15">
        <f>B1980+1</f>
        <v>641</v>
      </c>
      <c r="C1985" s="16">
        <v>0</v>
      </c>
      <c r="D1985" s="17" t="s">
        <v>14</v>
      </c>
      <c r="E1985" s="18"/>
      <c r="F1985" s="19">
        <v>0</v>
      </c>
      <c r="G1985" s="20">
        <v>0</v>
      </c>
      <c r="H1985" s="21"/>
      <c r="I1985" s="22"/>
      <c r="J1985" s="23"/>
      <c r="K1985" s="24"/>
      <c r="L1985" s="25"/>
      <c r="M1985" s="26">
        <v>0</v>
      </c>
    </row>
    <row r="1986" spans="1:13" ht="22.5" customHeight="1" x14ac:dyDescent="0.2">
      <c r="A1986" s="14"/>
      <c r="B1986" s="15"/>
      <c r="C1986" s="28"/>
      <c r="D1986" s="29" t="s">
        <v>14</v>
      </c>
      <c r="E1986" s="30"/>
      <c r="F1986" s="31"/>
      <c r="G1986" s="32"/>
      <c r="H1986" s="33"/>
      <c r="I1986" s="34"/>
      <c r="J1986" s="35"/>
      <c r="K1986" s="36"/>
      <c r="L1986" s="37"/>
      <c r="M1986" s="38" t="e">
        <v>#N/A</v>
      </c>
    </row>
    <row r="1987" spans="1:13" ht="22.5" customHeight="1" x14ac:dyDescent="0.2">
      <c r="A1987" s="14"/>
      <c r="B1987" s="15"/>
      <c r="C1987" s="39"/>
      <c r="D1987" s="40"/>
      <c r="E1987" s="41"/>
      <c r="F1987" s="42"/>
      <c r="G1987" s="43"/>
      <c r="H1987" s="44"/>
      <c r="I1987" s="45"/>
      <c r="J1987" s="46"/>
      <c r="K1987" s="47"/>
      <c r="L1987" s="48"/>
      <c r="M1987" s="49" t="e">
        <v>#N/A</v>
      </c>
    </row>
    <row r="1988" spans="1:13" ht="22.5" customHeight="1" x14ac:dyDescent="0.2">
      <c r="A1988" s="14"/>
      <c r="B1988" s="15">
        <f>B1985+1</f>
        <v>642</v>
      </c>
      <c r="C1988" s="16">
        <v>0</v>
      </c>
      <c r="D1988" s="17" t="s">
        <v>14</v>
      </c>
      <c r="E1988" s="18"/>
      <c r="F1988" s="19">
        <v>0</v>
      </c>
      <c r="G1988" s="20">
        <v>0</v>
      </c>
      <c r="H1988" s="22"/>
      <c r="I1988" s="22"/>
      <c r="J1988" s="23"/>
      <c r="K1988" s="24"/>
      <c r="L1988" s="25"/>
      <c r="M1988" s="26">
        <v>0</v>
      </c>
    </row>
    <row r="1989" spans="1:13" ht="22.5" customHeight="1" x14ac:dyDescent="0.2">
      <c r="A1989" s="14"/>
      <c r="B1989" s="15"/>
      <c r="C1989" s="28"/>
      <c r="D1989" s="29" t="s">
        <v>14</v>
      </c>
      <c r="E1989" s="30"/>
      <c r="F1989" s="31"/>
      <c r="G1989" s="32"/>
      <c r="H1989" s="34"/>
      <c r="I1989" s="34"/>
      <c r="J1989" s="35"/>
      <c r="K1989" s="36"/>
      <c r="L1989" s="37"/>
      <c r="M1989" s="38" t="e">
        <v>#N/A</v>
      </c>
    </row>
    <row r="1990" spans="1:13" ht="22.5" customHeight="1" x14ac:dyDescent="0.2">
      <c r="A1990" s="14"/>
      <c r="B1990" s="15"/>
      <c r="C1990" s="39"/>
      <c r="D1990" s="40"/>
      <c r="E1990" s="41"/>
      <c r="F1990" s="42"/>
      <c r="G1990" s="43"/>
      <c r="H1990" s="45"/>
      <c r="I1990" s="45"/>
      <c r="J1990" s="46"/>
      <c r="K1990" s="47"/>
      <c r="L1990" s="48"/>
      <c r="M1990" s="49" t="e">
        <v>#N/A</v>
      </c>
    </row>
    <row r="1991" spans="1:13" ht="22.5" customHeight="1" x14ac:dyDescent="0.2">
      <c r="A1991" s="14"/>
      <c r="B1991" s="15">
        <f>B1988+1</f>
        <v>643</v>
      </c>
      <c r="C1991" s="16">
        <v>0</v>
      </c>
      <c r="D1991" s="17" t="s">
        <v>14</v>
      </c>
      <c r="E1991" s="18"/>
      <c r="F1991" s="19">
        <v>0</v>
      </c>
      <c r="G1991" s="20">
        <v>0</v>
      </c>
      <c r="H1991" s="22"/>
      <c r="I1991" s="22"/>
      <c r="J1991" s="23"/>
      <c r="K1991" s="24"/>
      <c r="L1991" s="25"/>
      <c r="M1991" s="26">
        <v>0</v>
      </c>
    </row>
    <row r="1992" spans="1:13" ht="22.5" customHeight="1" x14ac:dyDescent="0.2">
      <c r="A1992" s="14"/>
      <c r="B1992" s="15"/>
      <c r="C1992" s="28"/>
      <c r="D1992" s="29" t="s">
        <v>14</v>
      </c>
      <c r="E1992" s="30"/>
      <c r="F1992" s="31"/>
      <c r="G1992" s="32"/>
      <c r="H1992" s="34"/>
      <c r="I1992" s="34"/>
      <c r="J1992" s="35"/>
      <c r="K1992" s="36"/>
      <c r="L1992" s="37"/>
      <c r="M1992" s="38" t="e">
        <v>#N/A</v>
      </c>
    </row>
    <row r="1993" spans="1:13" ht="22.5" customHeight="1" x14ac:dyDescent="0.2">
      <c r="A1993" s="14"/>
      <c r="B1993" s="15"/>
      <c r="C1993" s="39"/>
      <c r="D1993" s="40"/>
      <c r="E1993" s="41"/>
      <c r="F1993" s="42"/>
      <c r="G1993" s="43"/>
      <c r="H1993" s="45"/>
      <c r="I1993" s="45"/>
      <c r="J1993" s="46"/>
      <c r="K1993" s="47"/>
      <c r="L1993" s="48"/>
      <c r="M1993" s="49" t="e">
        <v>#N/A</v>
      </c>
    </row>
    <row r="1994" spans="1:13" ht="22.5" customHeight="1" x14ac:dyDescent="0.2">
      <c r="A1994" s="14"/>
      <c r="B1994" s="15">
        <f>B1991+1</f>
        <v>644</v>
      </c>
      <c r="C1994" s="16">
        <v>0</v>
      </c>
      <c r="D1994" s="17" t="s">
        <v>14</v>
      </c>
      <c r="E1994" s="18"/>
      <c r="F1994" s="19">
        <v>0</v>
      </c>
      <c r="G1994" s="20">
        <v>0</v>
      </c>
      <c r="H1994" s="22"/>
      <c r="I1994" s="22"/>
      <c r="J1994" s="23"/>
      <c r="K1994" s="24"/>
      <c r="L1994" s="25"/>
      <c r="M1994" s="26">
        <v>0</v>
      </c>
    </row>
    <row r="1995" spans="1:13" ht="22.5" customHeight="1" x14ac:dyDescent="0.2">
      <c r="A1995" s="14"/>
      <c r="B1995" s="15"/>
      <c r="C1995" s="28"/>
      <c r="D1995" s="29" t="s">
        <v>14</v>
      </c>
      <c r="E1995" s="30"/>
      <c r="F1995" s="31"/>
      <c r="G1995" s="32"/>
      <c r="H1995" s="34"/>
      <c r="I1995" s="34"/>
      <c r="J1995" s="35"/>
      <c r="K1995" s="36"/>
      <c r="L1995" s="37"/>
      <c r="M1995" s="38" t="e">
        <v>#N/A</v>
      </c>
    </row>
    <row r="1996" spans="1:13" ht="22.5" customHeight="1" x14ac:dyDescent="0.2">
      <c r="A1996" s="14"/>
      <c r="B1996" s="15"/>
      <c r="C1996" s="39"/>
      <c r="D1996" s="40"/>
      <c r="E1996" s="41"/>
      <c r="F1996" s="42"/>
      <c r="G1996" s="43"/>
      <c r="H1996" s="45"/>
      <c r="I1996" s="45"/>
      <c r="J1996" s="46"/>
      <c r="K1996" s="47"/>
      <c r="L1996" s="48"/>
      <c r="M1996" s="49" t="e">
        <v>#N/A</v>
      </c>
    </row>
    <row r="1997" spans="1:13" ht="22.5" customHeight="1" x14ac:dyDescent="0.2">
      <c r="A1997" s="14"/>
      <c r="B1997" s="15">
        <f>B1994+1</f>
        <v>645</v>
      </c>
      <c r="C1997" s="16">
        <v>0</v>
      </c>
      <c r="D1997" s="17" t="s">
        <v>14</v>
      </c>
      <c r="E1997" s="18"/>
      <c r="F1997" s="19">
        <v>0</v>
      </c>
      <c r="G1997" s="20">
        <v>0</v>
      </c>
      <c r="H1997" s="22"/>
      <c r="I1997" s="22"/>
      <c r="J1997" s="23"/>
      <c r="K1997" s="24"/>
      <c r="L1997" s="25"/>
      <c r="M1997" s="26">
        <v>0</v>
      </c>
    </row>
    <row r="1998" spans="1:13" ht="22.5" customHeight="1" x14ac:dyDescent="0.2">
      <c r="A1998" s="14"/>
      <c r="B1998" s="15"/>
      <c r="C1998" s="28"/>
      <c r="D1998" s="29" t="s">
        <v>14</v>
      </c>
      <c r="E1998" s="30"/>
      <c r="F1998" s="31"/>
      <c r="G1998" s="32"/>
      <c r="H1998" s="34"/>
      <c r="I1998" s="34"/>
      <c r="J1998" s="35"/>
      <c r="K1998" s="36"/>
      <c r="L1998" s="37"/>
      <c r="M1998" s="38" t="e">
        <v>#N/A</v>
      </c>
    </row>
    <row r="1999" spans="1:13" ht="22.5" customHeight="1" x14ac:dyDescent="0.2">
      <c r="A1999" s="14"/>
      <c r="B1999" s="15"/>
      <c r="C1999" s="39"/>
      <c r="D1999" s="40"/>
      <c r="E1999" s="41"/>
      <c r="F1999" s="42"/>
      <c r="G1999" s="43"/>
      <c r="H1999" s="45"/>
      <c r="I1999" s="45"/>
      <c r="J1999" s="46"/>
      <c r="K1999" s="47"/>
      <c r="L1999" s="48"/>
      <c r="M1999" s="49" t="e">
        <v>#N/A</v>
      </c>
    </row>
    <row r="2000" spans="1:13" ht="22.5" customHeight="1" x14ac:dyDescent="0.2">
      <c r="A2000" s="14"/>
      <c r="B2000" s="15">
        <f>B1997+1</f>
        <v>646</v>
      </c>
      <c r="C2000" s="16">
        <v>0</v>
      </c>
      <c r="D2000" s="17" t="s">
        <v>14</v>
      </c>
      <c r="E2000" s="18"/>
      <c r="F2000" s="19">
        <v>0</v>
      </c>
      <c r="G2000" s="20">
        <v>0</v>
      </c>
      <c r="H2000" s="22"/>
      <c r="I2000" s="22"/>
      <c r="J2000" s="23"/>
      <c r="K2000" s="24"/>
      <c r="L2000" s="25"/>
      <c r="M2000" s="26">
        <v>0</v>
      </c>
    </row>
    <row r="2001" spans="1:13" ht="22.5" customHeight="1" x14ac:dyDescent="0.2">
      <c r="A2001" s="14"/>
      <c r="B2001" s="15"/>
      <c r="C2001" s="28"/>
      <c r="D2001" s="29" t="s">
        <v>14</v>
      </c>
      <c r="E2001" s="30"/>
      <c r="F2001" s="31"/>
      <c r="G2001" s="32"/>
      <c r="H2001" s="34"/>
      <c r="I2001" s="34"/>
      <c r="J2001" s="35"/>
      <c r="K2001" s="36"/>
      <c r="L2001" s="37"/>
      <c r="M2001" s="38" t="e">
        <v>#N/A</v>
      </c>
    </row>
    <row r="2002" spans="1:13" ht="22.5" customHeight="1" x14ac:dyDescent="0.2">
      <c r="A2002" s="14"/>
      <c r="B2002" s="15"/>
      <c r="C2002" s="39"/>
      <c r="D2002" s="40"/>
      <c r="E2002" s="41"/>
      <c r="F2002" s="42"/>
      <c r="G2002" s="43"/>
      <c r="H2002" s="45"/>
      <c r="I2002" s="45"/>
      <c r="J2002" s="46"/>
      <c r="K2002" s="47"/>
      <c r="L2002" s="48"/>
      <c r="M2002" s="49" t="e">
        <v>#N/A</v>
      </c>
    </row>
    <row r="2003" spans="1:13" ht="22.5" customHeight="1" x14ac:dyDescent="0.2">
      <c r="A2003" s="14"/>
      <c r="B2003" s="15">
        <f>B2000+1</f>
        <v>647</v>
      </c>
      <c r="C2003" s="16">
        <v>0</v>
      </c>
      <c r="D2003" s="17" t="s">
        <v>14</v>
      </c>
      <c r="E2003" s="18"/>
      <c r="F2003" s="19">
        <v>0</v>
      </c>
      <c r="G2003" s="20">
        <v>0</v>
      </c>
      <c r="H2003" s="22"/>
      <c r="I2003" s="22"/>
      <c r="J2003" s="23"/>
      <c r="K2003" s="24"/>
      <c r="L2003" s="25"/>
      <c r="M2003" s="26">
        <v>0</v>
      </c>
    </row>
    <row r="2004" spans="1:13" ht="22.5" customHeight="1" x14ac:dyDescent="0.2">
      <c r="A2004" s="14"/>
      <c r="B2004" s="15"/>
      <c r="C2004" s="28"/>
      <c r="D2004" s="29" t="s">
        <v>14</v>
      </c>
      <c r="E2004" s="30"/>
      <c r="F2004" s="31"/>
      <c r="G2004" s="32"/>
      <c r="H2004" s="34"/>
      <c r="I2004" s="34"/>
      <c r="J2004" s="35"/>
      <c r="K2004" s="36"/>
      <c r="L2004" s="37"/>
      <c r="M2004" s="38" t="e">
        <v>#N/A</v>
      </c>
    </row>
    <row r="2005" spans="1:13" ht="22.5" customHeight="1" x14ac:dyDescent="0.2">
      <c r="A2005" s="14"/>
      <c r="B2005" s="15"/>
      <c r="C2005" s="39"/>
      <c r="D2005" s="40"/>
      <c r="E2005" s="41"/>
      <c r="F2005" s="42"/>
      <c r="G2005" s="43"/>
      <c r="H2005" s="45"/>
      <c r="I2005" s="45"/>
      <c r="J2005" s="46"/>
      <c r="K2005" s="47"/>
      <c r="L2005" s="48"/>
      <c r="M2005" s="49" t="e">
        <v>#N/A</v>
      </c>
    </row>
    <row r="2006" spans="1:13" ht="22.5" customHeight="1" x14ac:dyDescent="0.2">
      <c r="A2006" s="14"/>
      <c r="B2006" s="15">
        <f>B2003+1</f>
        <v>648</v>
      </c>
      <c r="C2006" s="16">
        <v>0</v>
      </c>
      <c r="D2006" s="17" t="s">
        <v>14</v>
      </c>
      <c r="E2006" s="18"/>
      <c r="F2006" s="19">
        <v>0</v>
      </c>
      <c r="G2006" s="20">
        <v>0</v>
      </c>
      <c r="H2006" s="22"/>
      <c r="I2006" s="22"/>
      <c r="J2006" s="23"/>
      <c r="K2006" s="24"/>
      <c r="L2006" s="25"/>
      <c r="M2006" s="26">
        <v>0</v>
      </c>
    </row>
    <row r="2007" spans="1:13" ht="22.5" customHeight="1" x14ac:dyDescent="0.2">
      <c r="A2007" s="14"/>
      <c r="B2007" s="15"/>
      <c r="C2007" s="28"/>
      <c r="D2007" s="29" t="s">
        <v>14</v>
      </c>
      <c r="E2007" s="30"/>
      <c r="F2007" s="31"/>
      <c r="G2007" s="32"/>
      <c r="H2007" s="34"/>
      <c r="I2007" s="34"/>
      <c r="J2007" s="35"/>
      <c r="K2007" s="36"/>
      <c r="L2007" s="37"/>
      <c r="M2007" s="38" t="e">
        <v>#N/A</v>
      </c>
    </row>
    <row r="2008" spans="1:13" ht="22.5" customHeight="1" x14ac:dyDescent="0.2">
      <c r="A2008" s="14"/>
      <c r="B2008" s="15"/>
      <c r="C2008" s="39"/>
      <c r="D2008" s="40"/>
      <c r="E2008" s="41"/>
      <c r="F2008" s="42"/>
      <c r="G2008" s="43"/>
      <c r="H2008" s="45"/>
      <c r="I2008" s="45"/>
      <c r="J2008" s="46"/>
      <c r="K2008" s="47"/>
      <c r="L2008" s="48"/>
      <c r="M2008" s="49" t="e">
        <v>#N/A</v>
      </c>
    </row>
    <row r="2009" spans="1:13" ht="22.5" customHeight="1" x14ac:dyDescent="0.2">
      <c r="A2009" s="14"/>
      <c r="B2009" s="15">
        <f>B2006+1</f>
        <v>649</v>
      </c>
      <c r="C2009" s="16">
        <v>0</v>
      </c>
      <c r="D2009" s="17" t="s">
        <v>14</v>
      </c>
      <c r="E2009" s="18"/>
      <c r="F2009" s="19">
        <v>0</v>
      </c>
      <c r="G2009" s="20">
        <v>0</v>
      </c>
      <c r="H2009" s="22"/>
      <c r="I2009" s="22"/>
      <c r="J2009" s="23"/>
      <c r="K2009" s="24"/>
      <c r="L2009" s="25"/>
      <c r="M2009" s="26">
        <v>0</v>
      </c>
    </row>
    <row r="2010" spans="1:13" ht="22.5" customHeight="1" x14ac:dyDescent="0.2">
      <c r="A2010" s="14"/>
      <c r="B2010" s="15"/>
      <c r="C2010" s="28"/>
      <c r="D2010" s="29" t="s">
        <v>14</v>
      </c>
      <c r="E2010" s="30"/>
      <c r="F2010" s="31"/>
      <c r="G2010" s="32"/>
      <c r="H2010" s="34"/>
      <c r="I2010" s="34"/>
      <c r="J2010" s="35"/>
      <c r="K2010" s="36"/>
      <c r="L2010" s="37"/>
      <c r="M2010" s="38" t="e">
        <v>#N/A</v>
      </c>
    </row>
    <row r="2011" spans="1:13" ht="22.5" customHeight="1" x14ac:dyDescent="0.2">
      <c r="A2011" s="14"/>
      <c r="B2011" s="15"/>
      <c r="C2011" s="39"/>
      <c r="D2011" s="40"/>
      <c r="E2011" s="41"/>
      <c r="F2011" s="42"/>
      <c r="G2011" s="43"/>
      <c r="H2011" s="45"/>
      <c r="I2011" s="45"/>
      <c r="J2011" s="46"/>
      <c r="K2011" s="47"/>
      <c r="L2011" s="48"/>
      <c r="M2011" s="49" t="e">
        <v>#N/A</v>
      </c>
    </row>
    <row r="2012" spans="1:13" ht="22.5" customHeight="1" x14ac:dyDescent="0.2">
      <c r="A2012" s="14"/>
      <c r="B2012" s="15">
        <f>B2009+1</f>
        <v>650</v>
      </c>
      <c r="C2012" s="16">
        <v>0</v>
      </c>
      <c r="D2012" s="17" t="s">
        <v>14</v>
      </c>
      <c r="E2012" s="18"/>
      <c r="F2012" s="19">
        <v>0</v>
      </c>
      <c r="G2012" s="20">
        <v>0</v>
      </c>
      <c r="H2012" s="22"/>
      <c r="I2012" s="22"/>
      <c r="J2012" s="23"/>
      <c r="K2012" s="24"/>
      <c r="L2012" s="25"/>
      <c r="M2012" s="26">
        <v>0</v>
      </c>
    </row>
    <row r="2013" spans="1:13" ht="22.5" customHeight="1" x14ac:dyDescent="0.2">
      <c r="A2013" s="14"/>
      <c r="B2013" s="15"/>
      <c r="C2013" s="28"/>
      <c r="D2013" s="29" t="s">
        <v>14</v>
      </c>
      <c r="E2013" s="30"/>
      <c r="F2013" s="31"/>
      <c r="G2013" s="32"/>
      <c r="H2013" s="34"/>
      <c r="I2013" s="34"/>
      <c r="J2013" s="35"/>
      <c r="K2013" s="36"/>
      <c r="L2013" s="37"/>
      <c r="M2013" s="38" t="e">
        <v>#N/A</v>
      </c>
    </row>
    <row r="2014" spans="1:13" ht="22.5" customHeight="1" x14ac:dyDescent="0.2">
      <c r="A2014" s="14"/>
      <c r="B2014" s="15"/>
      <c r="C2014" s="39"/>
      <c r="D2014" s="40"/>
      <c r="E2014" s="41"/>
      <c r="F2014" s="42"/>
      <c r="G2014" s="43"/>
      <c r="H2014" s="45"/>
      <c r="I2014" s="45"/>
      <c r="J2014" s="46"/>
      <c r="K2014" s="47"/>
      <c r="L2014" s="48"/>
      <c r="M2014" s="49" t="e">
        <v>#N/A</v>
      </c>
    </row>
    <row r="2015" spans="1:13" ht="22.5" customHeight="1" x14ac:dyDescent="0.2">
      <c r="A2015" s="14"/>
      <c r="B2015" s="15">
        <f>B2012+1</f>
        <v>651</v>
      </c>
      <c r="C2015" s="16">
        <v>0</v>
      </c>
      <c r="D2015" s="17" t="s">
        <v>14</v>
      </c>
      <c r="E2015" s="18"/>
      <c r="F2015" s="19">
        <v>0</v>
      </c>
      <c r="G2015" s="20">
        <v>0</v>
      </c>
      <c r="H2015" s="22"/>
      <c r="I2015" s="22"/>
      <c r="J2015" s="23"/>
      <c r="K2015" s="24"/>
      <c r="L2015" s="25"/>
      <c r="M2015" s="26">
        <v>0</v>
      </c>
    </row>
    <row r="2016" spans="1:13" ht="22.5" customHeight="1" x14ac:dyDescent="0.2">
      <c r="A2016" s="14"/>
      <c r="B2016" s="15"/>
      <c r="C2016" s="28"/>
      <c r="D2016" s="29" t="s">
        <v>14</v>
      </c>
      <c r="E2016" s="30"/>
      <c r="F2016" s="31"/>
      <c r="G2016" s="32"/>
      <c r="H2016" s="34"/>
      <c r="I2016" s="34"/>
      <c r="J2016" s="35"/>
      <c r="K2016" s="36"/>
      <c r="L2016" s="37"/>
      <c r="M2016" s="38" t="e">
        <v>#N/A</v>
      </c>
    </row>
    <row r="2017" spans="1:13" ht="22.5" customHeight="1" x14ac:dyDescent="0.2">
      <c r="A2017" s="14"/>
      <c r="B2017" s="15"/>
      <c r="C2017" s="39"/>
      <c r="D2017" s="40"/>
      <c r="E2017" s="41"/>
      <c r="F2017" s="42"/>
      <c r="G2017" s="43"/>
      <c r="H2017" s="45"/>
      <c r="I2017" s="45"/>
      <c r="J2017" s="46"/>
      <c r="K2017" s="47"/>
      <c r="L2017" s="48"/>
      <c r="M2017" s="49" t="e">
        <v>#N/A</v>
      </c>
    </row>
    <row r="2018" spans="1:13" ht="22.5" customHeight="1" x14ac:dyDescent="0.2">
      <c r="A2018" s="14"/>
      <c r="B2018" s="15">
        <f>B2015+1</f>
        <v>652</v>
      </c>
      <c r="C2018" s="16">
        <v>0</v>
      </c>
      <c r="D2018" s="17" t="s">
        <v>14</v>
      </c>
      <c r="E2018" s="18"/>
      <c r="F2018" s="19">
        <v>0</v>
      </c>
      <c r="G2018" s="20">
        <v>0</v>
      </c>
      <c r="H2018" s="22"/>
      <c r="I2018" s="22"/>
      <c r="J2018" s="23"/>
      <c r="K2018" s="24"/>
      <c r="L2018" s="25"/>
      <c r="M2018" s="26">
        <v>0</v>
      </c>
    </row>
    <row r="2019" spans="1:13" ht="22.5" customHeight="1" x14ac:dyDescent="0.2">
      <c r="A2019" s="14"/>
      <c r="B2019" s="15"/>
      <c r="C2019" s="28"/>
      <c r="D2019" s="29" t="s">
        <v>14</v>
      </c>
      <c r="E2019" s="30"/>
      <c r="F2019" s="31"/>
      <c r="G2019" s="32"/>
      <c r="H2019" s="34"/>
      <c r="I2019" s="34"/>
      <c r="J2019" s="35"/>
      <c r="K2019" s="36"/>
      <c r="L2019" s="37"/>
      <c r="M2019" s="38" t="e">
        <v>#N/A</v>
      </c>
    </row>
    <row r="2020" spans="1:13" ht="22.5" customHeight="1" x14ac:dyDescent="0.2">
      <c r="A2020" s="14"/>
      <c r="B2020" s="15"/>
      <c r="C2020" s="39"/>
      <c r="D2020" s="40"/>
      <c r="E2020" s="41"/>
      <c r="F2020" s="42"/>
      <c r="G2020" s="43"/>
      <c r="H2020" s="45"/>
      <c r="I2020" s="45"/>
      <c r="J2020" s="46"/>
      <c r="K2020" s="47"/>
      <c r="L2020" s="48"/>
      <c r="M2020" s="49" t="e">
        <v>#N/A</v>
      </c>
    </row>
    <row r="2021" spans="1:13" ht="22.5" customHeight="1" x14ac:dyDescent="0.2">
      <c r="A2021" s="14"/>
      <c r="B2021" s="15">
        <f>B2018+1</f>
        <v>653</v>
      </c>
      <c r="C2021" s="16">
        <v>0</v>
      </c>
      <c r="D2021" s="17" t="s">
        <v>14</v>
      </c>
      <c r="E2021" s="18"/>
      <c r="F2021" s="19">
        <v>0</v>
      </c>
      <c r="G2021" s="20">
        <v>0</v>
      </c>
      <c r="H2021" s="22"/>
      <c r="I2021" s="22"/>
      <c r="J2021" s="23"/>
      <c r="K2021" s="24"/>
      <c r="L2021" s="25"/>
      <c r="M2021" s="26">
        <v>0</v>
      </c>
    </row>
    <row r="2022" spans="1:13" ht="22.5" customHeight="1" x14ac:dyDescent="0.2">
      <c r="A2022" s="14"/>
      <c r="B2022" s="15"/>
      <c r="C2022" s="28"/>
      <c r="D2022" s="29" t="s">
        <v>14</v>
      </c>
      <c r="E2022" s="30"/>
      <c r="F2022" s="31"/>
      <c r="G2022" s="32"/>
      <c r="H2022" s="34"/>
      <c r="I2022" s="34"/>
      <c r="J2022" s="35"/>
      <c r="K2022" s="36"/>
      <c r="L2022" s="37"/>
      <c r="M2022" s="38" t="e">
        <v>#N/A</v>
      </c>
    </row>
    <row r="2023" spans="1:13" ht="22.5" customHeight="1" x14ac:dyDescent="0.2">
      <c r="A2023" s="14"/>
      <c r="B2023" s="15"/>
      <c r="C2023" s="39"/>
      <c r="D2023" s="40"/>
      <c r="E2023" s="41"/>
      <c r="F2023" s="42"/>
      <c r="G2023" s="43"/>
      <c r="H2023" s="45"/>
      <c r="I2023" s="45"/>
      <c r="J2023" s="46"/>
      <c r="K2023" s="47"/>
      <c r="L2023" s="48"/>
      <c r="M2023" s="49" t="e">
        <v>#N/A</v>
      </c>
    </row>
    <row r="2024" spans="1:13" ht="22.5" customHeight="1" x14ac:dyDescent="0.2">
      <c r="A2024" s="14"/>
      <c r="B2024" s="15">
        <f>B2021+1</f>
        <v>654</v>
      </c>
      <c r="C2024" s="16">
        <v>0</v>
      </c>
      <c r="D2024" s="17" t="s">
        <v>14</v>
      </c>
      <c r="E2024" s="18"/>
      <c r="F2024" s="19">
        <v>0</v>
      </c>
      <c r="G2024" s="20">
        <v>0</v>
      </c>
      <c r="H2024" s="22"/>
      <c r="I2024" s="22"/>
      <c r="J2024" s="23"/>
      <c r="K2024" s="24"/>
      <c r="L2024" s="25"/>
      <c r="M2024" s="26">
        <v>0</v>
      </c>
    </row>
    <row r="2025" spans="1:13" ht="22.5" customHeight="1" x14ac:dyDescent="0.2">
      <c r="A2025" s="14"/>
      <c r="B2025" s="15"/>
      <c r="C2025" s="28"/>
      <c r="D2025" s="29" t="s">
        <v>14</v>
      </c>
      <c r="E2025" s="30"/>
      <c r="F2025" s="31"/>
      <c r="G2025" s="32"/>
      <c r="H2025" s="34"/>
      <c r="I2025" s="34"/>
      <c r="J2025" s="35"/>
      <c r="K2025" s="36"/>
      <c r="L2025" s="37"/>
      <c r="M2025" s="38" t="e">
        <v>#N/A</v>
      </c>
    </row>
    <row r="2026" spans="1:13" ht="22.5" customHeight="1" x14ac:dyDescent="0.2">
      <c r="A2026" s="14"/>
      <c r="B2026" s="15"/>
      <c r="C2026" s="39"/>
      <c r="D2026" s="40"/>
      <c r="E2026" s="41"/>
      <c r="F2026" s="42"/>
      <c r="G2026" s="43"/>
      <c r="H2026" s="45"/>
      <c r="I2026" s="45"/>
      <c r="J2026" s="46"/>
      <c r="K2026" s="47"/>
      <c r="L2026" s="48"/>
      <c r="M2026" s="49" t="e">
        <v>#N/A</v>
      </c>
    </row>
    <row r="2027" spans="1:13" ht="22.5" customHeight="1" x14ac:dyDescent="0.2">
      <c r="A2027" s="14"/>
      <c r="B2027" s="15">
        <f>B2024+1</f>
        <v>655</v>
      </c>
      <c r="C2027" s="16">
        <v>0</v>
      </c>
      <c r="D2027" s="17" t="s">
        <v>14</v>
      </c>
      <c r="E2027" s="18"/>
      <c r="F2027" s="19">
        <v>0</v>
      </c>
      <c r="G2027" s="20">
        <v>0</v>
      </c>
      <c r="H2027" s="22"/>
      <c r="I2027" s="22"/>
      <c r="J2027" s="23"/>
      <c r="K2027" s="24"/>
      <c r="L2027" s="25"/>
      <c r="M2027" s="26">
        <v>0</v>
      </c>
    </row>
    <row r="2028" spans="1:13" ht="22.5" customHeight="1" x14ac:dyDescent="0.2">
      <c r="A2028" s="14"/>
      <c r="B2028" s="15"/>
      <c r="C2028" s="28"/>
      <c r="D2028" s="29" t="s">
        <v>14</v>
      </c>
      <c r="E2028" s="30"/>
      <c r="F2028" s="31"/>
      <c r="G2028" s="32"/>
      <c r="H2028" s="34"/>
      <c r="I2028" s="34"/>
      <c r="J2028" s="35"/>
      <c r="K2028" s="36"/>
      <c r="L2028" s="37"/>
      <c r="M2028" s="38" t="e">
        <v>#N/A</v>
      </c>
    </row>
    <row r="2029" spans="1:13" ht="22.5" customHeight="1" x14ac:dyDescent="0.2">
      <c r="A2029" s="14"/>
      <c r="B2029" s="15"/>
      <c r="C2029" s="39"/>
      <c r="D2029" s="40"/>
      <c r="E2029" s="41"/>
      <c r="F2029" s="42"/>
      <c r="G2029" s="43"/>
      <c r="H2029" s="45"/>
      <c r="I2029" s="45"/>
      <c r="J2029" s="46"/>
      <c r="K2029" s="47"/>
      <c r="L2029" s="48"/>
      <c r="M2029" s="49" t="e">
        <v>#N/A</v>
      </c>
    </row>
    <row r="2030" spans="1:13" ht="22.5" customHeight="1" x14ac:dyDescent="0.2">
      <c r="A2030" s="14"/>
      <c r="B2030" s="15">
        <f>B2027+1</f>
        <v>656</v>
      </c>
      <c r="C2030" s="16">
        <v>0</v>
      </c>
      <c r="D2030" s="17" t="s">
        <v>14</v>
      </c>
      <c r="E2030" s="18"/>
      <c r="F2030" s="19">
        <v>0</v>
      </c>
      <c r="G2030" s="20">
        <v>0</v>
      </c>
      <c r="H2030" s="22"/>
      <c r="I2030" s="22"/>
      <c r="J2030" s="23"/>
      <c r="K2030" s="24"/>
      <c r="L2030" s="25"/>
      <c r="M2030" s="26">
        <v>0</v>
      </c>
    </row>
    <row r="2031" spans="1:13" ht="22.5" customHeight="1" x14ac:dyDescent="0.2">
      <c r="A2031" s="14"/>
      <c r="B2031" s="15"/>
      <c r="C2031" s="28"/>
      <c r="D2031" s="29" t="s">
        <v>14</v>
      </c>
      <c r="E2031" s="30"/>
      <c r="F2031" s="31"/>
      <c r="G2031" s="32"/>
      <c r="H2031" s="34"/>
      <c r="I2031" s="34"/>
      <c r="J2031" s="35"/>
      <c r="K2031" s="36"/>
      <c r="L2031" s="37"/>
      <c r="M2031" s="38" t="e">
        <v>#N/A</v>
      </c>
    </row>
    <row r="2032" spans="1:13" ht="22.5" customHeight="1" x14ac:dyDescent="0.2">
      <c r="A2032" s="14"/>
      <c r="B2032" s="15"/>
      <c r="C2032" s="39"/>
      <c r="D2032" s="40"/>
      <c r="E2032" s="41"/>
      <c r="F2032" s="42"/>
      <c r="G2032" s="43"/>
      <c r="H2032" s="45"/>
      <c r="I2032" s="45"/>
      <c r="J2032" s="46"/>
      <c r="K2032" s="47"/>
      <c r="L2032" s="48"/>
      <c r="M2032" s="49" t="e">
        <v>#N/A</v>
      </c>
    </row>
    <row r="2033" spans="1:13" ht="22.5" customHeight="1" x14ac:dyDescent="0.2">
      <c r="A2033" s="14"/>
      <c r="B2033" s="15">
        <f>B2030+1</f>
        <v>657</v>
      </c>
      <c r="C2033" s="16">
        <v>0</v>
      </c>
      <c r="D2033" s="17" t="s">
        <v>14</v>
      </c>
      <c r="E2033" s="18"/>
      <c r="F2033" s="19">
        <v>0</v>
      </c>
      <c r="G2033" s="20">
        <v>0</v>
      </c>
      <c r="H2033" s="22"/>
      <c r="I2033" s="22"/>
      <c r="J2033" s="23"/>
      <c r="K2033" s="24"/>
      <c r="L2033" s="25"/>
      <c r="M2033" s="26">
        <v>0</v>
      </c>
    </row>
    <row r="2034" spans="1:13" ht="22.5" customHeight="1" x14ac:dyDescent="0.2">
      <c r="A2034" s="14"/>
      <c r="B2034" s="15"/>
      <c r="C2034" s="28"/>
      <c r="D2034" s="29" t="s">
        <v>14</v>
      </c>
      <c r="E2034" s="30"/>
      <c r="F2034" s="31"/>
      <c r="G2034" s="32"/>
      <c r="H2034" s="34"/>
      <c r="I2034" s="34"/>
      <c r="J2034" s="35"/>
      <c r="K2034" s="36"/>
      <c r="L2034" s="37"/>
      <c r="M2034" s="38" t="e">
        <v>#N/A</v>
      </c>
    </row>
    <row r="2035" spans="1:13" ht="22.5" customHeight="1" x14ac:dyDescent="0.2">
      <c r="A2035" s="14"/>
      <c r="B2035" s="15"/>
      <c r="C2035" s="39"/>
      <c r="D2035" s="40"/>
      <c r="E2035" s="41"/>
      <c r="F2035" s="42"/>
      <c r="G2035" s="43"/>
      <c r="H2035" s="45"/>
      <c r="I2035" s="45"/>
      <c r="J2035" s="46"/>
      <c r="K2035" s="47"/>
      <c r="L2035" s="48"/>
      <c r="M2035" s="49" t="e">
        <v>#N/A</v>
      </c>
    </row>
    <row r="2036" spans="1:13" ht="22.5" customHeight="1" x14ac:dyDescent="0.2">
      <c r="A2036" s="14"/>
      <c r="B2036" s="15">
        <f>B2033+1</f>
        <v>658</v>
      </c>
      <c r="C2036" s="16">
        <v>0</v>
      </c>
      <c r="D2036" s="17" t="s">
        <v>14</v>
      </c>
      <c r="E2036" s="18"/>
      <c r="F2036" s="19">
        <v>0</v>
      </c>
      <c r="G2036" s="20">
        <v>0</v>
      </c>
      <c r="H2036" s="22"/>
      <c r="I2036" s="22"/>
      <c r="J2036" s="23"/>
      <c r="K2036" s="24"/>
      <c r="L2036" s="25"/>
      <c r="M2036" s="26">
        <v>0</v>
      </c>
    </row>
    <row r="2037" spans="1:13" ht="22.5" customHeight="1" x14ac:dyDescent="0.2">
      <c r="A2037" s="14"/>
      <c r="B2037" s="15"/>
      <c r="C2037" s="28"/>
      <c r="D2037" s="29" t="s">
        <v>14</v>
      </c>
      <c r="E2037" s="30"/>
      <c r="F2037" s="31"/>
      <c r="G2037" s="32"/>
      <c r="H2037" s="34"/>
      <c r="I2037" s="34"/>
      <c r="J2037" s="35"/>
      <c r="K2037" s="36"/>
      <c r="L2037" s="37"/>
      <c r="M2037" s="38" t="e">
        <v>#N/A</v>
      </c>
    </row>
    <row r="2038" spans="1:13" ht="22.5" customHeight="1" x14ac:dyDescent="0.2">
      <c r="A2038" s="14"/>
      <c r="B2038" s="15"/>
      <c r="C2038" s="39"/>
      <c r="D2038" s="40"/>
      <c r="E2038" s="41"/>
      <c r="F2038" s="42"/>
      <c r="G2038" s="43"/>
      <c r="H2038" s="45"/>
      <c r="I2038" s="45"/>
      <c r="J2038" s="46"/>
      <c r="K2038" s="47"/>
      <c r="L2038" s="48"/>
      <c r="M2038" s="49" t="e">
        <v>#N/A</v>
      </c>
    </row>
    <row r="2039" spans="1:13" ht="22.5" customHeight="1" x14ac:dyDescent="0.2">
      <c r="A2039" s="14"/>
      <c r="B2039" s="15">
        <f>B2036+1</f>
        <v>659</v>
      </c>
      <c r="C2039" s="16">
        <v>0</v>
      </c>
      <c r="D2039" s="17" t="s">
        <v>14</v>
      </c>
      <c r="E2039" s="18"/>
      <c r="F2039" s="19">
        <v>0</v>
      </c>
      <c r="G2039" s="20">
        <v>0</v>
      </c>
      <c r="H2039" s="22"/>
      <c r="I2039" s="22"/>
      <c r="J2039" s="23"/>
      <c r="K2039" s="24"/>
      <c r="L2039" s="25"/>
      <c r="M2039" s="26">
        <v>0</v>
      </c>
    </row>
    <row r="2040" spans="1:13" ht="22.5" customHeight="1" x14ac:dyDescent="0.2">
      <c r="A2040" s="14"/>
      <c r="B2040" s="15"/>
      <c r="C2040" s="28"/>
      <c r="D2040" s="29" t="s">
        <v>14</v>
      </c>
      <c r="E2040" s="30"/>
      <c r="F2040" s="31"/>
      <c r="G2040" s="32"/>
      <c r="H2040" s="34"/>
      <c r="I2040" s="34"/>
      <c r="J2040" s="35"/>
      <c r="K2040" s="36"/>
      <c r="L2040" s="37"/>
      <c r="M2040" s="38" t="e">
        <v>#N/A</v>
      </c>
    </row>
    <row r="2041" spans="1:13" ht="22.5" customHeight="1" x14ac:dyDescent="0.2">
      <c r="A2041" s="14"/>
      <c r="B2041" s="15"/>
      <c r="C2041" s="39"/>
      <c r="D2041" s="40"/>
      <c r="E2041" s="41"/>
      <c r="F2041" s="42"/>
      <c r="G2041" s="43"/>
      <c r="H2041" s="45"/>
      <c r="I2041" s="45"/>
      <c r="J2041" s="46"/>
      <c r="K2041" s="47"/>
      <c r="L2041" s="48"/>
      <c r="M2041" s="49" t="e">
        <v>#N/A</v>
      </c>
    </row>
    <row r="2042" spans="1:13" ht="22.5" customHeight="1" x14ac:dyDescent="0.2">
      <c r="A2042" s="14"/>
      <c r="B2042" s="15">
        <f>B2039+1</f>
        <v>660</v>
      </c>
      <c r="C2042" s="16">
        <v>0</v>
      </c>
      <c r="D2042" s="17" t="s">
        <v>14</v>
      </c>
      <c r="E2042" s="18"/>
      <c r="F2042" s="19">
        <v>0</v>
      </c>
      <c r="G2042" s="20">
        <v>0</v>
      </c>
      <c r="H2042" s="22"/>
      <c r="I2042" s="22"/>
      <c r="J2042" s="23"/>
      <c r="K2042" s="24"/>
      <c r="L2042" s="25"/>
      <c r="M2042" s="26">
        <v>0</v>
      </c>
    </row>
    <row r="2043" spans="1:13" ht="22.5" customHeight="1" x14ac:dyDescent="0.2">
      <c r="A2043" s="14"/>
      <c r="B2043" s="15"/>
      <c r="C2043" s="28"/>
      <c r="D2043" s="29" t="s">
        <v>14</v>
      </c>
      <c r="E2043" s="30"/>
      <c r="F2043" s="31"/>
      <c r="G2043" s="32"/>
      <c r="H2043" s="34"/>
      <c r="I2043" s="34"/>
      <c r="J2043" s="35"/>
      <c r="K2043" s="36"/>
      <c r="L2043" s="37"/>
      <c r="M2043" s="38" t="e">
        <v>#N/A</v>
      </c>
    </row>
    <row r="2044" spans="1:13" ht="22.5" customHeight="1" x14ac:dyDescent="0.2">
      <c r="A2044" s="14"/>
      <c r="B2044" s="15"/>
      <c r="C2044" s="39"/>
      <c r="D2044" s="40"/>
      <c r="E2044" s="41"/>
      <c r="F2044" s="42"/>
      <c r="G2044" s="43"/>
      <c r="H2044" s="45"/>
      <c r="I2044" s="45"/>
      <c r="J2044" s="46"/>
      <c r="K2044" s="47"/>
      <c r="L2044" s="48"/>
      <c r="M2044" s="49" t="e">
        <v>#N/A</v>
      </c>
    </row>
    <row r="2045" spans="1:13" ht="22.5" customHeight="1" x14ac:dyDescent="0.2">
      <c r="A2045" s="14"/>
      <c r="B2045" s="50"/>
      <c r="C2045" s="51"/>
      <c r="D2045" s="52"/>
      <c r="E2045" s="53"/>
      <c r="F2045" s="54"/>
      <c r="G2045" s="55"/>
      <c r="H2045" s="56" t="s">
        <v>9</v>
      </c>
      <c r="I2045" s="65"/>
      <c r="J2045" s="58"/>
      <c r="K2045" s="59"/>
      <c r="L2045" s="60"/>
      <c r="M2045" s="61"/>
    </row>
    <row r="2046" spans="1:13" ht="22.5" customHeight="1" x14ac:dyDescent="0.2">
      <c r="A2046" s="14"/>
      <c r="B2046" s="63"/>
      <c r="C2046" s="51"/>
      <c r="D2046" s="52"/>
      <c r="E2046" s="53"/>
      <c r="F2046" s="54"/>
      <c r="G2046" s="55"/>
      <c r="H2046" s="56" t="s">
        <v>287</v>
      </c>
      <c r="I2046" s="65"/>
      <c r="J2046" s="58"/>
      <c r="K2046" s="59"/>
      <c r="L2046" s="60"/>
      <c r="M2046" s="64"/>
    </row>
    <row r="2047" spans="1:13" ht="22.5" customHeight="1" x14ac:dyDescent="0.2">
      <c r="A2047" s="14">
        <v>34</v>
      </c>
      <c r="B2047" s="15">
        <f>B2042+1</f>
        <v>661</v>
      </c>
      <c r="C2047" s="16">
        <v>0</v>
      </c>
      <c r="D2047" s="17" t="s">
        <v>14</v>
      </c>
      <c r="E2047" s="18"/>
      <c r="F2047" s="19">
        <v>0</v>
      </c>
      <c r="G2047" s="20">
        <v>0</v>
      </c>
      <c r="H2047" s="21"/>
      <c r="I2047" s="22"/>
      <c r="J2047" s="23"/>
      <c r="K2047" s="24"/>
      <c r="L2047" s="25"/>
      <c r="M2047" s="26">
        <v>0</v>
      </c>
    </row>
    <row r="2048" spans="1:13" ht="22.5" customHeight="1" x14ac:dyDescent="0.2">
      <c r="A2048" s="14"/>
      <c r="B2048" s="15"/>
      <c r="C2048" s="28"/>
      <c r="D2048" s="29" t="s">
        <v>14</v>
      </c>
      <c r="E2048" s="30"/>
      <c r="F2048" s="31"/>
      <c r="G2048" s="32"/>
      <c r="H2048" s="33"/>
      <c r="I2048" s="34"/>
      <c r="J2048" s="35"/>
      <c r="K2048" s="36"/>
      <c r="L2048" s="37"/>
      <c r="M2048" s="38" t="e">
        <v>#N/A</v>
      </c>
    </row>
    <row r="2049" spans="1:13" ht="22.5" customHeight="1" x14ac:dyDescent="0.2">
      <c r="A2049" s="14"/>
      <c r="B2049" s="15"/>
      <c r="C2049" s="39"/>
      <c r="D2049" s="40"/>
      <c r="E2049" s="41"/>
      <c r="F2049" s="42"/>
      <c r="G2049" s="43"/>
      <c r="H2049" s="44"/>
      <c r="I2049" s="45"/>
      <c r="J2049" s="46"/>
      <c r="K2049" s="47"/>
      <c r="L2049" s="48"/>
      <c r="M2049" s="49" t="e">
        <v>#N/A</v>
      </c>
    </row>
    <row r="2050" spans="1:13" ht="22.5" customHeight="1" x14ac:dyDescent="0.2">
      <c r="A2050" s="14"/>
      <c r="B2050" s="15">
        <f>B2047+1</f>
        <v>662</v>
      </c>
      <c r="C2050" s="16">
        <v>0</v>
      </c>
      <c r="D2050" s="17" t="s">
        <v>14</v>
      </c>
      <c r="E2050" s="18"/>
      <c r="F2050" s="19">
        <v>0</v>
      </c>
      <c r="G2050" s="20">
        <v>0</v>
      </c>
      <c r="H2050" s="22"/>
      <c r="I2050" s="22"/>
      <c r="J2050" s="23"/>
      <c r="K2050" s="24"/>
      <c r="L2050" s="25"/>
      <c r="M2050" s="26">
        <v>0</v>
      </c>
    </row>
    <row r="2051" spans="1:13" ht="22.5" customHeight="1" x14ac:dyDescent="0.2">
      <c r="A2051" s="14"/>
      <c r="B2051" s="15"/>
      <c r="C2051" s="28"/>
      <c r="D2051" s="29" t="s">
        <v>14</v>
      </c>
      <c r="E2051" s="30"/>
      <c r="F2051" s="31"/>
      <c r="G2051" s="32"/>
      <c r="H2051" s="34"/>
      <c r="I2051" s="34"/>
      <c r="J2051" s="35"/>
      <c r="K2051" s="36"/>
      <c r="L2051" s="37"/>
      <c r="M2051" s="38" t="e">
        <v>#N/A</v>
      </c>
    </row>
    <row r="2052" spans="1:13" ht="22.5" customHeight="1" x14ac:dyDescent="0.2">
      <c r="A2052" s="14"/>
      <c r="B2052" s="15"/>
      <c r="C2052" s="39"/>
      <c r="D2052" s="40"/>
      <c r="E2052" s="41"/>
      <c r="F2052" s="42"/>
      <c r="G2052" s="43"/>
      <c r="H2052" s="45"/>
      <c r="I2052" s="45"/>
      <c r="J2052" s="46"/>
      <c r="K2052" s="47"/>
      <c r="L2052" s="48"/>
      <c r="M2052" s="49" t="e">
        <v>#N/A</v>
      </c>
    </row>
    <row r="2053" spans="1:13" ht="22.5" customHeight="1" x14ac:dyDescent="0.2">
      <c r="A2053" s="14"/>
      <c r="B2053" s="15">
        <f>B2050+1</f>
        <v>663</v>
      </c>
      <c r="C2053" s="16">
        <v>0</v>
      </c>
      <c r="D2053" s="17" t="s">
        <v>14</v>
      </c>
      <c r="E2053" s="18"/>
      <c r="F2053" s="19">
        <v>0</v>
      </c>
      <c r="G2053" s="20">
        <v>0</v>
      </c>
      <c r="H2053" s="22"/>
      <c r="I2053" s="22"/>
      <c r="J2053" s="23"/>
      <c r="K2053" s="24"/>
      <c r="L2053" s="25"/>
      <c r="M2053" s="26">
        <v>0</v>
      </c>
    </row>
    <row r="2054" spans="1:13" ht="22.5" customHeight="1" x14ac:dyDescent="0.2">
      <c r="A2054" s="14"/>
      <c r="B2054" s="15"/>
      <c r="C2054" s="28"/>
      <c r="D2054" s="29" t="s">
        <v>14</v>
      </c>
      <c r="E2054" s="30"/>
      <c r="F2054" s="31"/>
      <c r="G2054" s="32"/>
      <c r="H2054" s="34"/>
      <c r="I2054" s="34"/>
      <c r="J2054" s="35"/>
      <c r="K2054" s="36"/>
      <c r="L2054" s="37"/>
      <c r="M2054" s="38" t="e">
        <v>#N/A</v>
      </c>
    </row>
    <row r="2055" spans="1:13" ht="22.5" customHeight="1" x14ac:dyDescent="0.2">
      <c r="A2055" s="14"/>
      <c r="B2055" s="15"/>
      <c r="C2055" s="39"/>
      <c r="D2055" s="40"/>
      <c r="E2055" s="41"/>
      <c r="F2055" s="42"/>
      <c r="G2055" s="43"/>
      <c r="H2055" s="45"/>
      <c r="I2055" s="45"/>
      <c r="J2055" s="46"/>
      <c r="K2055" s="47"/>
      <c r="L2055" s="48"/>
      <c r="M2055" s="49" t="e">
        <v>#N/A</v>
      </c>
    </row>
    <row r="2056" spans="1:13" ht="22.5" customHeight="1" x14ac:dyDescent="0.2">
      <c r="A2056" s="14"/>
      <c r="B2056" s="15">
        <f>B2053+1</f>
        <v>664</v>
      </c>
      <c r="C2056" s="16">
        <v>0</v>
      </c>
      <c r="D2056" s="17" t="s">
        <v>14</v>
      </c>
      <c r="E2056" s="18"/>
      <c r="F2056" s="19">
        <v>0</v>
      </c>
      <c r="G2056" s="20">
        <v>0</v>
      </c>
      <c r="H2056" s="22"/>
      <c r="I2056" s="22"/>
      <c r="J2056" s="23"/>
      <c r="K2056" s="24"/>
      <c r="L2056" s="25"/>
      <c r="M2056" s="26">
        <v>0</v>
      </c>
    </row>
    <row r="2057" spans="1:13" ht="22.5" customHeight="1" x14ac:dyDescent="0.2">
      <c r="A2057" s="14"/>
      <c r="B2057" s="15"/>
      <c r="C2057" s="28"/>
      <c r="D2057" s="29" t="s">
        <v>14</v>
      </c>
      <c r="E2057" s="30"/>
      <c r="F2057" s="31"/>
      <c r="G2057" s="32"/>
      <c r="H2057" s="34"/>
      <c r="I2057" s="34"/>
      <c r="J2057" s="35"/>
      <c r="K2057" s="36"/>
      <c r="L2057" s="37"/>
      <c r="M2057" s="38" t="e">
        <v>#N/A</v>
      </c>
    </row>
    <row r="2058" spans="1:13" ht="22.5" customHeight="1" x14ac:dyDescent="0.2">
      <c r="A2058" s="14"/>
      <c r="B2058" s="15"/>
      <c r="C2058" s="39"/>
      <c r="D2058" s="40"/>
      <c r="E2058" s="41"/>
      <c r="F2058" s="42"/>
      <c r="G2058" s="43"/>
      <c r="H2058" s="45"/>
      <c r="I2058" s="45"/>
      <c r="J2058" s="46"/>
      <c r="K2058" s="47"/>
      <c r="L2058" s="48"/>
      <c r="M2058" s="49" t="e">
        <v>#N/A</v>
      </c>
    </row>
    <row r="2059" spans="1:13" ht="22.5" customHeight="1" x14ac:dyDescent="0.2">
      <c r="A2059" s="14"/>
      <c r="B2059" s="15">
        <f>B2056+1</f>
        <v>665</v>
      </c>
      <c r="C2059" s="16">
        <v>0</v>
      </c>
      <c r="D2059" s="17" t="s">
        <v>14</v>
      </c>
      <c r="E2059" s="18"/>
      <c r="F2059" s="19">
        <v>0</v>
      </c>
      <c r="G2059" s="20">
        <v>0</v>
      </c>
      <c r="H2059" s="22"/>
      <c r="I2059" s="22"/>
      <c r="J2059" s="23"/>
      <c r="K2059" s="24"/>
      <c r="L2059" s="25"/>
      <c r="M2059" s="26">
        <v>0</v>
      </c>
    </row>
    <row r="2060" spans="1:13" ht="22.5" customHeight="1" x14ac:dyDescent="0.2">
      <c r="A2060" s="14"/>
      <c r="B2060" s="15"/>
      <c r="C2060" s="28"/>
      <c r="D2060" s="29" t="s">
        <v>14</v>
      </c>
      <c r="E2060" s="30"/>
      <c r="F2060" s="31"/>
      <c r="G2060" s="32"/>
      <c r="H2060" s="34"/>
      <c r="I2060" s="34"/>
      <c r="J2060" s="35"/>
      <c r="K2060" s="36"/>
      <c r="L2060" s="37"/>
      <c r="M2060" s="38" t="e">
        <v>#N/A</v>
      </c>
    </row>
    <row r="2061" spans="1:13" ht="22.5" customHeight="1" x14ac:dyDescent="0.2">
      <c r="A2061" s="14"/>
      <c r="B2061" s="15"/>
      <c r="C2061" s="39"/>
      <c r="D2061" s="40"/>
      <c r="E2061" s="41"/>
      <c r="F2061" s="42"/>
      <c r="G2061" s="43"/>
      <c r="H2061" s="45"/>
      <c r="I2061" s="45"/>
      <c r="J2061" s="46"/>
      <c r="K2061" s="47"/>
      <c r="L2061" s="48"/>
      <c r="M2061" s="49" t="e">
        <v>#N/A</v>
      </c>
    </row>
    <row r="2062" spans="1:13" ht="22.5" customHeight="1" x14ac:dyDescent="0.2">
      <c r="A2062" s="14"/>
      <c r="B2062" s="15">
        <f>B2059+1</f>
        <v>666</v>
      </c>
      <c r="C2062" s="16">
        <v>0</v>
      </c>
      <c r="D2062" s="17" t="s">
        <v>14</v>
      </c>
      <c r="E2062" s="18"/>
      <c r="F2062" s="19">
        <v>0</v>
      </c>
      <c r="G2062" s="20">
        <v>0</v>
      </c>
      <c r="H2062" s="22"/>
      <c r="I2062" s="22"/>
      <c r="J2062" s="23"/>
      <c r="K2062" s="24"/>
      <c r="L2062" s="25"/>
      <c r="M2062" s="26">
        <v>0</v>
      </c>
    </row>
    <row r="2063" spans="1:13" ht="22.5" customHeight="1" x14ac:dyDescent="0.2">
      <c r="A2063" s="14"/>
      <c r="B2063" s="15"/>
      <c r="C2063" s="28"/>
      <c r="D2063" s="29" t="s">
        <v>14</v>
      </c>
      <c r="E2063" s="30"/>
      <c r="F2063" s="31"/>
      <c r="G2063" s="32"/>
      <c r="H2063" s="34"/>
      <c r="I2063" s="34"/>
      <c r="J2063" s="35"/>
      <c r="K2063" s="36"/>
      <c r="L2063" s="37"/>
      <c r="M2063" s="38" t="e">
        <v>#N/A</v>
      </c>
    </row>
    <row r="2064" spans="1:13" ht="22.5" customHeight="1" x14ac:dyDescent="0.2">
      <c r="A2064" s="14"/>
      <c r="B2064" s="15"/>
      <c r="C2064" s="39"/>
      <c r="D2064" s="40"/>
      <c r="E2064" s="41"/>
      <c r="F2064" s="42"/>
      <c r="G2064" s="43"/>
      <c r="H2064" s="45"/>
      <c r="I2064" s="45"/>
      <c r="J2064" s="46"/>
      <c r="K2064" s="47"/>
      <c r="L2064" s="48"/>
      <c r="M2064" s="49" t="e">
        <v>#N/A</v>
      </c>
    </row>
    <row r="2065" spans="1:13" ht="22.5" customHeight="1" x14ac:dyDescent="0.2">
      <c r="A2065" s="14"/>
      <c r="B2065" s="15">
        <f>B2062+1</f>
        <v>667</v>
      </c>
      <c r="C2065" s="16">
        <v>0</v>
      </c>
      <c r="D2065" s="17" t="s">
        <v>14</v>
      </c>
      <c r="E2065" s="18"/>
      <c r="F2065" s="19">
        <v>0</v>
      </c>
      <c r="G2065" s="20">
        <v>0</v>
      </c>
      <c r="H2065" s="22"/>
      <c r="I2065" s="22"/>
      <c r="J2065" s="23"/>
      <c r="K2065" s="24"/>
      <c r="L2065" s="25"/>
      <c r="M2065" s="26">
        <v>0</v>
      </c>
    </row>
    <row r="2066" spans="1:13" ht="22.5" customHeight="1" x14ac:dyDescent="0.2">
      <c r="A2066" s="14"/>
      <c r="B2066" s="15"/>
      <c r="C2066" s="28"/>
      <c r="D2066" s="29" t="s">
        <v>14</v>
      </c>
      <c r="E2066" s="30"/>
      <c r="F2066" s="31"/>
      <c r="G2066" s="32"/>
      <c r="H2066" s="34"/>
      <c r="I2066" s="34"/>
      <c r="J2066" s="35"/>
      <c r="K2066" s="36"/>
      <c r="L2066" s="37"/>
      <c r="M2066" s="38" t="e">
        <v>#N/A</v>
      </c>
    </row>
    <row r="2067" spans="1:13" ht="22.5" customHeight="1" x14ac:dyDescent="0.2">
      <c r="A2067" s="14"/>
      <c r="B2067" s="15"/>
      <c r="C2067" s="39"/>
      <c r="D2067" s="40"/>
      <c r="E2067" s="41"/>
      <c r="F2067" s="42"/>
      <c r="G2067" s="43"/>
      <c r="H2067" s="45"/>
      <c r="I2067" s="45"/>
      <c r="J2067" s="46"/>
      <c r="K2067" s="47"/>
      <c r="L2067" s="48"/>
      <c r="M2067" s="49" t="e">
        <v>#N/A</v>
      </c>
    </row>
    <row r="2068" spans="1:13" ht="22.5" customHeight="1" x14ac:dyDescent="0.2">
      <c r="A2068" s="14"/>
      <c r="B2068" s="15">
        <f>B2065+1</f>
        <v>668</v>
      </c>
      <c r="C2068" s="16">
        <v>0</v>
      </c>
      <c r="D2068" s="17" t="s">
        <v>14</v>
      </c>
      <c r="E2068" s="18"/>
      <c r="F2068" s="19">
        <v>0</v>
      </c>
      <c r="G2068" s="20">
        <v>0</v>
      </c>
      <c r="H2068" s="22"/>
      <c r="I2068" s="22"/>
      <c r="J2068" s="23"/>
      <c r="K2068" s="24"/>
      <c r="L2068" s="25"/>
      <c r="M2068" s="26">
        <v>0</v>
      </c>
    </row>
    <row r="2069" spans="1:13" ht="22.5" customHeight="1" x14ac:dyDescent="0.2">
      <c r="A2069" s="14"/>
      <c r="B2069" s="15"/>
      <c r="C2069" s="28"/>
      <c r="D2069" s="29" t="s">
        <v>14</v>
      </c>
      <c r="E2069" s="30"/>
      <c r="F2069" s="31"/>
      <c r="G2069" s="32"/>
      <c r="H2069" s="34"/>
      <c r="I2069" s="34"/>
      <c r="J2069" s="35"/>
      <c r="K2069" s="36"/>
      <c r="L2069" s="37"/>
      <c r="M2069" s="38" t="e">
        <v>#N/A</v>
      </c>
    </row>
    <row r="2070" spans="1:13" ht="22.5" customHeight="1" x14ac:dyDescent="0.2">
      <c r="A2070" s="14"/>
      <c r="B2070" s="15"/>
      <c r="C2070" s="39"/>
      <c r="D2070" s="40"/>
      <c r="E2070" s="41"/>
      <c r="F2070" s="42"/>
      <c r="G2070" s="43"/>
      <c r="H2070" s="45"/>
      <c r="I2070" s="45"/>
      <c r="J2070" s="46"/>
      <c r="K2070" s="47"/>
      <c r="L2070" s="48"/>
      <c r="M2070" s="49" t="e">
        <v>#N/A</v>
      </c>
    </row>
    <row r="2071" spans="1:13" ht="22.5" customHeight="1" x14ac:dyDescent="0.2">
      <c r="A2071" s="14"/>
      <c r="B2071" s="15">
        <f>B2068+1</f>
        <v>669</v>
      </c>
      <c r="C2071" s="16">
        <v>0</v>
      </c>
      <c r="D2071" s="17" t="s">
        <v>14</v>
      </c>
      <c r="E2071" s="18"/>
      <c r="F2071" s="19">
        <v>0</v>
      </c>
      <c r="G2071" s="20">
        <v>0</v>
      </c>
      <c r="H2071" s="22"/>
      <c r="I2071" s="22"/>
      <c r="J2071" s="23"/>
      <c r="K2071" s="24"/>
      <c r="L2071" s="25"/>
      <c r="M2071" s="26">
        <v>0</v>
      </c>
    </row>
    <row r="2072" spans="1:13" ht="22.5" customHeight="1" x14ac:dyDescent="0.2">
      <c r="A2072" s="14"/>
      <c r="B2072" s="15"/>
      <c r="C2072" s="28"/>
      <c r="D2072" s="29" t="s">
        <v>14</v>
      </c>
      <c r="E2072" s="30"/>
      <c r="F2072" s="31"/>
      <c r="G2072" s="32"/>
      <c r="H2072" s="34"/>
      <c r="I2072" s="34"/>
      <c r="J2072" s="35"/>
      <c r="K2072" s="36"/>
      <c r="L2072" s="37"/>
      <c r="M2072" s="38" t="e">
        <v>#N/A</v>
      </c>
    </row>
    <row r="2073" spans="1:13" ht="22.5" customHeight="1" x14ac:dyDescent="0.2">
      <c r="A2073" s="14"/>
      <c r="B2073" s="15"/>
      <c r="C2073" s="39"/>
      <c r="D2073" s="40"/>
      <c r="E2073" s="41"/>
      <c r="F2073" s="42"/>
      <c r="G2073" s="43"/>
      <c r="H2073" s="45"/>
      <c r="I2073" s="45"/>
      <c r="J2073" s="46"/>
      <c r="K2073" s="47"/>
      <c r="L2073" s="48"/>
      <c r="M2073" s="49" t="e">
        <v>#N/A</v>
      </c>
    </row>
    <row r="2074" spans="1:13" ht="22.5" customHeight="1" x14ac:dyDescent="0.2">
      <c r="A2074" s="14"/>
      <c r="B2074" s="15">
        <f>B2071+1</f>
        <v>670</v>
      </c>
      <c r="C2074" s="16">
        <v>0</v>
      </c>
      <c r="D2074" s="17" t="s">
        <v>14</v>
      </c>
      <c r="E2074" s="18"/>
      <c r="F2074" s="19">
        <v>0</v>
      </c>
      <c r="G2074" s="20">
        <v>0</v>
      </c>
      <c r="H2074" s="22"/>
      <c r="I2074" s="22"/>
      <c r="J2074" s="23"/>
      <c r="K2074" s="24"/>
      <c r="L2074" s="25"/>
      <c r="M2074" s="26">
        <v>0</v>
      </c>
    </row>
    <row r="2075" spans="1:13" ht="22.5" customHeight="1" x14ac:dyDescent="0.2">
      <c r="A2075" s="14"/>
      <c r="B2075" s="15"/>
      <c r="C2075" s="28"/>
      <c r="D2075" s="29" t="s">
        <v>14</v>
      </c>
      <c r="E2075" s="30"/>
      <c r="F2075" s="31"/>
      <c r="G2075" s="32"/>
      <c r="H2075" s="34"/>
      <c r="I2075" s="34"/>
      <c r="J2075" s="35"/>
      <c r="K2075" s="36"/>
      <c r="L2075" s="37"/>
      <c r="M2075" s="38" t="e">
        <v>#N/A</v>
      </c>
    </row>
    <row r="2076" spans="1:13" ht="22.5" customHeight="1" x14ac:dyDescent="0.2">
      <c r="A2076" s="14"/>
      <c r="B2076" s="15"/>
      <c r="C2076" s="39"/>
      <c r="D2076" s="40"/>
      <c r="E2076" s="41"/>
      <c r="F2076" s="42"/>
      <c r="G2076" s="43"/>
      <c r="H2076" s="45"/>
      <c r="I2076" s="45"/>
      <c r="J2076" s="46"/>
      <c r="K2076" s="47"/>
      <c r="L2076" s="48"/>
      <c r="M2076" s="49" t="e">
        <v>#N/A</v>
      </c>
    </row>
    <row r="2077" spans="1:13" ht="22.5" customHeight="1" x14ac:dyDescent="0.2">
      <c r="A2077" s="14"/>
      <c r="B2077" s="15">
        <f>B2074+1</f>
        <v>671</v>
      </c>
      <c r="C2077" s="16">
        <v>0</v>
      </c>
      <c r="D2077" s="17" t="s">
        <v>14</v>
      </c>
      <c r="E2077" s="18"/>
      <c r="F2077" s="19">
        <v>0</v>
      </c>
      <c r="G2077" s="20">
        <v>0</v>
      </c>
      <c r="H2077" s="22"/>
      <c r="I2077" s="22"/>
      <c r="J2077" s="23"/>
      <c r="K2077" s="24"/>
      <c r="L2077" s="25"/>
      <c r="M2077" s="26">
        <v>0</v>
      </c>
    </row>
    <row r="2078" spans="1:13" ht="22.5" customHeight="1" x14ac:dyDescent="0.2">
      <c r="A2078" s="14"/>
      <c r="B2078" s="15"/>
      <c r="C2078" s="28"/>
      <c r="D2078" s="29" t="s">
        <v>14</v>
      </c>
      <c r="E2078" s="30"/>
      <c r="F2078" s="31"/>
      <c r="G2078" s="32"/>
      <c r="H2078" s="34"/>
      <c r="I2078" s="34"/>
      <c r="J2078" s="35"/>
      <c r="K2078" s="36"/>
      <c r="L2078" s="37"/>
      <c r="M2078" s="38" t="e">
        <v>#N/A</v>
      </c>
    </row>
    <row r="2079" spans="1:13" ht="22.5" customHeight="1" x14ac:dyDescent="0.2">
      <c r="A2079" s="14"/>
      <c r="B2079" s="15"/>
      <c r="C2079" s="39"/>
      <c r="D2079" s="40"/>
      <c r="E2079" s="41"/>
      <c r="F2079" s="42"/>
      <c r="G2079" s="43"/>
      <c r="H2079" s="45"/>
      <c r="I2079" s="45"/>
      <c r="J2079" s="46"/>
      <c r="K2079" s="47"/>
      <c r="L2079" s="48"/>
      <c r="M2079" s="49" t="e">
        <v>#N/A</v>
      </c>
    </row>
    <row r="2080" spans="1:13" ht="22.5" customHeight="1" x14ac:dyDescent="0.2">
      <c r="A2080" s="14"/>
      <c r="B2080" s="15">
        <f>B2077+1</f>
        <v>672</v>
      </c>
      <c r="C2080" s="16">
        <v>0</v>
      </c>
      <c r="D2080" s="17" t="s">
        <v>14</v>
      </c>
      <c r="E2080" s="18"/>
      <c r="F2080" s="19">
        <v>0</v>
      </c>
      <c r="G2080" s="20">
        <v>0</v>
      </c>
      <c r="H2080" s="22"/>
      <c r="I2080" s="22"/>
      <c r="J2080" s="23"/>
      <c r="K2080" s="24"/>
      <c r="L2080" s="25"/>
      <c r="M2080" s="26">
        <v>0</v>
      </c>
    </row>
    <row r="2081" spans="1:13" ht="22.5" customHeight="1" x14ac:dyDescent="0.2">
      <c r="A2081" s="14"/>
      <c r="B2081" s="15"/>
      <c r="C2081" s="28"/>
      <c r="D2081" s="29" t="s">
        <v>14</v>
      </c>
      <c r="E2081" s="30"/>
      <c r="F2081" s="31"/>
      <c r="G2081" s="32"/>
      <c r="H2081" s="34"/>
      <c r="I2081" s="34"/>
      <c r="J2081" s="35"/>
      <c r="K2081" s="36"/>
      <c r="L2081" s="37"/>
      <c r="M2081" s="38" t="e">
        <v>#N/A</v>
      </c>
    </row>
    <row r="2082" spans="1:13" ht="22.5" customHeight="1" x14ac:dyDescent="0.2">
      <c r="A2082" s="14"/>
      <c r="B2082" s="15"/>
      <c r="C2082" s="39"/>
      <c r="D2082" s="40"/>
      <c r="E2082" s="41"/>
      <c r="F2082" s="42"/>
      <c r="G2082" s="43"/>
      <c r="H2082" s="45"/>
      <c r="I2082" s="45"/>
      <c r="J2082" s="46"/>
      <c r="K2082" s="47"/>
      <c r="L2082" s="48"/>
      <c r="M2082" s="49" t="e">
        <v>#N/A</v>
      </c>
    </row>
    <row r="2083" spans="1:13" ht="22.5" customHeight="1" x14ac:dyDescent="0.2">
      <c r="A2083" s="14"/>
      <c r="B2083" s="15">
        <f>B2080+1</f>
        <v>673</v>
      </c>
      <c r="C2083" s="16">
        <v>0</v>
      </c>
      <c r="D2083" s="17" t="s">
        <v>14</v>
      </c>
      <c r="E2083" s="18"/>
      <c r="F2083" s="19">
        <v>0</v>
      </c>
      <c r="G2083" s="20">
        <v>0</v>
      </c>
      <c r="H2083" s="22"/>
      <c r="I2083" s="22"/>
      <c r="J2083" s="23"/>
      <c r="K2083" s="24"/>
      <c r="L2083" s="25"/>
      <c r="M2083" s="26">
        <v>0</v>
      </c>
    </row>
    <row r="2084" spans="1:13" ht="22.5" customHeight="1" x14ac:dyDescent="0.2">
      <c r="A2084" s="14"/>
      <c r="B2084" s="15"/>
      <c r="C2084" s="28"/>
      <c r="D2084" s="29" t="s">
        <v>14</v>
      </c>
      <c r="E2084" s="30"/>
      <c r="F2084" s="31"/>
      <c r="G2084" s="32"/>
      <c r="H2084" s="34"/>
      <c r="I2084" s="34"/>
      <c r="J2084" s="35"/>
      <c r="K2084" s="36"/>
      <c r="L2084" s="37"/>
      <c r="M2084" s="38" t="e">
        <v>#N/A</v>
      </c>
    </row>
    <row r="2085" spans="1:13" ht="22.5" customHeight="1" x14ac:dyDescent="0.2">
      <c r="A2085" s="14"/>
      <c r="B2085" s="15"/>
      <c r="C2085" s="39"/>
      <c r="D2085" s="40"/>
      <c r="E2085" s="41"/>
      <c r="F2085" s="42"/>
      <c r="G2085" s="43"/>
      <c r="H2085" s="45"/>
      <c r="I2085" s="45"/>
      <c r="J2085" s="46"/>
      <c r="K2085" s="47"/>
      <c r="L2085" s="48"/>
      <c r="M2085" s="49" t="e">
        <v>#N/A</v>
      </c>
    </row>
    <row r="2086" spans="1:13" ht="22.5" customHeight="1" x14ac:dyDescent="0.2">
      <c r="A2086" s="14"/>
      <c r="B2086" s="15">
        <f>B2083+1</f>
        <v>674</v>
      </c>
      <c r="C2086" s="16">
        <v>0</v>
      </c>
      <c r="D2086" s="17" t="s">
        <v>14</v>
      </c>
      <c r="E2086" s="18"/>
      <c r="F2086" s="19">
        <v>0</v>
      </c>
      <c r="G2086" s="20">
        <v>0</v>
      </c>
      <c r="H2086" s="22"/>
      <c r="I2086" s="22"/>
      <c r="J2086" s="23"/>
      <c r="K2086" s="24"/>
      <c r="L2086" s="25"/>
      <c r="M2086" s="26">
        <v>0</v>
      </c>
    </row>
    <row r="2087" spans="1:13" ht="22.5" customHeight="1" x14ac:dyDescent="0.2">
      <c r="A2087" s="14"/>
      <c r="B2087" s="15"/>
      <c r="C2087" s="28"/>
      <c r="D2087" s="29" t="s">
        <v>14</v>
      </c>
      <c r="E2087" s="30"/>
      <c r="F2087" s="31"/>
      <c r="G2087" s="32"/>
      <c r="H2087" s="34"/>
      <c r="I2087" s="34"/>
      <c r="J2087" s="35"/>
      <c r="K2087" s="36"/>
      <c r="L2087" s="37"/>
      <c r="M2087" s="38" t="e">
        <v>#N/A</v>
      </c>
    </row>
    <row r="2088" spans="1:13" ht="22.5" customHeight="1" x14ac:dyDescent="0.2">
      <c r="A2088" s="14"/>
      <c r="B2088" s="15"/>
      <c r="C2088" s="39"/>
      <c r="D2088" s="40"/>
      <c r="E2088" s="41"/>
      <c r="F2088" s="42"/>
      <c r="G2088" s="43"/>
      <c r="H2088" s="45"/>
      <c r="I2088" s="45"/>
      <c r="J2088" s="46"/>
      <c r="K2088" s="47"/>
      <c r="L2088" s="48"/>
      <c r="M2088" s="49" t="e">
        <v>#N/A</v>
      </c>
    </row>
    <row r="2089" spans="1:13" ht="22.5" customHeight="1" x14ac:dyDescent="0.2">
      <c r="A2089" s="14"/>
      <c r="B2089" s="15">
        <f>B2086+1</f>
        <v>675</v>
      </c>
      <c r="C2089" s="16">
        <v>0</v>
      </c>
      <c r="D2089" s="17" t="s">
        <v>14</v>
      </c>
      <c r="E2089" s="18"/>
      <c r="F2089" s="19">
        <v>0</v>
      </c>
      <c r="G2089" s="20">
        <v>0</v>
      </c>
      <c r="H2089" s="22"/>
      <c r="I2089" s="22"/>
      <c r="J2089" s="23"/>
      <c r="K2089" s="24"/>
      <c r="L2089" s="25"/>
      <c r="M2089" s="26">
        <v>0</v>
      </c>
    </row>
    <row r="2090" spans="1:13" ht="22.5" customHeight="1" x14ac:dyDescent="0.2">
      <c r="A2090" s="14"/>
      <c r="B2090" s="15"/>
      <c r="C2090" s="28"/>
      <c r="D2090" s="29" t="s">
        <v>14</v>
      </c>
      <c r="E2090" s="30"/>
      <c r="F2090" s="31"/>
      <c r="G2090" s="32"/>
      <c r="H2090" s="34"/>
      <c r="I2090" s="34"/>
      <c r="J2090" s="35"/>
      <c r="K2090" s="36"/>
      <c r="L2090" s="37"/>
      <c r="M2090" s="38" t="e">
        <v>#N/A</v>
      </c>
    </row>
    <row r="2091" spans="1:13" ht="22.5" customHeight="1" x14ac:dyDescent="0.2">
      <c r="A2091" s="14"/>
      <c r="B2091" s="15"/>
      <c r="C2091" s="39"/>
      <c r="D2091" s="40"/>
      <c r="E2091" s="41"/>
      <c r="F2091" s="42"/>
      <c r="G2091" s="43"/>
      <c r="H2091" s="45"/>
      <c r="I2091" s="45"/>
      <c r="J2091" s="46"/>
      <c r="K2091" s="47"/>
      <c r="L2091" s="48"/>
      <c r="M2091" s="49" t="e">
        <v>#N/A</v>
      </c>
    </row>
    <row r="2092" spans="1:13" ht="22.5" customHeight="1" x14ac:dyDescent="0.2">
      <c r="A2092" s="14"/>
      <c r="B2092" s="15">
        <f>B2089+1</f>
        <v>676</v>
      </c>
      <c r="C2092" s="16">
        <v>0</v>
      </c>
      <c r="D2092" s="17" t="s">
        <v>14</v>
      </c>
      <c r="E2092" s="18"/>
      <c r="F2092" s="19">
        <v>0</v>
      </c>
      <c r="G2092" s="20">
        <v>0</v>
      </c>
      <c r="H2092" s="22"/>
      <c r="I2092" s="22"/>
      <c r="J2092" s="23"/>
      <c r="K2092" s="24"/>
      <c r="L2092" s="25"/>
      <c r="M2092" s="26">
        <v>0</v>
      </c>
    </row>
    <row r="2093" spans="1:13" ht="22.5" customHeight="1" x14ac:dyDescent="0.2">
      <c r="A2093" s="14"/>
      <c r="B2093" s="15"/>
      <c r="C2093" s="28"/>
      <c r="D2093" s="29" t="s">
        <v>14</v>
      </c>
      <c r="E2093" s="30"/>
      <c r="F2093" s="31"/>
      <c r="G2093" s="32"/>
      <c r="H2093" s="34"/>
      <c r="I2093" s="34"/>
      <c r="J2093" s="35"/>
      <c r="K2093" s="36"/>
      <c r="L2093" s="37"/>
      <c r="M2093" s="38" t="e">
        <v>#N/A</v>
      </c>
    </row>
    <row r="2094" spans="1:13" ht="22.5" customHeight="1" x14ac:dyDescent="0.2">
      <c r="A2094" s="14"/>
      <c r="B2094" s="15"/>
      <c r="C2094" s="39"/>
      <c r="D2094" s="40"/>
      <c r="E2094" s="41"/>
      <c r="F2094" s="42"/>
      <c r="G2094" s="43"/>
      <c r="H2094" s="45"/>
      <c r="I2094" s="45"/>
      <c r="J2094" s="46"/>
      <c r="K2094" s="47"/>
      <c r="L2094" s="48"/>
      <c r="M2094" s="49" t="e">
        <v>#N/A</v>
      </c>
    </row>
    <row r="2095" spans="1:13" ht="22.5" customHeight="1" x14ac:dyDescent="0.2">
      <c r="A2095" s="14"/>
      <c r="B2095" s="15">
        <f>B2092+1</f>
        <v>677</v>
      </c>
      <c r="C2095" s="16">
        <v>0</v>
      </c>
      <c r="D2095" s="17" t="s">
        <v>14</v>
      </c>
      <c r="E2095" s="18"/>
      <c r="F2095" s="19">
        <v>0</v>
      </c>
      <c r="G2095" s="20">
        <v>0</v>
      </c>
      <c r="H2095" s="22"/>
      <c r="I2095" s="22"/>
      <c r="J2095" s="23"/>
      <c r="K2095" s="24"/>
      <c r="L2095" s="25"/>
      <c r="M2095" s="26">
        <v>0</v>
      </c>
    </row>
    <row r="2096" spans="1:13" ht="22.5" customHeight="1" x14ac:dyDescent="0.2">
      <c r="A2096" s="14"/>
      <c r="B2096" s="15"/>
      <c r="C2096" s="28"/>
      <c r="D2096" s="29" t="s">
        <v>14</v>
      </c>
      <c r="E2096" s="30"/>
      <c r="F2096" s="31"/>
      <c r="G2096" s="32"/>
      <c r="H2096" s="34"/>
      <c r="I2096" s="34"/>
      <c r="J2096" s="35"/>
      <c r="K2096" s="36"/>
      <c r="L2096" s="37"/>
      <c r="M2096" s="38" t="e">
        <v>#N/A</v>
      </c>
    </row>
    <row r="2097" spans="1:13" ht="22.5" customHeight="1" x14ac:dyDescent="0.2">
      <c r="A2097" s="14"/>
      <c r="B2097" s="15"/>
      <c r="C2097" s="39"/>
      <c r="D2097" s="40"/>
      <c r="E2097" s="41"/>
      <c r="F2097" s="42"/>
      <c r="G2097" s="43"/>
      <c r="H2097" s="45"/>
      <c r="I2097" s="45"/>
      <c r="J2097" s="46"/>
      <c r="K2097" s="47"/>
      <c r="L2097" s="48"/>
      <c r="M2097" s="49" t="e">
        <v>#N/A</v>
      </c>
    </row>
    <row r="2098" spans="1:13" ht="22.5" customHeight="1" x14ac:dyDescent="0.2">
      <c r="A2098" s="14"/>
      <c r="B2098" s="15">
        <f>B2095+1</f>
        <v>678</v>
      </c>
      <c r="C2098" s="16">
        <v>0</v>
      </c>
      <c r="D2098" s="17" t="s">
        <v>14</v>
      </c>
      <c r="E2098" s="18"/>
      <c r="F2098" s="19">
        <v>0</v>
      </c>
      <c r="G2098" s="20">
        <v>0</v>
      </c>
      <c r="H2098" s="22"/>
      <c r="I2098" s="22"/>
      <c r="J2098" s="23"/>
      <c r="K2098" s="24"/>
      <c r="L2098" s="25"/>
      <c r="M2098" s="26">
        <v>0</v>
      </c>
    </row>
    <row r="2099" spans="1:13" ht="22.5" customHeight="1" x14ac:dyDescent="0.2">
      <c r="A2099" s="14"/>
      <c r="B2099" s="15"/>
      <c r="C2099" s="28"/>
      <c r="D2099" s="29" t="s">
        <v>14</v>
      </c>
      <c r="E2099" s="30"/>
      <c r="F2099" s="31"/>
      <c r="G2099" s="32"/>
      <c r="H2099" s="34"/>
      <c r="I2099" s="34"/>
      <c r="J2099" s="35"/>
      <c r="K2099" s="36"/>
      <c r="L2099" s="37"/>
      <c r="M2099" s="38" t="e">
        <v>#N/A</v>
      </c>
    </row>
    <row r="2100" spans="1:13" ht="22.5" customHeight="1" x14ac:dyDescent="0.2">
      <c r="A2100" s="14"/>
      <c r="B2100" s="15"/>
      <c r="C2100" s="39"/>
      <c r="D2100" s="40"/>
      <c r="E2100" s="41"/>
      <c r="F2100" s="42"/>
      <c r="G2100" s="43"/>
      <c r="H2100" s="45"/>
      <c r="I2100" s="45"/>
      <c r="J2100" s="46"/>
      <c r="K2100" s="47"/>
      <c r="L2100" s="48"/>
      <c r="M2100" s="49" t="e">
        <v>#N/A</v>
      </c>
    </row>
    <row r="2101" spans="1:13" ht="22.5" customHeight="1" x14ac:dyDescent="0.2">
      <c r="A2101" s="14"/>
      <c r="B2101" s="15">
        <f>B2098+1</f>
        <v>679</v>
      </c>
      <c r="C2101" s="16">
        <v>0</v>
      </c>
      <c r="D2101" s="17" t="s">
        <v>14</v>
      </c>
      <c r="E2101" s="18"/>
      <c r="F2101" s="19">
        <v>0</v>
      </c>
      <c r="G2101" s="20">
        <v>0</v>
      </c>
      <c r="H2101" s="22"/>
      <c r="I2101" s="22"/>
      <c r="J2101" s="23"/>
      <c r="K2101" s="24"/>
      <c r="L2101" s="25"/>
      <c r="M2101" s="26">
        <v>0</v>
      </c>
    </row>
    <row r="2102" spans="1:13" ht="22.5" customHeight="1" x14ac:dyDescent="0.2">
      <c r="A2102" s="14"/>
      <c r="B2102" s="15"/>
      <c r="C2102" s="28"/>
      <c r="D2102" s="29" t="s">
        <v>14</v>
      </c>
      <c r="E2102" s="30"/>
      <c r="F2102" s="31"/>
      <c r="G2102" s="32"/>
      <c r="H2102" s="34"/>
      <c r="I2102" s="34"/>
      <c r="J2102" s="35"/>
      <c r="K2102" s="36"/>
      <c r="L2102" s="37"/>
      <c r="M2102" s="38" t="e">
        <v>#N/A</v>
      </c>
    </row>
    <row r="2103" spans="1:13" ht="22.5" customHeight="1" x14ac:dyDescent="0.2">
      <c r="A2103" s="14"/>
      <c r="B2103" s="15"/>
      <c r="C2103" s="39"/>
      <c r="D2103" s="40"/>
      <c r="E2103" s="41"/>
      <c r="F2103" s="42"/>
      <c r="G2103" s="43"/>
      <c r="H2103" s="45"/>
      <c r="I2103" s="45"/>
      <c r="J2103" s="46"/>
      <c r="K2103" s="47"/>
      <c r="L2103" s="48"/>
      <c r="M2103" s="49" t="e">
        <v>#N/A</v>
      </c>
    </row>
    <row r="2104" spans="1:13" ht="22.5" customHeight="1" x14ac:dyDescent="0.2">
      <c r="A2104" s="14"/>
      <c r="B2104" s="15">
        <f>B2101+1</f>
        <v>680</v>
      </c>
      <c r="C2104" s="16">
        <v>0</v>
      </c>
      <c r="D2104" s="17" t="s">
        <v>14</v>
      </c>
      <c r="E2104" s="18"/>
      <c r="F2104" s="19">
        <v>0</v>
      </c>
      <c r="G2104" s="20">
        <v>0</v>
      </c>
      <c r="H2104" s="22"/>
      <c r="I2104" s="22"/>
      <c r="J2104" s="23"/>
      <c r="K2104" s="24"/>
      <c r="L2104" s="25"/>
      <c r="M2104" s="26">
        <v>0</v>
      </c>
    </row>
    <row r="2105" spans="1:13" ht="22.5" customHeight="1" x14ac:dyDescent="0.2">
      <c r="A2105" s="14"/>
      <c r="B2105" s="15"/>
      <c r="C2105" s="28"/>
      <c r="D2105" s="29" t="s">
        <v>14</v>
      </c>
      <c r="E2105" s="30"/>
      <c r="F2105" s="31"/>
      <c r="G2105" s="32"/>
      <c r="H2105" s="34"/>
      <c r="I2105" s="34"/>
      <c r="J2105" s="35"/>
      <c r="K2105" s="36"/>
      <c r="L2105" s="37"/>
      <c r="M2105" s="38" t="e">
        <v>#N/A</v>
      </c>
    </row>
    <row r="2106" spans="1:13" ht="22.5" customHeight="1" x14ac:dyDescent="0.2">
      <c r="A2106" s="14"/>
      <c r="B2106" s="15"/>
      <c r="C2106" s="39"/>
      <c r="D2106" s="40"/>
      <c r="E2106" s="41"/>
      <c r="F2106" s="42"/>
      <c r="G2106" s="43"/>
      <c r="H2106" s="45"/>
      <c r="I2106" s="45"/>
      <c r="J2106" s="46"/>
      <c r="K2106" s="47"/>
      <c r="L2106" s="48"/>
      <c r="M2106" s="49" t="e">
        <v>#N/A</v>
      </c>
    </row>
    <row r="2107" spans="1:13" ht="22.5" customHeight="1" x14ac:dyDescent="0.2">
      <c r="A2107" s="14"/>
      <c r="B2107" s="50"/>
      <c r="C2107" s="51"/>
      <c r="D2107" s="52"/>
      <c r="E2107" s="53"/>
      <c r="F2107" s="54"/>
      <c r="G2107" s="55"/>
      <c r="H2107" s="56" t="s">
        <v>9</v>
      </c>
      <c r="I2107" s="65"/>
      <c r="J2107" s="58"/>
      <c r="K2107" s="59"/>
      <c r="L2107" s="60"/>
      <c r="M2107" s="61"/>
    </row>
    <row r="2108" spans="1:13" ht="22.5" customHeight="1" x14ac:dyDescent="0.2">
      <c r="A2108" s="14"/>
      <c r="B2108" s="63"/>
      <c r="C2108" s="51"/>
      <c r="D2108" s="52"/>
      <c r="E2108" s="53"/>
      <c r="F2108" s="54"/>
      <c r="G2108" s="55"/>
      <c r="H2108" s="56" t="s">
        <v>287</v>
      </c>
      <c r="I2108" s="65"/>
      <c r="J2108" s="58"/>
      <c r="K2108" s="59"/>
      <c r="L2108" s="60"/>
      <c r="M2108" s="64"/>
    </row>
    <row r="2109" spans="1:13" ht="22.5" customHeight="1" x14ac:dyDescent="0.2">
      <c r="A2109" s="14">
        <v>35</v>
      </c>
      <c r="B2109" s="15">
        <f>B2104+1</f>
        <v>681</v>
      </c>
      <c r="C2109" s="16">
        <v>0</v>
      </c>
      <c r="D2109" s="17" t="s">
        <v>14</v>
      </c>
      <c r="E2109" s="18"/>
      <c r="F2109" s="19">
        <v>0</v>
      </c>
      <c r="G2109" s="20">
        <v>0</v>
      </c>
      <c r="H2109" s="21"/>
      <c r="I2109" s="22"/>
      <c r="J2109" s="23"/>
      <c r="K2109" s="24"/>
      <c r="L2109" s="25"/>
      <c r="M2109" s="26">
        <v>0</v>
      </c>
    </row>
    <row r="2110" spans="1:13" ht="22.5" customHeight="1" x14ac:dyDescent="0.2">
      <c r="A2110" s="14"/>
      <c r="B2110" s="15"/>
      <c r="C2110" s="28"/>
      <c r="D2110" s="29" t="s">
        <v>14</v>
      </c>
      <c r="E2110" s="30"/>
      <c r="F2110" s="31"/>
      <c r="G2110" s="32"/>
      <c r="H2110" s="33"/>
      <c r="I2110" s="34"/>
      <c r="J2110" s="35"/>
      <c r="K2110" s="36"/>
      <c r="L2110" s="37"/>
      <c r="M2110" s="38" t="e">
        <v>#N/A</v>
      </c>
    </row>
    <row r="2111" spans="1:13" ht="22.5" customHeight="1" x14ac:dyDescent="0.2">
      <c r="A2111" s="14"/>
      <c r="B2111" s="15"/>
      <c r="C2111" s="39"/>
      <c r="D2111" s="40"/>
      <c r="E2111" s="41"/>
      <c r="F2111" s="42"/>
      <c r="G2111" s="43"/>
      <c r="H2111" s="44"/>
      <c r="I2111" s="45"/>
      <c r="J2111" s="46"/>
      <c r="K2111" s="47"/>
      <c r="L2111" s="48"/>
      <c r="M2111" s="49" t="e">
        <v>#N/A</v>
      </c>
    </row>
    <row r="2112" spans="1:13" ht="22.5" customHeight="1" x14ac:dyDescent="0.2">
      <c r="A2112" s="14"/>
      <c r="B2112" s="15">
        <f>B2109+1</f>
        <v>682</v>
      </c>
      <c r="C2112" s="16">
        <v>0</v>
      </c>
      <c r="D2112" s="17" t="s">
        <v>14</v>
      </c>
      <c r="E2112" s="18"/>
      <c r="F2112" s="19">
        <v>0</v>
      </c>
      <c r="G2112" s="20">
        <v>0</v>
      </c>
      <c r="H2112" s="22"/>
      <c r="I2112" s="22"/>
      <c r="J2112" s="23"/>
      <c r="K2112" s="24"/>
      <c r="L2112" s="25"/>
      <c r="M2112" s="26">
        <v>0</v>
      </c>
    </row>
    <row r="2113" spans="1:13" ht="22.5" customHeight="1" x14ac:dyDescent="0.2">
      <c r="A2113" s="14"/>
      <c r="B2113" s="15"/>
      <c r="C2113" s="28"/>
      <c r="D2113" s="29" t="s">
        <v>14</v>
      </c>
      <c r="E2113" s="30"/>
      <c r="F2113" s="31"/>
      <c r="G2113" s="32"/>
      <c r="H2113" s="34"/>
      <c r="I2113" s="34"/>
      <c r="J2113" s="35"/>
      <c r="K2113" s="36"/>
      <c r="L2113" s="37"/>
      <c r="M2113" s="38" t="e">
        <v>#N/A</v>
      </c>
    </row>
    <row r="2114" spans="1:13" ht="22.5" customHeight="1" x14ac:dyDescent="0.2">
      <c r="A2114" s="14"/>
      <c r="B2114" s="15"/>
      <c r="C2114" s="39"/>
      <c r="D2114" s="40"/>
      <c r="E2114" s="41"/>
      <c r="F2114" s="42"/>
      <c r="G2114" s="43"/>
      <c r="H2114" s="45"/>
      <c r="I2114" s="45"/>
      <c r="J2114" s="46"/>
      <c r="K2114" s="47"/>
      <c r="L2114" s="48"/>
      <c r="M2114" s="49" t="e">
        <v>#N/A</v>
      </c>
    </row>
    <row r="2115" spans="1:13" ht="22.5" customHeight="1" x14ac:dyDescent="0.2">
      <c r="A2115" s="14"/>
      <c r="B2115" s="15">
        <f>B2112+1</f>
        <v>683</v>
      </c>
      <c r="C2115" s="16">
        <v>0</v>
      </c>
      <c r="D2115" s="17" t="s">
        <v>14</v>
      </c>
      <c r="E2115" s="18"/>
      <c r="F2115" s="19">
        <v>0</v>
      </c>
      <c r="G2115" s="20">
        <v>0</v>
      </c>
      <c r="H2115" s="22"/>
      <c r="I2115" s="22"/>
      <c r="J2115" s="23"/>
      <c r="K2115" s="24"/>
      <c r="L2115" s="25"/>
      <c r="M2115" s="26">
        <v>0</v>
      </c>
    </row>
    <row r="2116" spans="1:13" ht="22.5" customHeight="1" x14ac:dyDescent="0.2">
      <c r="A2116" s="14"/>
      <c r="B2116" s="15"/>
      <c r="C2116" s="28"/>
      <c r="D2116" s="29" t="s">
        <v>14</v>
      </c>
      <c r="E2116" s="30"/>
      <c r="F2116" s="31"/>
      <c r="G2116" s="32"/>
      <c r="H2116" s="34"/>
      <c r="I2116" s="34"/>
      <c r="J2116" s="35"/>
      <c r="K2116" s="36"/>
      <c r="L2116" s="37"/>
      <c r="M2116" s="38" t="e">
        <v>#N/A</v>
      </c>
    </row>
    <row r="2117" spans="1:13" ht="22.5" customHeight="1" x14ac:dyDescent="0.2">
      <c r="A2117" s="14"/>
      <c r="B2117" s="15"/>
      <c r="C2117" s="39"/>
      <c r="D2117" s="40"/>
      <c r="E2117" s="41"/>
      <c r="F2117" s="42"/>
      <c r="G2117" s="43"/>
      <c r="H2117" s="45"/>
      <c r="I2117" s="45"/>
      <c r="J2117" s="46"/>
      <c r="K2117" s="47"/>
      <c r="L2117" s="48"/>
      <c r="M2117" s="49" t="e">
        <v>#N/A</v>
      </c>
    </row>
    <row r="2118" spans="1:13" ht="22.5" customHeight="1" x14ac:dyDescent="0.2">
      <c r="A2118" s="14"/>
      <c r="B2118" s="15">
        <f>B2115+1</f>
        <v>684</v>
      </c>
      <c r="C2118" s="16">
        <v>0</v>
      </c>
      <c r="D2118" s="17" t="s">
        <v>14</v>
      </c>
      <c r="E2118" s="18"/>
      <c r="F2118" s="19">
        <v>0</v>
      </c>
      <c r="G2118" s="20">
        <v>0</v>
      </c>
      <c r="H2118" s="22"/>
      <c r="I2118" s="22"/>
      <c r="J2118" s="23"/>
      <c r="K2118" s="24"/>
      <c r="L2118" s="25"/>
      <c r="M2118" s="26">
        <v>0</v>
      </c>
    </row>
    <row r="2119" spans="1:13" ht="22.5" customHeight="1" x14ac:dyDescent="0.2">
      <c r="A2119" s="14"/>
      <c r="B2119" s="15"/>
      <c r="C2119" s="28"/>
      <c r="D2119" s="29" t="s">
        <v>14</v>
      </c>
      <c r="E2119" s="30"/>
      <c r="F2119" s="31"/>
      <c r="G2119" s="32"/>
      <c r="H2119" s="34"/>
      <c r="I2119" s="34"/>
      <c r="J2119" s="35"/>
      <c r="K2119" s="36"/>
      <c r="L2119" s="37"/>
      <c r="M2119" s="38" t="e">
        <v>#N/A</v>
      </c>
    </row>
    <row r="2120" spans="1:13" ht="22.5" customHeight="1" x14ac:dyDescent="0.2">
      <c r="A2120" s="14"/>
      <c r="B2120" s="15"/>
      <c r="C2120" s="39"/>
      <c r="D2120" s="40"/>
      <c r="E2120" s="41"/>
      <c r="F2120" s="42"/>
      <c r="G2120" s="43"/>
      <c r="H2120" s="45"/>
      <c r="I2120" s="45"/>
      <c r="J2120" s="46"/>
      <c r="K2120" s="47"/>
      <c r="L2120" s="48"/>
      <c r="M2120" s="49" t="e">
        <v>#N/A</v>
      </c>
    </row>
    <row r="2121" spans="1:13" ht="22.5" customHeight="1" x14ac:dyDescent="0.2">
      <c r="A2121" s="14"/>
      <c r="B2121" s="15">
        <f>B2118+1</f>
        <v>685</v>
      </c>
      <c r="C2121" s="16">
        <v>0</v>
      </c>
      <c r="D2121" s="17" t="s">
        <v>14</v>
      </c>
      <c r="E2121" s="18"/>
      <c r="F2121" s="19">
        <v>0</v>
      </c>
      <c r="G2121" s="20">
        <v>0</v>
      </c>
      <c r="H2121" s="22"/>
      <c r="I2121" s="22"/>
      <c r="J2121" s="23"/>
      <c r="K2121" s="24"/>
      <c r="L2121" s="25"/>
      <c r="M2121" s="26">
        <v>0</v>
      </c>
    </row>
    <row r="2122" spans="1:13" ht="22.5" customHeight="1" x14ac:dyDescent="0.2">
      <c r="A2122" s="14"/>
      <c r="B2122" s="15"/>
      <c r="C2122" s="28"/>
      <c r="D2122" s="29" t="s">
        <v>14</v>
      </c>
      <c r="E2122" s="30"/>
      <c r="F2122" s="31"/>
      <c r="G2122" s="32"/>
      <c r="H2122" s="34"/>
      <c r="I2122" s="34"/>
      <c r="J2122" s="35"/>
      <c r="K2122" s="36"/>
      <c r="L2122" s="37"/>
      <c r="M2122" s="38" t="e">
        <v>#N/A</v>
      </c>
    </row>
    <row r="2123" spans="1:13" ht="22.5" customHeight="1" x14ac:dyDescent="0.2">
      <c r="A2123" s="14"/>
      <c r="B2123" s="15"/>
      <c r="C2123" s="39"/>
      <c r="D2123" s="40"/>
      <c r="E2123" s="41"/>
      <c r="F2123" s="42"/>
      <c r="G2123" s="43"/>
      <c r="H2123" s="45"/>
      <c r="I2123" s="45"/>
      <c r="J2123" s="46"/>
      <c r="K2123" s="47"/>
      <c r="L2123" s="48"/>
      <c r="M2123" s="49" t="e">
        <v>#N/A</v>
      </c>
    </row>
    <row r="2124" spans="1:13" ht="22.5" customHeight="1" x14ac:dyDescent="0.2">
      <c r="A2124" s="14"/>
      <c r="B2124" s="15">
        <f>B2121+1</f>
        <v>686</v>
      </c>
      <c r="C2124" s="16">
        <v>0</v>
      </c>
      <c r="D2124" s="17" t="s">
        <v>14</v>
      </c>
      <c r="E2124" s="18"/>
      <c r="F2124" s="19">
        <v>0</v>
      </c>
      <c r="G2124" s="20">
        <v>0</v>
      </c>
      <c r="H2124" s="22"/>
      <c r="I2124" s="22"/>
      <c r="J2124" s="23"/>
      <c r="K2124" s="24"/>
      <c r="L2124" s="25"/>
      <c r="M2124" s="26">
        <v>0</v>
      </c>
    </row>
    <row r="2125" spans="1:13" ht="22.5" customHeight="1" x14ac:dyDescent="0.2">
      <c r="A2125" s="14"/>
      <c r="B2125" s="15"/>
      <c r="C2125" s="28"/>
      <c r="D2125" s="29" t="s">
        <v>14</v>
      </c>
      <c r="E2125" s="30"/>
      <c r="F2125" s="31"/>
      <c r="G2125" s="32"/>
      <c r="H2125" s="34"/>
      <c r="I2125" s="34"/>
      <c r="J2125" s="35"/>
      <c r="K2125" s="36"/>
      <c r="L2125" s="37"/>
      <c r="M2125" s="38" t="e">
        <v>#N/A</v>
      </c>
    </row>
    <row r="2126" spans="1:13" ht="22.5" customHeight="1" x14ac:dyDescent="0.2">
      <c r="A2126" s="14"/>
      <c r="B2126" s="15"/>
      <c r="C2126" s="39"/>
      <c r="D2126" s="40"/>
      <c r="E2126" s="41"/>
      <c r="F2126" s="42"/>
      <c r="G2126" s="43"/>
      <c r="H2126" s="45"/>
      <c r="I2126" s="45"/>
      <c r="J2126" s="46"/>
      <c r="K2126" s="47"/>
      <c r="L2126" s="48"/>
      <c r="M2126" s="49" t="e">
        <v>#N/A</v>
      </c>
    </row>
    <row r="2127" spans="1:13" ht="22.5" customHeight="1" x14ac:dyDescent="0.2">
      <c r="A2127" s="14"/>
      <c r="B2127" s="15">
        <f>B2124+1</f>
        <v>687</v>
      </c>
      <c r="C2127" s="16">
        <v>0</v>
      </c>
      <c r="D2127" s="17" t="s">
        <v>14</v>
      </c>
      <c r="E2127" s="18"/>
      <c r="F2127" s="19">
        <v>0</v>
      </c>
      <c r="G2127" s="20">
        <v>0</v>
      </c>
      <c r="H2127" s="22"/>
      <c r="I2127" s="22"/>
      <c r="J2127" s="23"/>
      <c r="K2127" s="24"/>
      <c r="L2127" s="25"/>
      <c r="M2127" s="26">
        <v>0</v>
      </c>
    </row>
    <row r="2128" spans="1:13" ht="22.5" customHeight="1" x14ac:dyDescent="0.2">
      <c r="A2128" s="14"/>
      <c r="B2128" s="15"/>
      <c r="C2128" s="28"/>
      <c r="D2128" s="29" t="s">
        <v>14</v>
      </c>
      <c r="E2128" s="30"/>
      <c r="F2128" s="31"/>
      <c r="G2128" s="32"/>
      <c r="H2128" s="34"/>
      <c r="I2128" s="34"/>
      <c r="J2128" s="35"/>
      <c r="K2128" s="36"/>
      <c r="L2128" s="37"/>
      <c r="M2128" s="38" t="e">
        <v>#N/A</v>
      </c>
    </row>
    <row r="2129" spans="1:13" ht="22.5" customHeight="1" x14ac:dyDescent="0.2">
      <c r="A2129" s="14"/>
      <c r="B2129" s="15"/>
      <c r="C2129" s="39"/>
      <c r="D2129" s="40"/>
      <c r="E2129" s="41"/>
      <c r="F2129" s="42"/>
      <c r="G2129" s="43"/>
      <c r="H2129" s="45"/>
      <c r="I2129" s="45"/>
      <c r="J2129" s="46"/>
      <c r="K2129" s="47"/>
      <c r="L2129" s="48"/>
      <c r="M2129" s="49" t="e">
        <v>#N/A</v>
      </c>
    </row>
    <row r="2130" spans="1:13" ht="22.5" customHeight="1" x14ac:dyDescent="0.2">
      <c r="A2130" s="14"/>
      <c r="B2130" s="15">
        <f>B2127+1</f>
        <v>688</v>
      </c>
      <c r="C2130" s="16">
        <v>0</v>
      </c>
      <c r="D2130" s="17" t="s">
        <v>14</v>
      </c>
      <c r="E2130" s="18"/>
      <c r="F2130" s="19">
        <v>0</v>
      </c>
      <c r="G2130" s="20">
        <v>0</v>
      </c>
      <c r="H2130" s="22"/>
      <c r="I2130" s="22"/>
      <c r="J2130" s="23"/>
      <c r="K2130" s="24"/>
      <c r="L2130" s="25"/>
      <c r="M2130" s="26">
        <v>0</v>
      </c>
    </row>
    <row r="2131" spans="1:13" ht="22.5" customHeight="1" x14ac:dyDescent="0.2">
      <c r="A2131" s="14"/>
      <c r="B2131" s="15"/>
      <c r="C2131" s="28"/>
      <c r="D2131" s="29" t="s">
        <v>14</v>
      </c>
      <c r="E2131" s="30"/>
      <c r="F2131" s="31"/>
      <c r="G2131" s="32"/>
      <c r="H2131" s="34"/>
      <c r="I2131" s="34"/>
      <c r="J2131" s="35"/>
      <c r="K2131" s="36"/>
      <c r="L2131" s="37"/>
      <c r="M2131" s="38" t="e">
        <v>#N/A</v>
      </c>
    </row>
    <row r="2132" spans="1:13" ht="22.5" customHeight="1" x14ac:dyDescent="0.2">
      <c r="A2132" s="14"/>
      <c r="B2132" s="15"/>
      <c r="C2132" s="39"/>
      <c r="D2132" s="40"/>
      <c r="E2132" s="41"/>
      <c r="F2132" s="42"/>
      <c r="G2132" s="43"/>
      <c r="H2132" s="45"/>
      <c r="I2132" s="45"/>
      <c r="J2132" s="46"/>
      <c r="K2132" s="47"/>
      <c r="L2132" s="48"/>
      <c r="M2132" s="49" t="e">
        <v>#N/A</v>
      </c>
    </row>
    <row r="2133" spans="1:13" ht="22.5" customHeight="1" x14ac:dyDescent="0.2">
      <c r="A2133" s="14"/>
      <c r="B2133" s="15">
        <f>B2130+1</f>
        <v>689</v>
      </c>
      <c r="C2133" s="16">
        <v>0</v>
      </c>
      <c r="D2133" s="17" t="s">
        <v>14</v>
      </c>
      <c r="E2133" s="18"/>
      <c r="F2133" s="19">
        <v>0</v>
      </c>
      <c r="G2133" s="20">
        <v>0</v>
      </c>
      <c r="H2133" s="22"/>
      <c r="I2133" s="22"/>
      <c r="J2133" s="23"/>
      <c r="K2133" s="24"/>
      <c r="L2133" s="25"/>
      <c r="M2133" s="26">
        <v>0</v>
      </c>
    </row>
    <row r="2134" spans="1:13" ht="22.5" customHeight="1" x14ac:dyDescent="0.2">
      <c r="A2134" s="14"/>
      <c r="B2134" s="15"/>
      <c r="C2134" s="28"/>
      <c r="D2134" s="29" t="s">
        <v>14</v>
      </c>
      <c r="E2134" s="30"/>
      <c r="F2134" s="31"/>
      <c r="G2134" s="32"/>
      <c r="H2134" s="34"/>
      <c r="I2134" s="34"/>
      <c r="J2134" s="35"/>
      <c r="K2134" s="36"/>
      <c r="L2134" s="37"/>
      <c r="M2134" s="38" t="e">
        <v>#N/A</v>
      </c>
    </row>
    <row r="2135" spans="1:13" ht="22.5" customHeight="1" x14ac:dyDescent="0.2">
      <c r="A2135" s="14"/>
      <c r="B2135" s="15"/>
      <c r="C2135" s="39"/>
      <c r="D2135" s="40"/>
      <c r="E2135" s="41"/>
      <c r="F2135" s="42"/>
      <c r="G2135" s="43"/>
      <c r="H2135" s="45"/>
      <c r="I2135" s="45"/>
      <c r="J2135" s="46"/>
      <c r="K2135" s="47"/>
      <c r="L2135" s="48"/>
      <c r="M2135" s="49" t="e">
        <v>#N/A</v>
      </c>
    </row>
    <row r="2136" spans="1:13" ht="22.5" customHeight="1" x14ac:dyDescent="0.2">
      <c r="A2136" s="14"/>
      <c r="B2136" s="15">
        <f>B2133+1</f>
        <v>690</v>
      </c>
      <c r="C2136" s="16">
        <v>0</v>
      </c>
      <c r="D2136" s="17" t="s">
        <v>14</v>
      </c>
      <c r="E2136" s="18"/>
      <c r="F2136" s="19">
        <v>0</v>
      </c>
      <c r="G2136" s="20">
        <v>0</v>
      </c>
      <c r="H2136" s="22"/>
      <c r="I2136" s="22"/>
      <c r="J2136" s="23"/>
      <c r="K2136" s="24"/>
      <c r="L2136" s="25"/>
      <c r="M2136" s="26">
        <v>0</v>
      </c>
    </row>
    <row r="2137" spans="1:13" ht="22.5" customHeight="1" x14ac:dyDescent="0.2">
      <c r="A2137" s="14"/>
      <c r="B2137" s="15"/>
      <c r="C2137" s="28"/>
      <c r="D2137" s="29" t="s">
        <v>14</v>
      </c>
      <c r="E2137" s="30"/>
      <c r="F2137" s="31"/>
      <c r="G2137" s="32"/>
      <c r="H2137" s="34"/>
      <c r="I2137" s="34"/>
      <c r="J2137" s="35"/>
      <c r="K2137" s="36"/>
      <c r="L2137" s="37"/>
      <c r="M2137" s="38" t="e">
        <v>#N/A</v>
      </c>
    </row>
    <row r="2138" spans="1:13" ht="22.5" customHeight="1" x14ac:dyDescent="0.2">
      <c r="A2138" s="14"/>
      <c r="B2138" s="15"/>
      <c r="C2138" s="39"/>
      <c r="D2138" s="40"/>
      <c r="E2138" s="41"/>
      <c r="F2138" s="42"/>
      <c r="G2138" s="43"/>
      <c r="H2138" s="45"/>
      <c r="I2138" s="45"/>
      <c r="J2138" s="46"/>
      <c r="K2138" s="47"/>
      <c r="L2138" s="48"/>
      <c r="M2138" s="49" t="e">
        <v>#N/A</v>
      </c>
    </row>
    <row r="2139" spans="1:13" ht="22.5" customHeight="1" x14ac:dyDescent="0.2">
      <c r="A2139" s="14"/>
      <c r="B2139" s="15">
        <f>B2136+1</f>
        <v>691</v>
      </c>
      <c r="C2139" s="16">
        <v>0</v>
      </c>
      <c r="D2139" s="17" t="s">
        <v>14</v>
      </c>
      <c r="E2139" s="18"/>
      <c r="F2139" s="19">
        <v>0</v>
      </c>
      <c r="G2139" s="20">
        <v>0</v>
      </c>
      <c r="H2139" s="22"/>
      <c r="I2139" s="22"/>
      <c r="J2139" s="23"/>
      <c r="K2139" s="24"/>
      <c r="L2139" s="25"/>
      <c r="M2139" s="26">
        <v>0</v>
      </c>
    </row>
    <row r="2140" spans="1:13" ht="22.5" customHeight="1" x14ac:dyDescent="0.2">
      <c r="A2140" s="14"/>
      <c r="B2140" s="15"/>
      <c r="C2140" s="28"/>
      <c r="D2140" s="29" t="s">
        <v>14</v>
      </c>
      <c r="E2140" s="30"/>
      <c r="F2140" s="31"/>
      <c r="G2140" s="32"/>
      <c r="H2140" s="34"/>
      <c r="I2140" s="34"/>
      <c r="J2140" s="35"/>
      <c r="K2140" s="36"/>
      <c r="L2140" s="37"/>
      <c r="M2140" s="38" t="e">
        <v>#N/A</v>
      </c>
    </row>
    <row r="2141" spans="1:13" ht="22.5" customHeight="1" x14ac:dyDescent="0.2">
      <c r="A2141" s="14"/>
      <c r="B2141" s="15"/>
      <c r="C2141" s="39"/>
      <c r="D2141" s="40"/>
      <c r="E2141" s="41"/>
      <c r="F2141" s="42"/>
      <c r="G2141" s="43"/>
      <c r="H2141" s="45"/>
      <c r="I2141" s="45"/>
      <c r="J2141" s="46"/>
      <c r="K2141" s="47"/>
      <c r="L2141" s="48"/>
      <c r="M2141" s="49" t="e">
        <v>#N/A</v>
      </c>
    </row>
    <row r="2142" spans="1:13" ht="22.5" customHeight="1" x14ac:dyDescent="0.2">
      <c r="A2142" s="14"/>
      <c r="B2142" s="15">
        <f>B2139+1</f>
        <v>692</v>
      </c>
      <c r="C2142" s="16">
        <v>0</v>
      </c>
      <c r="D2142" s="17" t="s">
        <v>14</v>
      </c>
      <c r="E2142" s="18"/>
      <c r="F2142" s="19">
        <v>0</v>
      </c>
      <c r="G2142" s="20">
        <v>0</v>
      </c>
      <c r="H2142" s="22"/>
      <c r="I2142" s="22"/>
      <c r="J2142" s="23"/>
      <c r="K2142" s="24"/>
      <c r="L2142" s="25"/>
      <c r="M2142" s="26">
        <v>0</v>
      </c>
    </row>
    <row r="2143" spans="1:13" ht="22.5" customHeight="1" x14ac:dyDescent="0.2">
      <c r="A2143" s="14"/>
      <c r="B2143" s="15"/>
      <c r="C2143" s="28"/>
      <c r="D2143" s="29" t="s">
        <v>14</v>
      </c>
      <c r="E2143" s="30"/>
      <c r="F2143" s="31"/>
      <c r="G2143" s="32"/>
      <c r="H2143" s="34"/>
      <c r="I2143" s="34"/>
      <c r="J2143" s="35"/>
      <c r="K2143" s="36"/>
      <c r="L2143" s="37"/>
      <c r="M2143" s="38" t="e">
        <v>#N/A</v>
      </c>
    </row>
    <row r="2144" spans="1:13" ht="22.5" customHeight="1" x14ac:dyDescent="0.2">
      <c r="A2144" s="14"/>
      <c r="B2144" s="15"/>
      <c r="C2144" s="39"/>
      <c r="D2144" s="40"/>
      <c r="E2144" s="41"/>
      <c r="F2144" s="42"/>
      <c r="G2144" s="43"/>
      <c r="H2144" s="45"/>
      <c r="I2144" s="45"/>
      <c r="J2144" s="46"/>
      <c r="K2144" s="47"/>
      <c r="L2144" s="48"/>
      <c r="M2144" s="49" t="e">
        <v>#N/A</v>
      </c>
    </row>
    <row r="2145" spans="1:13" ht="22.5" customHeight="1" x14ac:dyDescent="0.2">
      <c r="A2145" s="14"/>
      <c r="B2145" s="15">
        <f>B2142+1</f>
        <v>693</v>
      </c>
      <c r="C2145" s="16">
        <v>0</v>
      </c>
      <c r="D2145" s="17" t="s">
        <v>14</v>
      </c>
      <c r="E2145" s="18"/>
      <c r="F2145" s="19">
        <v>0</v>
      </c>
      <c r="G2145" s="20">
        <v>0</v>
      </c>
      <c r="H2145" s="22"/>
      <c r="I2145" s="22"/>
      <c r="J2145" s="23"/>
      <c r="K2145" s="24"/>
      <c r="L2145" s="25"/>
      <c r="M2145" s="26">
        <v>0</v>
      </c>
    </row>
    <row r="2146" spans="1:13" ht="22.5" customHeight="1" x14ac:dyDescent="0.2">
      <c r="A2146" s="14"/>
      <c r="B2146" s="15"/>
      <c r="C2146" s="28"/>
      <c r="D2146" s="29" t="s">
        <v>14</v>
      </c>
      <c r="E2146" s="30"/>
      <c r="F2146" s="31"/>
      <c r="G2146" s="32"/>
      <c r="H2146" s="34"/>
      <c r="I2146" s="34"/>
      <c r="J2146" s="35"/>
      <c r="K2146" s="36"/>
      <c r="L2146" s="37"/>
      <c r="M2146" s="38" t="e">
        <v>#N/A</v>
      </c>
    </row>
    <row r="2147" spans="1:13" ht="22.5" customHeight="1" x14ac:dyDescent="0.2">
      <c r="A2147" s="14"/>
      <c r="B2147" s="15"/>
      <c r="C2147" s="39"/>
      <c r="D2147" s="40"/>
      <c r="E2147" s="41"/>
      <c r="F2147" s="42"/>
      <c r="G2147" s="43"/>
      <c r="H2147" s="45"/>
      <c r="I2147" s="45"/>
      <c r="J2147" s="46"/>
      <c r="K2147" s="47"/>
      <c r="L2147" s="48"/>
      <c r="M2147" s="49" t="e">
        <v>#N/A</v>
      </c>
    </row>
    <row r="2148" spans="1:13" ht="22.5" customHeight="1" x14ac:dyDescent="0.2">
      <c r="A2148" s="14"/>
      <c r="B2148" s="15">
        <f>B2145+1</f>
        <v>694</v>
      </c>
      <c r="C2148" s="16">
        <v>0</v>
      </c>
      <c r="D2148" s="17" t="s">
        <v>14</v>
      </c>
      <c r="E2148" s="18"/>
      <c r="F2148" s="19">
        <v>0</v>
      </c>
      <c r="G2148" s="20">
        <v>0</v>
      </c>
      <c r="H2148" s="22"/>
      <c r="I2148" s="22"/>
      <c r="J2148" s="23"/>
      <c r="K2148" s="24"/>
      <c r="L2148" s="25"/>
      <c r="M2148" s="26">
        <v>0</v>
      </c>
    </row>
    <row r="2149" spans="1:13" ht="22.5" customHeight="1" x14ac:dyDescent="0.2">
      <c r="A2149" s="14"/>
      <c r="B2149" s="15"/>
      <c r="C2149" s="28"/>
      <c r="D2149" s="29" t="s">
        <v>14</v>
      </c>
      <c r="E2149" s="30"/>
      <c r="F2149" s="31"/>
      <c r="G2149" s="32"/>
      <c r="H2149" s="34"/>
      <c r="I2149" s="34"/>
      <c r="J2149" s="35"/>
      <c r="K2149" s="36"/>
      <c r="L2149" s="37"/>
      <c r="M2149" s="38" t="e">
        <v>#N/A</v>
      </c>
    </row>
    <row r="2150" spans="1:13" ht="22.5" customHeight="1" x14ac:dyDescent="0.2">
      <c r="A2150" s="14"/>
      <c r="B2150" s="15"/>
      <c r="C2150" s="39"/>
      <c r="D2150" s="40"/>
      <c r="E2150" s="41"/>
      <c r="F2150" s="42"/>
      <c r="G2150" s="43"/>
      <c r="H2150" s="45"/>
      <c r="I2150" s="45"/>
      <c r="J2150" s="46"/>
      <c r="K2150" s="47"/>
      <c r="L2150" s="48"/>
      <c r="M2150" s="49" t="e">
        <v>#N/A</v>
      </c>
    </row>
    <row r="2151" spans="1:13" ht="22.5" customHeight="1" x14ac:dyDescent="0.2">
      <c r="A2151" s="14"/>
      <c r="B2151" s="15">
        <f>B2148+1</f>
        <v>695</v>
      </c>
      <c r="C2151" s="16">
        <v>0</v>
      </c>
      <c r="D2151" s="17" t="s">
        <v>14</v>
      </c>
      <c r="E2151" s="18"/>
      <c r="F2151" s="19">
        <v>0</v>
      </c>
      <c r="G2151" s="20">
        <v>0</v>
      </c>
      <c r="H2151" s="22"/>
      <c r="I2151" s="22"/>
      <c r="J2151" s="23"/>
      <c r="K2151" s="24"/>
      <c r="L2151" s="25"/>
      <c r="M2151" s="26">
        <v>0</v>
      </c>
    </row>
    <row r="2152" spans="1:13" ht="22.5" customHeight="1" x14ac:dyDescent="0.2">
      <c r="A2152" s="14"/>
      <c r="B2152" s="15"/>
      <c r="C2152" s="28"/>
      <c r="D2152" s="29" t="s">
        <v>14</v>
      </c>
      <c r="E2152" s="30"/>
      <c r="F2152" s="31"/>
      <c r="G2152" s="32"/>
      <c r="H2152" s="34"/>
      <c r="I2152" s="34"/>
      <c r="J2152" s="35"/>
      <c r="K2152" s="36"/>
      <c r="L2152" s="37"/>
      <c r="M2152" s="38" t="e">
        <v>#N/A</v>
      </c>
    </row>
    <row r="2153" spans="1:13" ht="22.5" customHeight="1" x14ac:dyDescent="0.2">
      <c r="A2153" s="14"/>
      <c r="B2153" s="15"/>
      <c r="C2153" s="39"/>
      <c r="D2153" s="40"/>
      <c r="E2153" s="41"/>
      <c r="F2153" s="42"/>
      <c r="G2153" s="43"/>
      <c r="H2153" s="45"/>
      <c r="I2153" s="45"/>
      <c r="J2153" s="46"/>
      <c r="K2153" s="47"/>
      <c r="L2153" s="48"/>
      <c r="M2153" s="49" t="e">
        <v>#N/A</v>
      </c>
    </row>
    <row r="2154" spans="1:13" ht="22.5" customHeight="1" x14ac:dyDescent="0.2">
      <c r="A2154" s="14"/>
      <c r="B2154" s="15">
        <f>B2151+1</f>
        <v>696</v>
      </c>
      <c r="C2154" s="16">
        <v>0</v>
      </c>
      <c r="D2154" s="17" t="s">
        <v>14</v>
      </c>
      <c r="E2154" s="18"/>
      <c r="F2154" s="19">
        <v>0</v>
      </c>
      <c r="G2154" s="20">
        <v>0</v>
      </c>
      <c r="H2154" s="22"/>
      <c r="I2154" s="22"/>
      <c r="J2154" s="23"/>
      <c r="K2154" s="24"/>
      <c r="L2154" s="25"/>
      <c r="M2154" s="26">
        <v>0</v>
      </c>
    </row>
    <row r="2155" spans="1:13" ht="22.5" customHeight="1" x14ac:dyDescent="0.2">
      <c r="A2155" s="14"/>
      <c r="B2155" s="15"/>
      <c r="C2155" s="28"/>
      <c r="D2155" s="29" t="s">
        <v>14</v>
      </c>
      <c r="E2155" s="30"/>
      <c r="F2155" s="31"/>
      <c r="G2155" s="32"/>
      <c r="H2155" s="34"/>
      <c r="I2155" s="34"/>
      <c r="J2155" s="35"/>
      <c r="K2155" s="36"/>
      <c r="L2155" s="37"/>
      <c r="M2155" s="38" t="e">
        <v>#N/A</v>
      </c>
    </row>
    <row r="2156" spans="1:13" ht="22.5" customHeight="1" x14ac:dyDescent="0.2">
      <c r="A2156" s="14"/>
      <c r="B2156" s="15"/>
      <c r="C2156" s="39"/>
      <c r="D2156" s="40"/>
      <c r="E2156" s="41"/>
      <c r="F2156" s="42"/>
      <c r="G2156" s="43"/>
      <c r="H2156" s="45"/>
      <c r="I2156" s="45"/>
      <c r="J2156" s="46"/>
      <c r="K2156" s="47"/>
      <c r="L2156" s="48"/>
      <c r="M2156" s="49" t="e">
        <v>#N/A</v>
      </c>
    </row>
    <row r="2157" spans="1:13" ht="22.5" customHeight="1" x14ac:dyDescent="0.2">
      <c r="A2157" s="14"/>
      <c r="B2157" s="15">
        <f>B2154+1</f>
        <v>697</v>
      </c>
      <c r="C2157" s="16">
        <v>0</v>
      </c>
      <c r="D2157" s="17" t="s">
        <v>14</v>
      </c>
      <c r="E2157" s="18"/>
      <c r="F2157" s="19">
        <v>0</v>
      </c>
      <c r="G2157" s="20">
        <v>0</v>
      </c>
      <c r="H2157" s="22"/>
      <c r="I2157" s="22"/>
      <c r="J2157" s="23"/>
      <c r="K2157" s="24"/>
      <c r="L2157" s="25"/>
      <c r="M2157" s="26">
        <v>0</v>
      </c>
    </row>
    <row r="2158" spans="1:13" ht="22.5" customHeight="1" x14ac:dyDescent="0.2">
      <c r="A2158" s="14"/>
      <c r="B2158" s="15"/>
      <c r="C2158" s="28"/>
      <c r="D2158" s="29" t="s">
        <v>14</v>
      </c>
      <c r="E2158" s="30"/>
      <c r="F2158" s="31"/>
      <c r="G2158" s="32"/>
      <c r="H2158" s="34"/>
      <c r="I2158" s="34"/>
      <c r="J2158" s="35"/>
      <c r="K2158" s="36"/>
      <c r="L2158" s="37"/>
      <c r="M2158" s="38" t="e">
        <v>#N/A</v>
      </c>
    </row>
    <row r="2159" spans="1:13" ht="22.5" customHeight="1" x14ac:dyDescent="0.2">
      <c r="A2159" s="14"/>
      <c r="B2159" s="15"/>
      <c r="C2159" s="39"/>
      <c r="D2159" s="40"/>
      <c r="E2159" s="41"/>
      <c r="F2159" s="42"/>
      <c r="G2159" s="43"/>
      <c r="H2159" s="45"/>
      <c r="I2159" s="45"/>
      <c r="J2159" s="46"/>
      <c r="K2159" s="47"/>
      <c r="L2159" s="48"/>
      <c r="M2159" s="49" t="e">
        <v>#N/A</v>
      </c>
    </row>
    <row r="2160" spans="1:13" ht="22.5" customHeight="1" x14ac:dyDescent="0.2">
      <c r="A2160" s="14"/>
      <c r="B2160" s="15">
        <f>B2157+1</f>
        <v>698</v>
      </c>
      <c r="C2160" s="16">
        <v>0</v>
      </c>
      <c r="D2160" s="17" t="s">
        <v>14</v>
      </c>
      <c r="E2160" s="18"/>
      <c r="F2160" s="19">
        <v>0</v>
      </c>
      <c r="G2160" s="20">
        <v>0</v>
      </c>
      <c r="H2160" s="22"/>
      <c r="I2160" s="22"/>
      <c r="J2160" s="23"/>
      <c r="K2160" s="24"/>
      <c r="L2160" s="25"/>
      <c r="M2160" s="26">
        <v>0</v>
      </c>
    </row>
    <row r="2161" spans="1:13" ht="22.5" customHeight="1" x14ac:dyDescent="0.2">
      <c r="A2161" s="14"/>
      <c r="B2161" s="15"/>
      <c r="C2161" s="28"/>
      <c r="D2161" s="29" t="s">
        <v>14</v>
      </c>
      <c r="E2161" s="30"/>
      <c r="F2161" s="31"/>
      <c r="G2161" s="32"/>
      <c r="H2161" s="34"/>
      <c r="I2161" s="34"/>
      <c r="J2161" s="35"/>
      <c r="K2161" s="36"/>
      <c r="L2161" s="37"/>
      <c r="M2161" s="38" t="e">
        <v>#N/A</v>
      </c>
    </row>
    <row r="2162" spans="1:13" ht="22.5" customHeight="1" x14ac:dyDescent="0.2">
      <c r="A2162" s="14"/>
      <c r="B2162" s="15"/>
      <c r="C2162" s="39"/>
      <c r="D2162" s="40"/>
      <c r="E2162" s="41"/>
      <c r="F2162" s="42"/>
      <c r="G2162" s="43"/>
      <c r="H2162" s="45"/>
      <c r="I2162" s="45"/>
      <c r="J2162" s="46"/>
      <c r="K2162" s="47"/>
      <c r="L2162" s="48"/>
      <c r="M2162" s="49" t="e">
        <v>#N/A</v>
      </c>
    </row>
    <row r="2163" spans="1:13" ht="22.5" customHeight="1" x14ac:dyDescent="0.2">
      <c r="A2163" s="14"/>
      <c r="B2163" s="15">
        <f>B2160+1</f>
        <v>699</v>
      </c>
      <c r="C2163" s="16">
        <v>0</v>
      </c>
      <c r="D2163" s="17" t="s">
        <v>14</v>
      </c>
      <c r="E2163" s="18"/>
      <c r="F2163" s="19">
        <v>0</v>
      </c>
      <c r="G2163" s="20">
        <v>0</v>
      </c>
      <c r="H2163" s="22"/>
      <c r="I2163" s="22"/>
      <c r="J2163" s="23"/>
      <c r="K2163" s="24"/>
      <c r="L2163" s="25"/>
      <c r="M2163" s="26">
        <v>0</v>
      </c>
    </row>
    <row r="2164" spans="1:13" ht="22.5" customHeight="1" x14ac:dyDescent="0.2">
      <c r="A2164" s="14"/>
      <c r="B2164" s="15"/>
      <c r="C2164" s="28"/>
      <c r="D2164" s="29" t="s">
        <v>14</v>
      </c>
      <c r="E2164" s="30"/>
      <c r="F2164" s="31"/>
      <c r="G2164" s="32"/>
      <c r="H2164" s="34"/>
      <c r="I2164" s="34"/>
      <c r="J2164" s="35"/>
      <c r="K2164" s="36"/>
      <c r="L2164" s="37"/>
      <c r="M2164" s="38" t="e">
        <v>#N/A</v>
      </c>
    </row>
    <row r="2165" spans="1:13" ht="22.5" customHeight="1" x14ac:dyDescent="0.2">
      <c r="A2165" s="14"/>
      <c r="B2165" s="15"/>
      <c r="C2165" s="39"/>
      <c r="D2165" s="40"/>
      <c r="E2165" s="41"/>
      <c r="F2165" s="42"/>
      <c r="G2165" s="43"/>
      <c r="H2165" s="45"/>
      <c r="I2165" s="45"/>
      <c r="J2165" s="46"/>
      <c r="K2165" s="47"/>
      <c r="L2165" s="48"/>
      <c r="M2165" s="49" t="e">
        <v>#N/A</v>
      </c>
    </row>
    <row r="2166" spans="1:13" ht="22.5" customHeight="1" x14ac:dyDescent="0.2">
      <c r="A2166" s="14"/>
      <c r="B2166" s="15">
        <f>B2163+1</f>
        <v>700</v>
      </c>
      <c r="C2166" s="16">
        <v>0</v>
      </c>
      <c r="D2166" s="17" t="s">
        <v>14</v>
      </c>
      <c r="E2166" s="18"/>
      <c r="F2166" s="19">
        <v>0</v>
      </c>
      <c r="G2166" s="20">
        <v>0</v>
      </c>
      <c r="H2166" s="22"/>
      <c r="I2166" s="22"/>
      <c r="J2166" s="23"/>
      <c r="K2166" s="24"/>
      <c r="L2166" s="25"/>
      <c r="M2166" s="26">
        <v>0</v>
      </c>
    </row>
    <row r="2167" spans="1:13" ht="22.5" customHeight="1" x14ac:dyDescent="0.2">
      <c r="A2167" s="14"/>
      <c r="B2167" s="15"/>
      <c r="C2167" s="28"/>
      <c r="D2167" s="29" t="s">
        <v>14</v>
      </c>
      <c r="E2167" s="30"/>
      <c r="F2167" s="31"/>
      <c r="G2167" s="32"/>
      <c r="H2167" s="34"/>
      <c r="I2167" s="34"/>
      <c r="J2167" s="35"/>
      <c r="K2167" s="36"/>
      <c r="L2167" s="37"/>
      <c r="M2167" s="38" t="e">
        <v>#N/A</v>
      </c>
    </row>
    <row r="2168" spans="1:13" ht="22.5" customHeight="1" x14ac:dyDescent="0.2">
      <c r="A2168" s="14"/>
      <c r="B2168" s="15"/>
      <c r="C2168" s="39"/>
      <c r="D2168" s="40"/>
      <c r="E2168" s="41"/>
      <c r="F2168" s="42"/>
      <c r="G2168" s="43"/>
      <c r="H2168" s="45"/>
      <c r="I2168" s="45"/>
      <c r="J2168" s="46"/>
      <c r="K2168" s="47"/>
      <c r="L2168" s="48"/>
      <c r="M2168" s="49" t="e">
        <v>#N/A</v>
      </c>
    </row>
    <row r="2169" spans="1:13" ht="22.5" customHeight="1" x14ac:dyDescent="0.2">
      <c r="A2169" s="14"/>
      <c r="B2169" s="50"/>
      <c r="C2169" s="51"/>
      <c r="D2169" s="52"/>
      <c r="E2169" s="53"/>
      <c r="F2169" s="54"/>
      <c r="G2169" s="55"/>
      <c r="H2169" s="56" t="s">
        <v>9</v>
      </c>
      <c r="I2169" s="65"/>
      <c r="J2169" s="58"/>
      <c r="K2169" s="59"/>
      <c r="L2169" s="60"/>
      <c r="M2169" s="61"/>
    </row>
    <row r="2170" spans="1:13" ht="22.5" customHeight="1" x14ac:dyDescent="0.2">
      <c r="A2170" s="14"/>
      <c r="B2170" s="63"/>
      <c r="C2170" s="51"/>
      <c r="D2170" s="52"/>
      <c r="E2170" s="53"/>
      <c r="F2170" s="54"/>
      <c r="G2170" s="55"/>
      <c r="H2170" s="56" t="s">
        <v>287</v>
      </c>
      <c r="I2170" s="65"/>
      <c r="J2170" s="58"/>
      <c r="K2170" s="59"/>
      <c r="L2170" s="60"/>
      <c r="M2170" s="64"/>
    </row>
    <row r="2171" spans="1:13" ht="22.5" customHeight="1" x14ac:dyDescent="0.2">
      <c r="A2171" s="14">
        <v>36</v>
      </c>
      <c r="B2171" s="15">
        <f>B2166+1</f>
        <v>701</v>
      </c>
      <c r="C2171" s="16">
        <v>0</v>
      </c>
      <c r="D2171" s="17" t="s">
        <v>14</v>
      </c>
      <c r="E2171" s="18"/>
      <c r="F2171" s="19">
        <v>0</v>
      </c>
      <c r="G2171" s="20">
        <v>0</v>
      </c>
      <c r="H2171" s="21"/>
      <c r="I2171" s="22"/>
      <c r="J2171" s="23"/>
      <c r="K2171" s="24"/>
      <c r="L2171" s="25"/>
      <c r="M2171" s="26">
        <v>0</v>
      </c>
    </row>
    <row r="2172" spans="1:13" ht="22.5" customHeight="1" x14ac:dyDescent="0.2">
      <c r="A2172" s="14"/>
      <c r="B2172" s="15"/>
      <c r="C2172" s="28"/>
      <c r="D2172" s="29" t="s">
        <v>14</v>
      </c>
      <c r="E2172" s="30"/>
      <c r="F2172" s="31"/>
      <c r="G2172" s="32"/>
      <c r="H2172" s="33"/>
      <c r="I2172" s="34"/>
      <c r="J2172" s="35"/>
      <c r="K2172" s="36"/>
      <c r="L2172" s="37"/>
      <c r="M2172" s="38" t="e">
        <v>#N/A</v>
      </c>
    </row>
    <row r="2173" spans="1:13" ht="22.5" customHeight="1" x14ac:dyDescent="0.2">
      <c r="A2173" s="14"/>
      <c r="B2173" s="15"/>
      <c r="C2173" s="39"/>
      <c r="D2173" s="40"/>
      <c r="E2173" s="41"/>
      <c r="F2173" s="42"/>
      <c r="G2173" s="43"/>
      <c r="H2173" s="44"/>
      <c r="I2173" s="45"/>
      <c r="J2173" s="46"/>
      <c r="K2173" s="47"/>
      <c r="L2173" s="48"/>
      <c r="M2173" s="49" t="e">
        <v>#N/A</v>
      </c>
    </row>
    <row r="2174" spans="1:13" ht="22.5" customHeight="1" x14ac:dyDescent="0.2">
      <c r="A2174" s="14"/>
      <c r="B2174" s="15">
        <f>B2171+1</f>
        <v>702</v>
      </c>
      <c r="C2174" s="16">
        <v>0</v>
      </c>
      <c r="D2174" s="17" t="s">
        <v>14</v>
      </c>
      <c r="E2174" s="18"/>
      <c r="F2174" s="19">
        <v>0</v>
      </c>
      <c r="G2174" s="20">
        <v>0</v>
      </c>
      <c r="H2174" s="22"/>
      <c r="I2174" s="22"/>
      <c r="J2174" s="23"/>
      <c r="K2174" s="24"/>
      <c r="L2174" s="25"/>
      <c r="M2174" s="26">
        <v>0</v>
      </c>
    </row>
    <row r="2175" spans="1:13" ht="22.5" customHeight="1" x14ac:dyDescent="0.2">
      <c r="A2175" s="14"/>
      <c r="B2175" s="15"/>
      <c r="C2175" s="28"/>
      <c r="D2175" s="29" t="s">
        <v>14</v>
      </c>
      <c r="E2175" s="30"/>
      <c r="F2175" s="31"/>
      <c r="G2175" s="32"/>
      <c r="H2175" s="34"/>
      <c r="I2175" s="34"/>
      <c r="J2175" s="35"/>
      <c r="K2175" s="36"/>
      <c r="L2175" s="37"/>
      <c r="M2175" s="38" t="e">
        <v>#N/A</v>
      </c>
    </row>
    <row r="2176" spans="1:13" ht="22.5" customHeight="1" x14ac:dyDescent="0.2">
      <c r="A2176" s="14"/>
      <c r="B2176" s="15"/>
      <c r="C2176" s="39"/>
      <c r="D2176" s="40"/>
      <c r="E2176" s="41"/>
      <c r="F2176" s="42"/>
      <c r="G2176" s="43"/>
      <c r="H2176" s="45"/>
      <c r="I2176" s="45"/>
      <c r="J2176" s="46"/>
      <c r="K2176" s="47"/>
      <c r="L2176" s="48"/>
      <c r="M2176" s="49" t="e">
        <v>#N/A</v>
      </c>
    </row>
    <row r="2177" spans="1:13" ht="22.5" customHeight="1" x14ac:dyDescent="0.2">
      <c r="A2177" s="14"/>
      <c r="B2177" s="15">
        <f>B2174+1</f>
        <v>703</v>
      </c>
      <c r="C2177" s="16">
        <v>0</v>
      </c>
      <c r="D2177" s="17" t="s">
        <v>14</v>
      </c>
      <c r="E2177" s="18"/>
      <c r="F2177" s="19">
        <v>0</v>
      </c>
      <c r="G2177" s="20">
        <v>0</v>
      </c>
      <c r="H2177" s="22"/>
      <c r="I2177" s="22"/>
      <c r="J2177" s="23"/>
      <c r="K2177" s="24"/>
      <c r="L2177" s="25"/>
      <c r="M2177" s="26">
        <v>0</v>
      </c>
    </row>
    <row r="2178" spans="1:13" ht="22.5" customHeight="1" x14ac:dyDescent="0.2">
      <c r="A2178" s="14"/>
      <c r="B2178" s="15"/>
      <c r="C2178" s="28"/>
      <c r="D2178" s="29" t="s">
        <v>14</v>
      </c>
      <c r="E2178" s="30"/>
      <c r="F2178" s="31"/>
      <c r="G2178" s="32"/>
      <c r="H2178" s="34"/>
      <c r="I2178" s="34"/>
      <c r="J2178" s="35"/>
      <c r="K2178" s="36"/>
      <c r="L2178" s="37"/>
      <c r="M2178" s="38" t="e">
        <v>#N/A</v>
      </c>
    </row>
    <row r="2179" spans="1:13" ht="22.5" customHeight="1" x14ac:dyDescent="0.2">
      <c r="A2179" s="14"/>
      <c r="B2179" s="15"/>
      <c r="C2179" s="39"/>
      <c r="D2179" s="40"/>
      <c r="E2179" s="41"/>
      <c r="F2179" s="42"/>
      <c r="G2179" s="43"/>
      <c r="H2179" s="45"/>
      <c r="I2179" s="45"/>
      <c r="J2179" s="46"/>
      <c r="K2179" s="47"/>
      <c r="L2179" s="48"/>
      <c r="M2179" s="49" t="e">
        <v>#N/A</v>
      </c>
    </row>
    <row r="2180" spans="1:13" ht="22.5" customHeight="1" x14ac:dyDescent="0.2">
      <c r="A2180" s="14"/>
      <c r="B2180" s="15">
        <f>B2177+1</f>
        <v>704</v>
      </c>
      <c r="C2180" s="16">
        <v>0</v>
      </c>
      <c r="D2180" s="17" t="s">
        <v>14</v>
      </c>
      <c r="E2180" s="18"/>
      <c r="F2180" s="19">
        <v>0</v>
      </c>
      <c r="G2180" s="20">
        <v>0</v>
      </c>
      <c r="H2180" s="22"/>
      <c r="I2180" s="22"/>
      <c r="J2180" s="23"/>
      <c r="K2180" s="24"/>
      <c r="L2180" s="25"/>
      <c r="M2180" s="26">
        <v>0</v>
      </c>
    </row>
    <row r="2181" spans="1:13" ht="22.5" customHeight="1" x14ac:dyDescent="0.2">
      <c r="A2181" s="14"/>
      <c r="B2181" s="15"/>
      <c r="C2181" s="28"/>
      <c r="D2181" s="29" t="s">
        <v>14</v>
      </c>
      <c r="E2181" s="30"/>
      <c r="F2181" s="31"/>
      <c r="G2181" s="32"/>
      <c r="H2181" s="34"/>
      <c r="I2181" s="34"/>
      <c r="J2181" s="35"/>
      <c r="K2181" s="36"/>
      <c r="L2181" s="37"/>
      <c r="M2181" s="38" t="e">
        <v>#N/A</v>
      </c>
    </row>
    <row r="2182" spans="1:13" ht="22.5" customHeight="1" x14ac:dyDescent="0.2">
      <c r="A2182" s="14"/>
      <c r="B2182" s="15"/>
      <c r="C2182" s="39"/>
      <c r="D2182" s="40"/>
      <c r="E2182" s="41"/>
      <c r="F2182" s="42"/>
      <c r="G2182" s="43"/>
      <c r="H2182" s="45"/>
      <c r="I2182" s="45"/>
      <c r="J2182" s="46"/>
      <c r="K2182" s="47"/>
      <c r="L2182" s="48"/>
      <c r="M2182" s="49" t="e">
        <v>#N/A</v>
      </c>
    </row>
    <row r="2183" spans="1:13" ht="22.5" customHeight="1" x14ac:dyDescent="0.2">
      <c r="A2183" s="14"/>
      <c r="B2183" s="15">
        <f>B2180+1</f>
        <v>705</v>
      </c>
      <c r="C2183" s="16">
        <v>0</v>
      </c>
      <c r="D2183" s="17" t="s">
        <v>14</v>
      </c>
      <c r="E2183" s="18"/>
      <c r="F2183" s="19">
        <v>0</v>
      </c>
      <c r="G2183" s="20">
        <v>0</v>
      </c>
      <c r="H2183" s="22"/>
      <c r="I2183" s="22"/>
      <c r="J2183" s="23"/>
      <c r="K2183" s="24"/>
      <c r="L2183" s="25"/>
      <c r="M2183" s="26">
        <v>0</v>
      </c>
    </row>
    <row r="2184" spans="1:13" ht="22.5" customHeight="1" x14ac:dyDescent="0.2">
      <c r="A2184" s="14"/>
      <c r="B2184" s="15"/>
      <c r="C2184" s="28"/>
      <c r="D2184" s="29" t="s">
        <v>14</v>
      </c>
      <c r="E2184" s="30"/>
      <c r="F2184" s="31"/>
      <c r="G2184" s="32"/>
      <c r="H2184" s="34"/>
      <c r="I2184" s="34"/>
      <c r="J2184" s="35"/>
      <c r="K2184" s="36"/>
      <c r="L2184" s="37"/>
      <c r="M2184" s="38" t="e">
        <v>#N/A</v>
      </c>
    </row>
    <row r="2185" spans="1:13" ht="22.5" customHeight="1" x14ac:dyDescent="0.2">
      <c r="A2185" s="14"/>
      <c r="B2185" s="15"/>
      <c r="C2185" s="39"/>
      <c r="D2185" s="40"/>
      <c r="E2185" s="41"/>
      <c r="F2185" s="42"/>
      <c r="G2185" s="43"/>
      <c r="H2185" s="45"/>
      <c r="I2185" s="45"/>
      <c r="J2185" s="46"/>
      <c r="K2185" s="47"/>
      <c r="L2185" s="48"/>
      <c r="M2185" s="49" t="e">
        <v>#N/A</v>
      </c>
    </row>
    <row r="2186" spans="1:13" ht="22.5" customHeight="1" x14ac:dyDescent="0.2">
      <c r="A2186" s="14"/>
      <c r="B2186" s="15">
        <f>B2183+1</f>
        <v>706</v>
      </c>
      <c r="C2186" s="16">
        <v>0</v>
      </c>
      <c r="D2186" s="17" t="s">
        <v>14</v>
      </c>
      <c r="E2186" s="18"/>
      <c r="F2186" s="19">
        <v>0</v>
      </c>
      <c r="G2186" s="20">
        <v>0</v>
      </c>
      <c r="H2186" s="22"/>
      <c r="I2186" s="22"/>
      <c r="J2186" s="23"/>
      <c r="K2186" s="24"/>
      <c r="L2186" s="25"/>
      <c r="M2186" s="26">
        <v>0</v>
      </c>
    </row>
    <row r="2187" spans="1:13" ht="22.5" customHeight="1" x14ac:dyDescent="0.2">
      <c r="A2187" s="14"/>
      <c r="B2187" s="15"/>
      <c r="C2187" s="28"/>
      <c r="D2187" s="29" t="s">
        <v>14</v>
      </c>
      <c r="E2187" s="30"/>
      <c r="F2187" s="31"/>
      <c r="G2187" s="32"/>
      <c r="H2187" s="34"/>
      <c r="I2187" s="34"/>
      <c r="J2187" s="35"/>
      <c r="K2187" s="36"/>
      <c r="L2187" s="37"/>
      <c r="M2187" s="38" t="e">
        <v>#N/A</v>
      </c>
    </row>
    <row r="2188" spans="1:13" ht="22.5" customHeight="1" x14ac:dyDescent="0.2">
      <c r="A2188" s="14"/>
      <c r="B2188" s="15"/>
      <c r="C2188" s="39"/>
      <c r="D2188" s="40"/>
      <c r="E2188" s="41"/>
      <c r="F2188" s="42"/>
      <c r="G2188" s="43"/>
      <c r="H2188" s="45"/>
      <c r="I2188" s="45"/>
      <c r="J2188" s="46"/>
      <c r="K2188" s="47"/>
      <c r="L2188" s="48"/>
      <c r="M2188" s="49" t="e">
        <v>#N/A</v>
      </c>
    </row>
    <row r="2189" spans="1:13" ht="22.5" customHeight="1" x14ac:dyDescent="0.2">
      <c r="A2189" s="14"/>
      <c r="B2189" s="15">
        <f>B2186+1</f>
        <v>707</v>
      </c>
      <c r="C2189" s="16">
        <v>0</v>
      </c>
      <c r="D2189" s="17" t="s">
        <v>14</v>
      </c>
      <c r="E2189" s="18"/>
      <c r="F2189" s="19">
        <v>0</v>
      </c>
      <c r="G2189" s="20">
        <v>0</v>
      </c>
      <c r="H2189" s="22"/>
      <c r="I2189" s="22"/>
      <c r="J2189" s="23"/>
      <c r="K2189" s="24"/>
      <c r="L2189" s="25"/>
      <c r="M2189" s="26">
        <v>0</v>
      </c>
    </row>
    <row r="2190" spans="1:13" ht="22.5" customHeight="1" x14ac:dyDescent="0.2">
      <c r="A2190" s="14"/>
      <c r="B2190" s="15"/>
      <c r="C2190" s="28"/>
      <c r="D2190" s="29" t="s">
        <v>14</v>
      </c>
      <c r="E2190" s="30"/>
      <c r="F2190" s="31"/>
      <c r="G2190" s="32"/>
      <c r="H2190" s="34"/>
      <c r="I2190" s="34"/>
      <c r="J2190" s="35"/>
      <c r="K2190" s="36"/>
      <c r="L2190" s="37"/>
      <c r="M2190" s="38" t="e">
        <v>#N/A</v>
      </c>
    </row>
    <row r="2191" spans="1:13" ht="22.5" customHeight="1" x14ac:dyDescent="0.2">
      <c r="A2191" s="14"/>
      <c r="B2191" s="15"/>
      <c r="C2191" s="39"/>
      <c r="D2191" s="40"/>
      <c r="E2191" s="41"/>
      <c r="F2191" s="42"/>
      <c r="G2191" s="43"/>
      <c r="H2191" s="45"/>
      <c r="I2191" s="45"/>
      <c r="J2191" s="46"/>
      <c r="K2191" s="47"/>
      <c r="L2191" s="48"/>
      <c r="M2191" s="49" t="e">
        <v>#N/A</v>
      </c>
    </row>
    <row r="2192" spans="1:13" ht="22.5" customHeight="1" x14ac:dyDescent="0.2">
      <c r="A2192" s="14"/>
      <c r="B2192" s="15">
        <f>B2189+1</f>
        <v>708</v>
      </c>
      <c r="C2192" s="16">
        <v>0</v>
      </c>
      <c r="D2192" s="17" t="s">
        <v>14</v>
      </c>
      <c r="E2192" s="18"/>
      <c r="F2192" s="19">
        <v>0</v>
      </c>
      <c r="G2192" s="20">
        <v>0</v>
      </c>
      <c r="H2192" s="22"/>
      <c r="I2192" s="22"/>
      <c r="J2192" s="23"/>
      <c r="K2192" s="24"/>
      <c r="L2192" s="25"/>
      <c r="M2192" s="26">
        <v>0</v>
      </c>
    </row>
    <row r="2193" spans="1:13" ht="22.5" customHeight="1" x14ac:dyDescent="0.2">
      <c r="A2193" s="14"/>
      <c r="B2193" s="15"/>
      <c r="C2193" s="28"/>
      <c r="D2193" s="29" t="s">
        <v>14</v>
      </c>
      <c r="E2193" s="30"/>
      <c r="F2193" s="31"/>
      <c r="G2193" s="32"/>
      <c r="H2193" s="34"/>
      <c r="I2193" s="34"/>
      <c r="J2193" s="35"/>
      <c r="K2193" s="36"/>
      <c r="L2193" s="37"/>
      <c r="M2193" s="38" t="e">
        <v>#N/A</v>
      </c>
    </row>
    <row r="2194" spans="1:13" ht="22.5" customHeight="1" x14ac:dyDescent="0.2">
      <c r="A2194" s="14"/>
      <c r="B2194" s="15"/>
      <c r="C2194" s="39"/>
      <c r="D2194" s="40"/>
      <c r="E2194" s="41"/>
      <c r="F2194" s="42"/>
      <c r="G2194" s="43"/>
      <c r="H2194" s="45"/>
      <c r="I2194" s="45"/>
      <c r="J2194" s="46"/>
      <c r="K2194" s="47"/>
      <c r="L2194" s="48"/>
      <c r="M2194" s="49" t="e">
        <v>#N/A</v>
      </c>
    </row>
    <row r="2195" spans="1:13" ht="22.5" customHeight="1" x14ac:dyDescent="0.2">
      <c r="A2195" s="14"/>
      <c r="B2195" s="15">
        <f>B2192+1</f>
        <v>709</v>
      </c>
      <c r="C2195" s="16">
        <v>0</v>
      </c>
      <c r="D2195" s="17" t="s">
        <v>14</v>
      </c>
      <c r="E2195" s="18"/>
      <c r="F2195" s="19">
        <v>0</v>
      </c>
      <c r="G2195" s="20">
        <v>0</v>
      </c>
      <c r="H2195" s="22"/>
      <c r="I2195" s="22"/>
      <c r="J2195" s="23"/>
      <c r="K2195" s="24"/>
      <c r="L2195" s="25"/>
      <c r="M2195" s="26">
        <v>0</v>
      </c>
    </row>
    <row r="2196" spans="1:13" ht="22.5" customHeight="1" x14ac:dyDescent="0.2">
      <c r="A2196" s="14"/>
      <c r="B2196" s="15"/>
      <c r="C2196" s="28"/>
      <c r="D2196" s="29" t="s">
        <v>14</v>
      </c>
      <c r="E2196" s="30"/>
      <c r="F2196" s="31"/>
      <c r="G2196" s="32"/>
      <c r="H2196" s="34"/>
      <c r="I2196" s="34"/>
      <c r="J2196" s="35"/>
      <c r="K2196" s="36"/>
      <c r="L2196" s="37"/>
      <c r="M2196" s="38" t="e">
        <v>#N/A</v>
      </c>
    </row>
    <row r="2197" spans="1:13" ht="22.5" customHeight="1" x14ac:dyDescent="0.2">
      <c r="A2197" s="14"/>
      <c r="B2197" s="15"/>
      <c r="C2197" s="39"/>
      <c r="D2197" s="40"/>
      <c r="E2197" s="41"/>
      <c r="F2197" s="42"/>
      <c r="G2197" s="43"/>
      <c r="H2197" s="45"/>
      <c r="I2197" s="45"/>
      <c r="J2197" s="46"/>
      <c r="K2197" s="47"/>
      <c r="L2197" s="48"/>
      <c r="M2197" s="49" t="e">
        <v>#N/A</v>
      </c>
    </row>
    <row r="2198" spans="1:13" ht="22.5" customHeight="1" x14ac:dyDescent="0.2">
      <c r="A2198" s="14"/>
      <c r="B2198" s="15">
        <f>B2195+1</f>
        <v>710</v>
      </c>
      <c r="C2198" s="16">
        <v>0</v>
      </c>
      <c r="D2198" s="17" t="s">
        <v>14</v>
      </c>
      <c r="E2198" s="18"/>
      <c r="F2198" s="19">
        <v>0</v>
      </c>
      <c r="G2198" s="20">
        <v>0</v>
      </c>
      <c r="H2198" s="22"/>
      <c r="I2198" s="22"/>
      <c r="J2198" s="23"/>
      <c r="K2198" s="24"/>
      <c r="L2198" s="25"/>
      <c r="M2198" s="26">
        <v>0</v>
      </c>
    </row>
    <row r="2199" spans="1:13" ht="22.5" customHeight="1" x14ac:dyDescent="0.2">
      <c r="A2199" s="14"/>
      <c r="B2199" s="15"/>
      <c r="C2199" s="28"/>
      <c r="D2199" s="29" t="s">
        <v>14</v>
      </c>
      <c r="E2199" s="30"/>
      <c r="F2199" s="31"/>
      <c r="G2199" s="32"/>
      <c r="H2199" s="34"/>
      <c r="I2199" s="34"/>
      <c r="J2199" s="35"/>
      <c r="K2199" s="36"/>
      <c r="L2199" s="37"/>
      <c r="M2199" s="38" t="e">
        <v>#N/A</v>
      </c>
    </row>
    <row r="2200" spans="1:13" ht="22.5" customHeight="1" x14ac:dyDescent="0.2">
      <c r="A2200" s="14"/>
      <c r="B2200" s="15"/>
      <c r="C2200" s="39"/>
      <c r="D2200" s="40"/>
      <c r="E2200" s="41"/>
      <c r="F2200" s="42"/>
      <c r="G2200" s="43"/>
      <c r="H2200" s="45"/>
      <c r="I2200" s="45"/>
      <c r="J2200" s="46"/>
      <c r="K2200" s="47"/>
      <c r="L2200" s="48"/>
      <c r="M2200" s="49" t="e">
        <v>#N/A</v>
      </c>
    </row>
    <row r="2201" spans="1:13" ht="22.5" customHeight="1" x14ac:dyDescent="0.2">
      <c r="A2201" s="14"/>
      <c r="B2201" s="15">
        <f>B2198+1</f>
        <v>711</v>
      </c>
      <c r="C2201" s="16">
        <v>0</v>
      </c>
      <c r="D2201" s="17" t="s">
        <v>14</v>
      </c>
      <c r="E2201" s="18"/>
      <c r="F2201" s="19">
        <v>0</v>
      </c>
      <c r="G2201" s="20">
        <v>0</v>
      </c>
      <c r="H2201" s="22"/>
      <c r="I2201" s="22"/>
      <c r="J2201" s="23"/>
      <c r="K2201" s="24"/>
      <c r="L2201" s="25"/>
      <c r="M2201" s="26">
        <v>0</v>
      </c>
    </row>
    <row r="2202" spans="1:13" ht="22.5" customHeight="1" x14ac:dyDescent="0.2">
      <c r="A2202" s="14"/>
      <c r="B2202" s="15"/>
      <c r="C2202" s="28"/>
      <c r="D2202" s="29" t="s">
        <v>14</v>
      </c>
      <c r="E2202" s="30"/>
      <c r="F2202" s="31"/>
      <c r="G2202" s="32"/>
      <c r="H2202" s="34"/>
      <c r="I2202" s="34"/>
      <c r="J2202" s="35"/>
      <c r="K2202" s="36"/>
      <c r="L2202" s="37"/>
      <c r="M2202" s="38" t="e">
        <v>#N/A</v>
      </c>
    </row>
    <row r="2203" spans="1:13" ht="22.5" customHeight="1" x14ac:dyDescent="0.2">
      <c r="A2203" s="14"/>
      <c r="B2203" s="15"/>
      <c r="C2203" s="39"/>
      <c r="D2203" s="40"/>
      <c r="E2203" s="41"/>
      <c r="F2203" s="42"/>
      <c r="G2203" s="43"/>
      <c r="H2203" s="45"/>
      <c r="I2203" s="45"/>
      <c r="J2203" s="46"/>
      <c r="K2203" s="47"/>
      <c r="L2203" s="48"/>
      <c r="M2203" s="49" t="e">
        <v>#N/A</v>
      </c>
    </row>
    <row r="2204" spans="1:13" ht="22.5" customHeight="1" x14ac:dyDescent="0.2">
      <c r="A2204" s="14"/>
      <c r="B2204" s="15">
        <f>B2201+1</f>
        <v>712</v>
      </c>
      <c r="C2204" s="16">
        <v>0</v>
      </c>
      <c r="D2204" s="17" t="s">
        <v>14</v>
      </c>
      <c r="E2204" s="18"/>
      <c r="F2204" s="19">
        <v>0</v>
      </c>
      <c r="G2204" s="20">
        <v>0</v>
      </c>
      <c r="H2204" s="22"/>
      <c r="I2204" s="22"/>
      <c r="J2204" s="23"/>
      <c r="K2204" s="24"/>
      <c r="L2204" s="25"/>
      <c r="M2204" s="26">
        <v>0</v>
      </c>
    </row>
    <row r="2205" spans="1:13" ht="22.5" customHeight="1" x14ac:dyDescent="0.2">
      <c r="A2205" s="14"/>
      <c r="B2205" s="15"/>
      <c r="C2205" s="28"/>
      <c r="D2205" s="29" t="s">
        <v>14</v>
      </c>
      <c r="E2205" s="30"/>
      <c r="F2205" s="31"/>
      <c r="G2205" s="32"/>
      <c r="H2205" s="34"/>
      <c r="I2205" s="34"/>
      <c r="J2205" s="35"/>
      <c r="K2205" s="36"/>
      <c r="L2205" s="37"/>
      <c r="M2205" s="38" t="e">
        <v>#N/A</v>
      </c>
    </row>
    <row r="2206" spans="1:13" ht="22.5" customHeight="1" x14ac:dyDescent="0.2">
      <c r="A2206" s="14"/>
      <c r="B2206" s="15"/>
      <c r="C2206" s="39"/>
      <c r="D2206" s="40"/>
      <c r="E2206" s="41"/>
      <c r="F2206" s="42"/>
      <c r="G2206" s="43"/>
      <c r="H2206" s="45"/>
      <c r="I2206" s="45"/>
      <c r="J2206" s="46"/>
      <c r="K2206" s="47"/>
      <c r="L2206" s="48"/>
      <c r="M2206" s="49" t="e">
        <v>#N/A</v>
      </c>
    </row>
    <row r="2207" spans="1:13" ht="22.5" customHeight="1" x14ac:dyDescent="0.2">
      <c r="A2207" s="14"/>
      <c r="B2207" s="15">
        <f>B2204+1</f>
        <v>713</v>
      </c>
      <c r="C2207" s="16">
        <v>0</v>
      </c>
      <c r="D2207" s="17" t="s">
        <v>14</v>
      </c>
      <c r="E2207" s="18"/>
      <c r="F2207" s="19">
        <v>0</v>
      </c>
      <c r="G2207" s="20">
        <v>0</v>
      </c>
      <c r="H2207" s="22"/>
      <c r="I2207" s="22"/>
      <c r="J2207" s="23"/>
      <c r="K2207" s="24"/>
      <c r="L2207" s="25"/>
      <c r="M2207" s="26">
        <v>0</v>
      </c>
    </row>
    <row r="2208" spans="1:13" ht="22.5" customHeight="1" x14ac:dyDescent="0.2">
      <c r="A2208" s="14"/>
      <c r="B2208" s="15"/>
      <c r="C2208" s="28"/>
      <c r="D2208" s="29" t="s">
        <v>14</v>
      </c>
      <c r="E2208" s="30"/>
      <c r="F2208" s="31"/>
      <c r="G2208" s="32"/>
      <c r="H2208" s="34"/>
      <c r="I2208" s="34"/>
      <c r="J2208" s="35"/>
      <c r="K2208" s="36"/>
      <c r="L2208" s="37"/>
      <c r="M2208" s="38" t="e">
        <v>#N/A</v>
      </c>
    </row>
    <row r="2209" spans="1:13" ht="22.5" customHeight="1" x14ac:dyDescent="0.2">
      <c r="A2209" s="14"/>
      <c r="B2209" s="15"/>
      <c r="C2209" s="39"/>
      <c r="D2209" s="40"/>
      <c r="E2209" s="41"/>
      <c r="F2209" s="42"/>
      <c r="G2209" s="43"/>
      <c r="H2209" s="45"/>
      <c r="I2209" s="45"/>
      <c r="J2209" s="46"/>
      <c r="K2209" s="47"/>
      <c r="L2209" s="48"/>
      <c r="M2209" s="49" t="e">
        <v>#N/A</v>
      </c>
    </row>
    <row r="2210" spans="1:13" ht="22.5" customHeight="1" x14ac:dyDescent="0.2">
      <c r="A2210" s="14"/>
      <c r="B2210" s="15">
        <f>B2207+1</f>
        <v>714</v>
      </c>
      <c r="C2210" s="16">
        <v>0</v>
      </c>
      <c r="D2210" s="17" t="s">
        <v>14</v>
      </c>
      <c r="E2210" s="18"/>
      <c r="F2210" s="19">
        <v>0</v>
      </c>
      <c r="G2210" s="20">
        <v>0</v>
      </c>
      <c r="H2210" s="22"/>
      <c r="I2210" s="22"/>
      <c r="J2210" s="23"/>
      <c r="K2210" s="24"/>
      <c r="L2210" s="25"/>
      <c r="M2210" s="26">
        <v>0</v>
      </c>
    </row>
    <row r="2211" spans="1:13" ht="22.5" customHeight="1" x14ac:dyDescent="0.2">
      <c r="A2211" s="14"/>
      <c r="B2211" s="15"/>
      <c r="C2211" s="28"/>
      <c r="D2211" s="29" t="s">
        <v>14</v>
      </c>
      <c r="E2211" s="30"/>
      <c r="F2211" s="31"/>
      <c r="G2211" s="32"/>
      <c r="H2211" s="34"/>
      <c r="I2211" s="34"/>
      <c r="J2211" s="35"/>
      <c r="K2211" s="36"/>
      <c r="L2211" s="37"/>
      <c r="M2211" s="38" t="e">
        <v>#N/A</v>
      </c>
    </row>
    <row r="2212" spans="1:13" ht="22.5" customHeight="1" x14ac:dyDescent="0.2">
      <c r="A2212" s="14"/>
      <c r="B2212" s="15"/>
      <c r="C2212" s="39"/>
      <c r="D2212" s="40"/>
      <c r="E2212" s="41"/>
      <c r="F2212" s="42"/>
      <c r="G2212" s="43"/>
      <c r="H2212" s="45"/>
      <c r="I2212" s="45"/>
      <c r="J2212" s="46"/>
      <c r="K2212" s="47"/>
      <c r="L2212" s="48"/>
      <c r="M2212" s="49" t="e">
        <v>#N/A</v>
      </c>
    </row>
    <row r="2213" spans="1:13" ht="22.5" customHeight="1" x14ac:dyDescent="0.2">
      <c r="A2213" s="14"/>
      <c r="B2213" s="15">
        <f>B2210+1</f>
        <v>715</v>
      </c>
      <c r="C2213" s="16">
        <v>0</v>
      </c>
      <c r="D2213" s="17" t="s">
        <v>14</v>
      </c>
      <c r="E2213" s="18"/>
      <c r="F2213" s="19">
        <v>0</v>
      </c>
      <c r="G2213" s="20">
        <v>0</v>
      </c>
      <c r="H2213" s="22"/>
      <c r="I2213" s="22"/>
      <c r="J2213" s="23"/>
      <c r="K2213" s="24"/>
      <c r="L2213" s="25"/>
      <c r="M2213" s="26">
        <v>0</v>
      </c>
    </row>
    <row r="2214" spans="1:13" ht="22.5" customHeight="1" x14ac:dyDescent="0.2">
      <c r="A2214" s="14"/>
      <c r="B2214" s="15"/>
      <c r="C2214" s="28"/>
      <c r="D2214" s="29" t="s">
        <v>14</v>
      </c>
      <c r="E2214" s="30"/>
      <c r="F2214" s="31"/>
      <c r="G2214" s="32"/>
      <c r="H2214" s="34"/>
      <c r="I2214" s="34"/>
      <c r="J2214" s="35"/>
      <c r="K2214" s="36"/>
      <c r="L2214" s="37"/>
      <c r="M2214" s="38" t="e">
        <v>#N/A</v>
      </c>
    </row>
    <row r="2215" spans="1:13" ht="22.5" customHeight="1" x14ac:dyDescent="0.2">
      <c r="A2215" s="14"/>
      <c r="B2215" s="15"/>
      <c r="C2215" s="39"/>
      <c r="D2215" s="40"/>
      <c r="E2215" s="41"/>
      <c r="F2215" s="42"/>
      <c r="G2215" s="43"/>
      <c r="H2215" s="45"/>
      <c r="I2215" s="45"/>
      <c r="J2215" s="46"/>
      <c r="K2215" s="47"/>
      <c r="L2215" s="48"/>
      <c r="M2215" s="49" t="e">
        <v>#N/A</v>
      </c>
    </row>
    <row r="2216" spans="1:13" ht="22.5" customHeight="1" x14ac:dyDescent="0.2">
      <c r="A2216" s="14"/>
      <c r="B2216" s="15">
        <f>B2213+1</f>
        <v>716</v>
      </c>
      <c r="C2216" s="16">
        <v>0</v>
      </c>
      <c r="D2216" s="17" t="s">
        <v>14</v>
      </c>
      <c r="E2216" s="18"/>
      <c r="F2216" s="19">
        <v>0</v>
      </c>
      <c r="G2216" s="20">
        <v>0</v>
      </c>
      <c r="H2216" s="22"/>
      <c r="I2216" s="22"/>
      <c r="J2216" s="23"/>
      <c r="K2216" s="24"/>
      <c r="L2216" s="25"/>
      <c r="M2216" s="26">
        <v>0</v>
      </c>
    </row>
    <row r="2217" spans="1:13" ht="22.5" customHeight="1" x14ac:dyDescent="0.2">
      <c r="A2217" s="14"/>
      <c r="B2217" s="15"/>
      <c r="C2217" s="28"/>
      <c r="D2217" s="29" t="s">
        <v>14</v>
      </c>
      <c r="E2217" s="30"/>
      <c r="F2217" s="31"/>
      <c r="G2217" s="32"/>
      <c r="H2217" s="34"/>
      <c r="I2217" s="34"/>
      <c r="J2217" s="35"/>
      <c r="K2217" s="36"/>
      <c r="L2217" s="37"/>
      <c r="M2217" s="38" t="e">
        <v>#N/A</v>
      </c>
    </row>
    <row r="2218" spans="1:13" ht="22.5" customHeight="1" x14ac:dyDescent="0.2">
      <c r="A2218" s="14"/>
      <c r="B2218" s="15"/>
      <c r="C2218" s="39"/>
      <c r="D2218" s="40"/>
      <c r="E2218" s="41"/>
      <c r="F2218" s="42"/>
      <c r="G2218" s="43"/>
      <c r="H2218" s="45"/>
      <c r="I2218" s="45"/>
      <c r="J2218" s="46"/>
      <c r="K2218" s="47"/>
      <c r="L2218" s="48"/>
      <c r="M2218" s="49" t="e">
        <v>#N/A</v>
      </c>
    </row>
    <row r="2219" spans="1:13" ht="22.5" customHeight="1" x14ac:dyDescent="0.2">
      <c r="A2219" s="14"/>
      <c r="B2219" s="15">
        <f>B2216+1</f>
        <v>717</v>
      </c>
      <c r="C2219" s="16">
        <v>0</v>
      </c>
      <c r="D2219" s="17" t="s">
        <v>14</v>
      </c>
      <c r="E2219" s="18"/>
      <c r="F2219" s="19">
        <v>0</v>
      </c>
      <c r="G2219" s="20">
        <v>0</v>
      </c>
      <c r="H2219" s="22"/>
      <c r="I2219" s="22"/>
      <c r="J2219" s="23"/>
      <c r="K2219" s="24"/>
      <c r="L2219" s="25"/>
      <c r="M2219" s="26">
        <v>0</v>
      </c>
    </row>
    <row r="2220" spans="1:13" ht="22.5" customHeight="1" x14ac:dyDescent="0.2">
      <c r="A2220" s="14"/>
      <c r="B2220" s="15"/>
      <c r="C2220" s="28"/>
      <c r="D2220" s="29" t="s">
        <v>14</v>
      </c>
      <c r="E2220" s="30"/>
      <c r="F2220" s="31"/>
      <c r="G2220" s="32"/>
      <c r="H2220" s="34"/>
      <c r="I2220" s="34"/>
      <c r="J2220" s="35"/>
      <c r="K2220" s="36"/>
      <c r="L2220" s="37"/>
      <c r="M2220" s="38" t="e">
        <v>#N/A</v>
      </c>
    </row>
    <row r="2221" spans="1:13" ht="22.5" customHeight="1" x14ac:dyDescent="0.2">
      <c r="A2221" s="14"/>
      <c r="B2221" s="15"/>
      <c r="C2221" s="39"/>
      <c r="D2221" s="40"/>
      <c r="E2221" s="41"/>
      <c r="F2221" s="42"/>
      <c r="G2221" s="43"/>
      <c r="H2221" s="45"/>
      <c r="I2221" s="45"/>
      <c r="J2221" s="46"/>
      <c r="K2221" s="47"/>
      <c r="L2221" s="48"/>
      <c r="M2221" s="49" t="e">
        <v>#N/A</v>
      </c>
    </row>
    <row r="2222" spans="1:13" ht="22.5" customHeight="1" x14ac:dyDescent="0.2">
      <c r="A2222" s="14"/>
      <c r="B2222" s="15">
        <f>B2219+1</f>
        <v>718</v>
      </c>
      <c r="C2222" s="16">
        <v>0</v>
      </c>
      <c r="D2222" s="17" t="s">
        <v>14</v>
      </c>
      <c r="E2222" s="18"/>
      <c r="F2222" s="19">
        <v>0</v>
      </c>
      <c r="G2222" s="20">
        <v>0</v>
      </c>
      <c r="H2222" s="22"/>
      <c r="I2222" s="22"/>
      <c r="J2222" s="23"/>
      <c r="K2222" s="24"/>
      <c r="L2222" s="25"/>
      <c r="M2222" s="26">
        <v>0</v>
      </c>
    </row>
    <row r="2223" spans="1:13" ht="22.5" customHeight="1" x14ac:dyDescent="0.2">
      <c r="A2223" s="14"/>
      <c r="B2223" s="15"/>
      <c r="C2223" s="28"/>
      <c r="D2223" s="29" t="s">
        <v>14</v>
      </c>
      <c r="E2223" s="30"/>
      <c r="F2223" s="31"/>
      <c r="G2223" s="32"/>
      <c r="H2223" s="34"/>
      <c r="I2223" s="34"/>
      <c r="J2223" s="35"/>
      <c r="K2223" s="36"/>
      <c r="L2223" s="37"/>
      <c r="M2223" s="38" t="e">
        <v>#N/A</v>
      </c>
    </row>
    <row r="2224" spans="1:13" ht="22.5" customHeight="1" x14ac:dyDescent="0.2">
      <c r="A2224" s="14"/>
      <c r="B2224" s="15"/>
      <c r="C2224" s="39"/>
      <c r="D2224" s="40"/>
      <c r="E2224" s="41"/>
      <c r="F2224" s="42"/>
      <c r="G2224" s="43"/>
      <c r="H2224" s="45"/>
      <c r="I2224" s="45"/>
      <c r="J2224" s="46"/>
      <c r="K2224" s="47"/>
      <c r="L2224" s="48"/>
      <c r="M2224" s="49" t="e">
        <v>#N/A</v>
      </c>
    </row>
    <row r="2225" spans="1:13" ht="22.5" customHeight="1" x14ac:dyDescent="0.2">
      <c r="A2225" s="14"/>
      <c r="B2225" s="15">
        <f>B2222+1</f>
        <v>719</v>
      </c>
      <c r="C2225" s="16">
        <v>0</v>
      </c>
      <c r="D2225" s="17" t="s">
        <v>14</v>
      </c>
      <c r="E2225" s="18"/>
      <c r="F2225" s="19">
        <v>0</v>
      </c>
      <c r="G2225" s="20">
        <v>0</v>
      </c>
      <c r="H2225" s="22"/>
      <c r="I2225" s="22"/>
      <c r="J2225" s="23"/>
      <c r="K2225" s="24"/>
      <c r="L2225" s="25"/>
      <c r="M2225" s="26">
        <v>0</v>
      </c>
    </row>
    <row r="2226" spans="1:13" ht="22.5" customHeight="1" x14ac:dyDescent="0.2">
      <c r="A2226" s="14"/>
      <c r="B2226" s="15"/>
      <c r="C2226" s="28"/>
      <c r="D2226" s="29" t="s">
        <v>14</v>
      </c>
      <c r="E2226" s="30"/>
      <c r="F2226" s="31"/>
      <c r="G2226" s="32"/>
      <c r="H2226" s="34"/>
      <c r="I2226" s="34"/>
      <c r="J2226" s="35"/>
      <c r="K2226" s="36"/>
      <c r="L2226" s="37"/>
      <c r="M2226" s="38" t="e">
        <v>#N/A</v>
      </c>
    </row>
    <row r="2227" spans="1:13" ht="22.5" customHeight="1" x14ac:dyDescent="0.2">
      <c r="A2227" s="14"/>
      <c r="B2227" s="15"/>
      <c r="C2227" s="39"/>
      <c r="D2227" s="40"/>
      <c r="E2227" s="41"/>
      <c r="F2227" s="42"/>
      <c r="G2227" s="43"/>
      <c r="H2227" s="45"/>
      <c r="I2227" s="45"/>
      <c r="J2227" s="46"/>
      <c r="K2227" s="47"/>
      <c r="L2227" s="48"/>
      <c r="M2227" s="49" t="e">
        <v>#N/A</v>
      </c>
    </row>
    <row r="2228" spans="1:13" ht="22.5" customHeight="1" x14ac:dyDescent="0.2">
      <c r="A2228" s="14"/>
      <c r="B2228" s="15">
        <f>B2225+1</f>
        <v>720</v>
      </c>
      <c r="C2228" s="16">
        <v>0</v>
      </c>
      <c r="D2228" s="17" t="s">
        <v>14</v>
      </c>
      <c r="E2228" s="18"/>
      <c r="F2228" s="19">
        <v>0</v>
      </c>
      <c r="G2228" s="20">
        <v>0</v>
      </c>
      <c r="H2228" s="22"/>
      <c r="I2228" s="22"/>
      <c r="J2228" s="23"/>
      <c r="K2228" s="24"/>
      <c r="L2228" s="25"/>
      <c r="M2228" s="26">
        <v>0</v>
      </c>
    </row>
    <row r="2229" spans="1:13" ht="22.5" customHeight="1" x14ac:dyDescent="0.2">
      <c r="A2229" s="14"/>
      <c r="B2229" s="15"/>
      <c r="C2229" s="28"/>
      <c r="D2229" s="29" t="s">
        <v>14</v>
      </c>
      <c r="E2229" s="30"/>
      <c r="F2229" s="31"/>
      <c r="G2229" s="32"/>
      <c r="H2229" s="34"/>
      <c r="I2229" s="34"/>
      <c r="J2229" s="35"/>
      <c r="K2229" s="36"/>
      <c r="L2229" s="37"/>
      <c r="M2229" s="38" t="e">
        <v>#N/A</v>
      </c>
    </row>
    <row r="2230" spans="1:13" ht="22.5" customHeight="1" x14ac:dyDescent="0.2">
      <c r="A2230" s="14"/>
      <c r="B2230" s="15"/>
      <c r="C2230" s="39"/>
      <c r="D2230" s="40"/>
      <c r="E2230" s="41"/>
      <c r="F2230" s="42"/>
      <c r="G2230" s="43"/>
      <c r="H2230" s="45"/>
      <c r="I2230" s="45"/>
      <c r="J2230" s="46"/>
      <c r="K2230" s="47"/>
      <c r="L2230" s="48"/>
      <c r="M2230" s="49" t="e">
        <v>#N/A</v>
      </c>
    </row>
    <row r="2231" spans="1:13" ht="22.5" customHeight="1" x14ac:dyDescent="0.2">
      <c r="A2231" s="14"/>
      <c r="B2231" s="50"/>
      <c r="C2231" s="51"/>
      <c r="D2231" s="52"/>
      <c r="E2231" s="53"/>
      <c r="F2231" s="54"/>
      <c r="G2231" s="55"/>
      <c r="H2231" s="56" t="s">
        <v>9</v>
      </c>
      <c r="I2231" s="65"/>
      <c r="J2231" s="58"/>
      <c r="K2231" s="59"/>
      <c r="L2231" s="60"/>
      <c r="M2231" s="61"/>
    </row>
    <row r="2232" spans="1:13" ht="22.5" customHeight="1" x14ac:dyDescent="0.2">
      <c r="A2232" s="14"/>
      <c r="B2232" s="63"/>
      <c r="C2232" s="51"/>
      <c r="D2232" s="52"/>
      <c r="E2232" s="53"/>
      <c r="F2232" s="54"/>
      <c r="G2232" s="55"/>
      <c r="H2232" s="56" t="s">
        <v>287</v>
      </c>
      <c r="I2232" s="65"/>
      <c r="J2232" s="58"/>
      <c r="K2232" s="59"/>
      <c r="L2232" s="60"/>
      <c r="M2232" s="64"/>
    </row>
    <row r="2233" spans="1:13" ht="22.5" customHeight="1" x14ac:dyDescent="0.2">
      <c r="A2233" s="14">
        <v>37</v>
      </c>
      <c r="B2233" s="15">
        <f>B2228+1</f>
        <v>721</v>
      </c>
      <c r="C2233" s="16">
        <v>0</v>
      </c>
      <c r="D2233" s="17" t="s">
        <v>14</v>
      </c>
      <c r="E2233" s="18"/>
      <c r="F2233" s="19">
        <v>0</v>
      </c>
      <c r="G2233" s="20">
        <v>0</v>
      </c>
      <c r="H2233" s="21"/>
      <c r="I2233" s="22"/>
      <c r="J2233" s="23"/>
      <c r="K2233" s="24"/>
      <c r="L2233" s="25"/>
      <c r="M2233" s="26">
        <v>0</v>
      </c>
    </row>
    <row r="2234" spans="1:13" ht="22.5" customHeight="1" x14ac:dyDescent="0.2">
      <c r="A2234" s="14"/>
      <c r="B2234" s="15"/>
      <c r="C2234" s="28"/>
      <c r="D2234" s="29" t="s">
        <v>14</v>
      </c>
      <c r="E2234" s="30"/>
      <c r="F2234" s="31"/>
      <c r="G2234" s="32"/>
      <c r="H2234" s="33"/>
      <c r="I2234" s="34"/>
      <c r="J2234" s="35"/>
      <c r="K2234" s="36"/>
      <c r="L2234" s="37"/>
      <c r="M2234" s="38" t="e">
        <v>#N/A</v>
      </c>
    </row>
    <row r="2235" spans="1:13" ht="22.5" customHeight="1" x14ac:dyDescent="0.2">
      <c r="A2235" s="14"/>
      <c r="B2235" s="15"/>
      <c r="C2235" s="39"/>
      <c r="D2235" s="40"/>
      <c r="E2235" s="41"/>
      <c r="F2235" s="42"/>
      <c r="G2235" s="43"/>
      <c r="H2235" s="44"/>
      <c r="I2235" s="45"/>
      <c r="J2235" s="46"/>
      <c r="K2235" s="47"/>
      <c r="L2235" s="48"/>
      <c r="M2235" s="49" t="e">
        <v>#N/A</v>
      </c>
    </row>
    <row r="2236" spans="1:13" ht="22.5" customHeight="1" x14ac:dyDescent="0.2">
      <c r="A2236" s="14"/>
      <c r="B2236" s="15">
        <f>B2233+1</f>
        <v>722</v>
      </c>
      <c r="C2236" s="16">
        <v>0</v>
      </c>
      <c r="D2236" s="17" t="s">
        <v>14</v>
      </c>
      <c r="E2236" s="18"/>
      <c r="F2236" s="19">
        <v>0</v>
      </c>
      <c r="G2236" s="20">
        <v>0</v>
      </c>
      <c r="H2236" s="22"/>
      <c r="I2236" s="22"/>
      <c r="J2236" s="23"/>
      <c r="K2236" s="24"/>
      <c r="L2236" s="25"/>
      <c r="M2236" s="26">
        <v>0</v>
      </c>
    </row>
    <row r="2237" spans="1:13" ht="22.5" customHeight="1" x14ac:dyDescent="0.2">
      <c r="A2237" s="14"/>
      <c r="B2237" s="15"/>
      <c r="C2237" s="28"/>
      <c r="D2237" s="29" t="s">
        <v>14</v>
      </c>
      <c r="E2237" s="30"/>
      <c r="F2237" s="31"/>
      <c r="G2237" s="32"/>
      <c r="H2237" s="34"/>
      <c r="I2237" s="34"/>
      <c r="J2237" s="35"/>
      <c r="K2237" s="36"/>
      <c r="L2237" s="37"/>
      <c r="M2237" s="38" t="e">
        <v>#N/A</v>
      </c>
    </row>
    <row r="2238" spans="1:13" ht="22.5" customHeight="1" x14ac:dyDescent="0.2">
      <c r="A2238" s="14"/>
      <c r="B2238" s="15"/>
      <c r="C2238" s="39"/>
      <c r="D2238" s="40"/>
      <c r="E2238" s="41"/>
      <c r="F2238" s="42"/>
      <c r="G2238" s="43"/>
      <c r="H2238" s="45"/>
      <c r="I2238" s="45"/>
      <c r="J2238" s="46"/>
      <c r="K2238" s="47"/>
      <c r="L2238" s="48"/>
      <c r="M2238" s="49" t="e">
        <v>#N/A</v>
      </c>
    </row>
    <row r="2239" spans="1:13" ht="22.5" customHeight="1" x14ac:dyDescent="0.2">
      <c r="A2239" s="14"/>
      <c r="B2239" s="15">
        <f>B2236+1</f>
        <v>723</v>
      </c>
      <c r="C2239" s="16">
        <v>0</v>
      </c>
      <c r="D2239" s="17" t="s">
        <v>14</v>
      </c>
      <c r="E2239" s="18"/>
      <c r="F2239" s="19">
        <v>0</v>
      </c>
      <c r="G2239" s="20">
        <v>0</v>
      </c>
      <c r="H2239" s="22"/>
      <c r="I2239" s="22"/>
      <c r="J2239" s="23"/>
      <c r="K2239" s="24"/>
      <c r="L2239" s="25"/>
      <c r="M2239" s="26">
        <v>0</v>
      </c>
    </row>
    <row r="2240" spans="1:13" ht="22.5" customHeight="1" x14ac:dyDescent="0.2">
      <c r="A2240" s="14"/>
      <c r="B2240" s="15"/>
      <c r="C2240" s="28"/>
      <c r="D2240" s="29" t="s">
        <v>14</v>
      </c>
      <c r="E2240" s="30"/>
      <c r="F2240" s="31"/>
      <c r="G2240" s="32"/>
      <c r="H2240" s="34"/>
      <c r="I2240" s="34"/>
      <c r="J2240" s="35"/>
      <c r="K2240" s="36"/>
      <c r="L2240" s="37"/>
      <c r="M2240" s="38" t="e">
        <v>#N/A</v>
      </c>
    </row>
    <row r="2241" spans="1:13" ht="22.5" customHeight="1" x14ac:dyDescent="0.2">
      <c r="A2241" s="14"/>
      <c r="B2241" s="15"/>
      <c r="C2241" s="39"/>
      <c r="D2241" s="40"/>
      <c r="E2241" s="41"/>
      <c r="F2241" s="42"/>
      <c r="G2241" s="43"/>
      <c r="H2241" s="45"/>
      <c r="I2241" s="45"/>
      <c r="J2241" s="46"/>
      <c r="K2241" s="47"/>
      <c r="L2241" s="48"/>
      <c r="M2241" s="49" t="e">
        <v>#N/A</v>
      </c>
    </row>
    <row r="2242" spans="1:13" ht="22.5" customHeight="1" x14ac:dyDescent="0.2">
      <c r="A2242" s="14"/>
      <c r="B2242" s="15">
        <f>B2239+1</f>
        <v>724</v>
      </c>
      <c r="C2242" s="16">
        <v>0</v>
      </c>
      <c r="D2242" s="17" t="s">
        <v>14</v>
      </c>
      <c r="E2242" s="18"/>
      <c r="F2242" s="19">
        <v>0</v>
      </c>
      <c r="G2242" s="20">
        <v>0</v>
      </c>
      <c r="H2242" s="22"/>
      <c r="I2242" s="22"/>
      <c r="J2242" s="23"/>
      <c r="K2242" s="24"/>
      <c r="L2242" s="25"/>
      <c r="M2242" s="26">
        <v>0</v>
      </c>
    </row>
    <row r="2243" spans="1:13" ht="22.5" customHeight="1" x14ac:dyDescent="0.2">
      <c r="A2243" s="14"/>
      <c r="B2243" s="15"/>
      <c r="C2243" s="28"/>
      <c r="D2243" s="29" t="s">
        <v>14</v>
      </c>
      <c r="E2243" s="30"/>
      <c r="F2243" s="31"/>
      <c r="G2243" s="32"/>
      <c r="H2243" s="34"/>
      <c r="I2243" s="34"/>
      <c r="J2243" s="35"/>
      <c r="K2243" s="36"/>
      <c r="L2243" s="37"/>
      <c r="M2243" s="38" t="e">
        <v>#N/A</v>
      </c>
    </row>
    <row r="2244" spans="1:13" ht="22.5" customHeight="1" x14ac:dyDescent="0.2">
      <c r="A2244" s="14"/>
      <c r="B2244" s="15"/>
      <c r="C2244" s="39"/>
      <c r="D2244" s="40"/>
      <c r="E2244" s="41"/>
      <c r="F2244" s="42"/>
      <c r="G2244" s="43"/>
      <c r="H2244" s="45"/>
      <c r="I2244" s="45"/>
      <c r="J2244" s="46"/>
      <c r="K2244" s="47"/>
      <c r="L2244" s="48"/>
      <c r="M2244" s="49" t="e">
        <v>#N/A</v>
      </c>
    </row>
    <row r="2245" spans="1:13" ht="22.5" customHeight="1" x14ac:dyDescent="0.2">
      <c r="A2245" s="14"/>
      <c r="B2245" s="15">
        <f>B2242+1</f>
        <v>725</v>
      </c>
      <c r="C2245" s="16">
        <v>0</v>
      </c>
      <c r="D2245" s="17" t="s">
        <v>14</v>
      </c>
      <c r="E2245" s="18"/>
      <c r="F2245" s="19">
        <v>0</v>
      </c>
      <c r="G2245" s="20">
        <v>0</v>
      </c>
      <c r="H2245" s="22"/>
      <c r="I2245" s="22"/>
      <c r="J2245" s="23"/>
      <c r="K2245" s="24"/>
      <c r="L2245" s="25"/>
      <c r="M2245" s="26">
        <v>0</v>
      </c>
    </row>
    <row r="2246" spans="1:13" ht="22.5" customHeight="1" x14ac:dyDescent="0.2">
      <c r="A2246" s="14"/>
      <c r="B2246" s="15"/>
      <c r="C2246" s="28"/>
      <c r="D2246" s="29" t="s">
        <v>14</v>
      </c>
      <c r="E2246" s="30"/>
      <c r="F2246" s="31"/>
      <c r="G2246" s="32"/>
      <c r="H2246" s="34"/>
      <c r="I2246" s="34"/>
      <c r="J2246" s="35"/>
      <c r="K2246" s="36"/>
      <c r="L2246" s="37"/>
      <c r="M2246" s="38" t="e">
        <v>#N/A</v>
      </c>
    </row>
    <row r="2247" spans="1:13" ht="22.5" customHeight="1" x14ac:dyDescent="0.2">
      <c r="A2247" s="14"/>
      <c r="B2247" s="15"/>
      <c r="C2247" s="39"/>
      <c r="D2247" s="40"/>
      <c r="E2247" s="41"/>
      <c r="F2247" s="42"/>
      <c r="G2247" s="43"/>
      <c r="H2247" s="45"/>
      <c r="I2247" s="45"/>
      <c r="J2247" s="46"/>
      <c r="K2247" s="47"/>
      <c r="L2247" s="48"/>
      <c r="M2247" s="49" t="e">
        <v>#N/A</v>
      </c>
    </row>
    <row r="2248" spans="1:13" ht="22.5" customHeight="1" x14ac:dyDescent="0.2">
      <c r="A2248" s="14"/>
      <c r="B2248" s="15">
        <f>B2245+1</f>
        <v>726</v>
      </c>
      <c r="C2248" s="16">
        <v>0</v>
      </c>
      <c r="D2248" s="17" t="s">
        <v>14</v>
      </c>
      <c r="E2248" s="18"/>
      <c r="F2248" s="19">
        <v>0</v>
      </c>
      <c r="G2248" s="20">
        <v>0</v>
      </c>
      <c r="H2248" s="22"/>
      <c r="I2248" s="22"/>
      <c r="J2248" s="23"/>
      <c r="K2248" s="24"/>
      <c r="L2248" s="25"/>
      <c r="M2248" s="26">
        <v>0</v>
      </c>
    </row>
    <row r="2249" spans="1:13" ht="22.5" customHeight="1" x14ac:dyDescent="0.2">
      <c r="A2249" s="14"/>
      <c r="B2249" s="15"/>
      <c r="C2249" s="28"/>
      <c r="D2249" s="29" t="s">
        <v>14</v>
      </c>
      <c r="E2249" s="30"/>
      <c r="F2249" s="31"/>
      <c r="G2249" s="32"/>
      <c r="H2249" s="34"/>
      <c r="I2249" s="34"/>
      <c r="J2249" s="35"/>
      <c r="K2249" s="36"/>
      <c r="L2249" s="37"/>
      <c r="M2249" s="38" t="e">
        <v>#N/A</v>
      </c>
    </row>
    <row r="2250" spans="1:13" ht="22.5" customHeight="1" x14ac:dyDescent="0.2">
      <c r="A2250" s="14"/>
      <c r="B2250" s="15"/>
      <c r="C2250" s="39"/>
      <c r="D2250" s="40"/>
      <c r="E2250" s="41"/>
      <c r="F2250" s="42"/>
      <c r="G2250" s="43"/>
      <c r="H2250" s="45"/>
      <c r="I2250" s="45"/>
      <c r="J2250" s="46"/>
      <c r="K2250" s="47"/>
      <c r="L2250" s="48"/>
      <c r="M2250" s="49" t="e">
        <v>#N/A</v>
      </c>
    </row>
    <row r="2251" spans="1:13" ht="22.5" customHeight="1" x14ac:dyDescent="0.2">
      <c r="A2251" s="14"/>
      <c r="B2251" s="15">
        <f>B2248+1</f>
        <v>727</v>
      </c>
      <c r="C2251" s="16">
        <v>0</v>
      </c>
      <c r="D2251" s="17" t="s">
        <v>14</v>
      </c>
      <c r="E2251" s="18"/>
      <c r="F2251" s="19">
        <v>0</v>
      </c>
      <c r="G2251" s="20">
        <v>0</v>
      </c>
      <c r="H2251" s="22"/>
      <c r="I2251" s="22"/>
      <c r="J2251" s="23"/>
      <c r="K2251" s="24"/>
      <c r="L2251" s="25"/>
      <c r="M2251" s="26">
        <v>0</v>
      </c>
    </row>
    <row r="2252" spans="1:13" ht="22.5" customHeight="1" x14ac:dyDescent="0.2">
      <c r="A2252" s="14"/>
      <c r="B2252" s="15"/>
      <c r="C2252" s="28"/>
      <c r="D2252" s="29" t="s">
        <v>14</v>
      </c>
      <c r="E2252" s="30"/>
      <c r="F2252" s="31"/>
      <c r="G2252" s="32"/>
      <c r="H2252" s="34"/>
      <c r="I2252" s="34"/>
      <c r="J2252" s="35"/>
      <c r="K2252" s="36"/>
      <c r="L2252" s="37"/>
      <c r="M2252" s="38" t="e">
        <v>#N/A</v>
      </c>
    </row>
    <row r="2253" spans="1:13" ht="22.5" customHeight="1" x14ac:dyDescent="0.2">
      <c r="A2253" s="14"/>
      <c r="B2253" s="15"/>
      <c r="C2253" s="39"/>
      <c r="D2253" s="40"/>
      <c r="E2253" s="41"/>
      <c r="F2253" s="42"/>
      <c r="G2253" s="43"/>
      <c r="H2253" s="45"/>
      <c r="I2253" s="45"/>
      <c r="J2253" s="46"/>
      <c r="K2253" s="47"/>
      <c r="L2253" s="48"/>
      <c r="M2253" s="49" t="e">
        <v>#N/A</v>
      </c>
    </row>
    <row r="2254" spans="1:13" ht="22.5" customHeight="1" x14ac:dyDescent="0.2">
      <c r="A2254" s="14"/>
      <c r="B2254" s="15">
        <f>B2251+1</f>
        <v>728</v>
      </c>
      <c r="C2254" s="16">
        <v>0</v>
      </c>
      <c r="D2254" s="17" t="s">
        <v>14</v>
      </c>
      <c r="E2254" s="18"/>
      <c r="F2254" s="19">
        <v>0</v>
      </c>
      <c r="G2254" s="20">
        <v>0</v>
      </c>
      <c r="H2254" s="22"/>
      <c r="I2254" s="22"/>
      <c r="J2254" s="23"/>
      <c r="K2254" s="24"/>
      <c r="L2254" s="25"/>
      <c r="M2254" s="26">
        <v>0</v>
      </c>
    </row>
    <row r="2255" spans="1:13" ht="22.5" customHeight="1" x14ac:dyDescent="0.2">
      <c r="A2255" s="14"/>
      <c r="B2255" s="15"/>
      <c r="C2255" s="28"/>
      <c r="D2255" s="29" t="s">
        <v>14</v>
      </c>
      <c r="E2255" s="30"/>
      <c r="F2255" s="31"/>
      <c r="G2255" s="32"/>
      <c r="H2255" s="34"/>
      <c r="I2255" s="34"/>
      <c r="J2255" s="35"/>
      <c r="K2255" s="36"/>
      <c r="L2255" s="37"/>
      <c r="M2255" s="38" t="e">
        <v>#N/A</v>
      </c>
    </row>
    <row r="2256" spans="1:13" ht="22.5" customHeight="1" x14ac:dyDescent="0.2">
      <c r="A2256" s="14"/>
      <c r="B2256" s="15"/>
      <c r="C2256" s="39"/>
      <c r="D2256" s="40"/>
      <c r="E2256" s="41"/>
      <c r="F2256" s="42"/>
      <c r="G2256" s="43"/>
      <c r="H2256" s="45"/>
      <c r="I2256" s="45"/>
      <c r="J2256" s="46"/>
      <c r="K2256" s="47"/>
      <c r="L2256" s="48"/>
      <c r="M2256" s="49" t="e">
        <v>#N/A</v>
      </c>
    </row>
    <row r="2257" spans="1:13" ht="22.5" customHeight="1" x14ac:dyDescent="0.2">
      <c r="A2257" s="14"/>
      <c r="B2257" s="15">
        <f>B2254+1</f>
        <v>729</v>
      </c>
      <c r="C2257" s="16">
        <v>0</v>
      </c>
      <c r="D2257" s="17" t="s">
        <v>14</v>
      </c>
      <c r="E2257" s="18"/>
      <c r="F2257" s="19">
        <v>0</v>
      </c>
      <c r="G2257" s="20">
        <v>0</v>
      </c>
      <c r="H2257" s="22"/>
      <c r="I2257" s="22"/>
      <c r="J2257" s="23"/>
      <c r="K2257" s="24"/>
      <c r="L2257" s="25"/>
      <c r="M2257" s="26">
        <v>0</v>
      </c>
    </row>
    <row r="2258" spans="1:13" ht="22.5" customHeight="1" x14ac:dyDescent="0.2">
      <c r="A2258" s="14"/>
      <c r="B2258" s="15"/>
      <c r="C2258" s="28"/>
      <c r="D2258" s="29" t="s">
        <v>14</v>
      </c>
      <c r="E2258" s="30"/>
      <c r="F2258" s="31"/>
      <c r="G2258" s="32"/>
      <c r="H2258" s="34"/>
      <c r="I2258" s="34"/>
      <c r="J2258" s="35"/>
      <c r="K2258" s="36"/>
      <c r="L2258" s="37"/>
      <c r="M2258" s="38" t="e">
        <v>#N/A</v>
      </c>
    </row>
    <row r="2259" spans="1:13" ht="22.5" customHeight="1" x14ac:dyDescent="0.2">
      <c r="A2259" s="14"/>
      <c r="B2259" s="15"/>
      <c r="C2259" s="39"/>
      <c r="D2259" s="40"/>
      <c r="E2259" s="41"/>
      <c r="F2259" s="42"/>
      <c r="G2259" s="43"/>
      <c r="H2259" s="45"/>
      <c r="I2259" s="45"/>
      <c r="J2259" s="46"/>
      <c r="K2259" s="47"/>
      <c r="L2259" s="48"/>
      <c r="M2259" s="49" t="e">
        <v>#N/A</v>
      </c>
    </row>
    <row r="2260" spans="1:13" ht="22.5" customHeight="1" x14ac:dyDescent="0.2">
      <c r="A2260" s="14"/>
      <c r="B2260" s="15">
        <f>B2257+1</f>
        <v>730</v>
      </c>
      <c r="C2260" s="16">
        <v>0</v>
      </c>
      <c r="D2260" s="17" t="s">
        <v>14</v>
      </c>
      <c r="E2260" s="18"/>
      <c r="F2260" s="19">
        <v>0</v>
      </c>
      <c r="G2260" s="20">
        <v>0</v>
      </c>
      <c r="H2260" s="22"/>
      <c r="I2260" s="22"/>
      <c r="J2260" s="23"/>
      <c r="K2260" s="24"/>
      <c r="L2260" s="25"/>
      <c r="M2260" s="26">
        <v>0</v>
      </c>
    </row>
    <row r="2261" spans="1:13" ht="22.5" customHeight="1" x14ac:dyDescent="0.2">
      <c r="A2261" s="14"/>
      <c r="B2261" s="15"/>
      <c r="C2261" s="28"/>
      <c r="D2261" s="29" t="s">
        <v>14</v>
      </c>
      <c r="E2261" s="30"/>
      <c r="F2261" s="31"/>
      <c r="G2261" s="32"/>
      <c r="H2261" s="34"/>
      <c r="I2261" s="34"/>
      <c r="J2261" s="35"/>
      <c r="K2261" s="36"/>
      <c r="L2261" s="37"/>
      <c r="M2261" s="38" t="e">
        <v>#N/A</v>
      </c>
    </row>
    <row r="2262" spans="1:13" ht="22.5" customHeight="1" x14ac:dyDescent="0.2">
      <c r="A2262" s="14"/>
      <c r="B2262" s="15"/>
      <c r="C2262" s="39"/>
      <c r="D2262" s="40"/>
      <c r="E2262" s="41"/>
      <c r="F2262" s="42"/>
      <c r="G2262" s="43"/>
      <c r="H2262" s="45"/>
      <c r="I2262" s="45"/>
      <c r="J2262" s="46"/>
      <c r="K2262" s="47"/>
      <c r="L2262" s="48"/>
      <c r="M2262" s="49" t="e">
        <v>#N/A</v>
      </c>
    </row>
    <row r="2263" spans="1:13" ht="22.5" customHeight="1" x14ac:dyDescent="0.2">
      <c r="A2263" s="14"/>
      <c r="B2263" s="15">
        <f>B2260+1</f>
        <v>731</v>
      </c>
      <c r="C2263" s="16">
        <v>0</v>
      </c>
      <c r="D2263" s="17" t="s">
        <v>14</v>
      </c>
      <c r="E2263" s="18"/>
      <c r="F2263" s="19">
        <v>0</v>
      </c>
      <c r="G2263" s="20">
        <v>0</v>
      </c>
      <c r="H2263" s="22"/>
      <c r="I2263" s="22"/>
      <c r="J2263" s="23"/>
      <c r="K2263" s="24"/>
      <c r="L2263" s="25"/>
      <c r="M2263" s="26">
        <v>0</v>
      </c>
    </row>
    <row r="2264" spans="1:13" ht="22.5" customHeight="1" x14ac:dyDescent="0.2">
      <c r="A2264" s="14"/>
      <c r="B2264" s="15"/>
      <c r="C2264" s="28"/>
      <c r="D2264" s="29" t="s">
        <v>14</v>
      </c>
      <c r="E2264" s="30"/>
      <c r="F2264" s="31"/>
      <c r="G2264" s="32"/>
      <c r="H2264" s="34"/>
      <c r="I2264" s="34"/>
      <c r="J2264" s="35"/>
      <c r="K2264" s="36"/>
      <c r="L2264" s="37"/>
      <c r="M2264" s="38" t="e">
        <v>#N/A</v>
      </c>
    </row>
    <row r="2265" spans="1:13" ht="22.5" customHeight="1" x14ac:dyDescent="0.2">
      <c r="A2265" s="14"/>
      <c r="B2265" s="15"/>
      <c r="C2265" s="39"/>
      <c r="D2265" s="40"/>
      <c r="E2265" s="41"/>
      <c r="F2265" s="42"/>
      <c r="G2265" s="43"/>
      <c r="H2265" s="45"/>
      <c r="I2265" s="45"/>
      <c r="J2265" s="46"/>
      <c r="K2265" s="47"/>
      <c r="L2265" s="48"/>
      <c r="M2265" s="49" t="e">
        <v>#N/A</v>
      </c>
    </row>
    <row r="2266" spans="1:13" ht="22.5" customHeight="1" x14ac:dyDescent="0.2">
      <c r="A2266" s="14"/>
      <c r="B2266" s="15">
        <f>B2263+1</f>
        <v>732</v>
      </c>
      <c r="C2266" s="16">
        <v>0</v>
      </c>
      <c r="D2266" s="17" t="s">
        <v>14</v>
      </c>
      <c r="E2266" s="18"/>
      <c r="F2266" s="19">
        <v>0</v>
      </c>
      <c r="G2266" s="20">
        <v>0</v>
      </c>
      <c r="H2266" s="22"/>
      <c r="I2266" s="22"/>
      <c r="J2266" s="23"/>
      <c r="K2266" s="24"/>
      <c r="L2266" s="25"/>
      <c r="M2266" s="26">
        <v>0</v>
      </c>
    </row>
    <row r="2267" spans="1:13" ht="22.5" customHeight="1" x14ac:dyDescent="0.2">
      <c r="A2267" s="14"/>
      <c r="B2267" s="15"/>
      <c r="C2267" s="28"/>
      <c r="D2267" s="29" t="s">
        <v>14</v>
      </c>
      <c r="E2267" s="30"/>
      <c r="F2267" s="31"/>
      <c r="G2267" s="32"/>
      <c r="H2267" s="34"/>
      <c r="I2267" s="34"/>
      <c r="J2267" s="35"/>
      <c r="K2267" s="36"/>
      <c r="L2267" s="37"/>
      <c r="M2267" s="38" t="e">
        <v>#N/A</v>
      </c>
    </row>
    <row r="2268" spans="1:13" ht="22.5" customHeight="1" x14ac:dyDescent="0.2">
      <c r="A2268" s="14"/>
      <c r="B2268" s="15"/>
      <c r="C2268" s="39"/>
      <c r="D2268" s="40"/>
      <c r="E2268" s="41"/>
      <c r="F2268" s="42"/>
      <c r="G2268" s="43"/>
      <c r="H2268" s="45"/>
      <c r="I2268" s="45"/>
      <c r="J2268" s="46"/>
      <c r="K2268" s="47"/>
      <c r="L2268" s="48"/>
      <c r="M2268" s="49" t="e">
        <v>#N/A</v>
      </c>
    </row>
    <row r="2269" spans="1:13" ht="22.5" customHeight="1" x14ac:dyDescent="0.2">
      <c r="A2269" s="14"/>
      <c r="B2269" s="15">
        <f>B2266+1</f>
        <v>733</v>
      </c>
      <c r="C2269" s="16">
        <v>0</v>
      </c>
      <c r="D2269" s="17" t="s">
        <v>14</v>
      </c>
      <c r="E2269" s="18"/>
      <c r="F2269" s="19">
        <v>0</v>
      </c>
      <c r="G2269" s="20">
        <v>0</v>
      </c>
      <c r="H2269" s="22"/>
      <c r="I2269" s="22"/>
      <c r="J2269" s="23"/>
      <c r="K2269" s="24"/>
      <c r="L2269" s="25"/>
      <c r="M2269" s="26">
        <v>0</v>
      </c>
    </row>
    <row r="2270" spans="1:13" ht="22.5" customHeight="1" x14ac:dyDescent="0.2">
      <c r="A2270" s="14"/>
      <c r="B2270" s="15"/>
      <c r="C2270" s="28"/>
      <c r="D2270" s="29" t="s">
        <v>14</v>
      </c>
      <c r="E2270" s="30"/>
      <c r="F2270" s="31"/>
      <c r="G2270" s="32"/>
      <c r="H2270" s="34"/>
      <c r="I2270" s="34"/>
      <c r="J2270" s="35"/>
      <c r="K2270" s="36"/>
      <c r="L2270" s="37"/>
      <c r="M2270" s="38" t="e">
        <v>#N/A</v>
      </c>
    </row>
    <row r="2271" spans="1:13" ht="22.5" customHeight="1" x14ac:dyDescent="0.2">
      <c r="A2271" s="14"/>
      <c r="B2271" s="15"/>
      <c r="C2271" s="39"/>
      <c r="D2271" s="40"/>
      <c r="E2271" s="41"/>
      <c r="F2271" s="42"/>
      <c r="G2271" s="43"/>
      <c r="H2271" s="45"/>
      <c r="I2271" s="45"/>
      <c r="J2271" s="46"/>
      <c r="K2271" s="47"/>
      <c r="L2271" s="48"/>
      <c r="M2271" s="49" t="e">
        <v>#N/A</v>
      </c>
    </row>
    <row r="2272" spans="1:13" ht="22.5" customHeight="1" x14ac:dyDescent="0.2">
      <c r="A2272" s="14"/>
      <c r="B2272" s="15">
        <f>B2269+1</f>
        <v>734</v>
      </c>
      <c r="C2272" s="16">
        <v>0</v>
      </c>
      <c r="D2272" s="17" t="s">
        <v>14</v>
      </c>
      <c r="E2272" s="18"/>
      <c r="F2272" s="19">
        <v>0</v>
      </c>
      <c r="G2272" s="20">
        <v>0</v>
      </c>
      <c r="H2272" s="22"/>
      <c r="I2272" s="22"/>
      <c r="J2272" s="23"/>
      <c r="K2272" s="24"/>
      <c r="L2272" s="25"/>
      <c r="M2272" s="26">
        <v>0</v>
      </c>
    </row>
    <row r="2273" spans="1:13" ht="22.5" customHeight="1" x14ac:dyDescent="0.2">
      <c r="A2273" s="14"/>
      <c r="B2273" s="15"/>
      <c r="C2273" s="28"/>
      <c r="D2273" s="29" t="s">
        <v>14</v>
      </c>
      <c r="E2273" s="30"/>
      <c r="F2273" s="31"/>
      <c r="G2273" s="32"/>
      <c r="H2273" s="34"/>
      <c r="I2273" s="34"/>
      <c r="J2273" s="35"/>
      <c r="K2273" s="36"/>
      <c r="L2273" s="37"/>
      <c r="M2273" s="38" t="e">
        <v>#N/A</v>
      </c>
    </row>
    <row r="2274" spans="1:13" ht="22.5" customHeight="1" x14ac:dyDescent="0.2">
      <c r="A2274" s="14"/>
      <c r="B2274" s="15"/>
      <c r="C2274" s="39"/>
      <c r="D2274" s="40"/>
      <c r="E2274" s="41"/>
      <c r="F2274" s="42"/>
      <c r="G2274" s="43"/>
      <c r="H2274" s="45"/>
      <c r="I2274" s="45"/>
      <c r="J2274" s="46"/>
      <c r="K2274" s="47"/>
      <c r="L2274" s="48"/>
      <c r="M2274" s="49" t="e">
        <v>#N/A</v>
      </c>
    </row>
    <row r="2275" spans="1:13" ht="22.5" customHeight="1" x14ac:dyDescent="0.2">
      <c r="A2275" s="14"/>
      <c r="B2275" s="15">
        <f>B2272+1</f>
        <v>735</v>
      </c>
      <c r="C2275" s="16">
        <v>0</v>
      </c>
      <c r="D2275" s="17" t="s">
        <v>14</v>
      </c>
      <c r="E2275" s="18"/>
      <c r="F2275" s="19">
        <v>0</v>
      </c>
      <c r="G2275" s="20">
        <v>0</v>
      </c>
      <c r="H2275" s="22"/>
      <c r="I2275" s="22"/>
      <c r="J2275" s="23"/>
      <c r="K2275" s="24"/>
      <c r="L2275" s="25"/>
      <c r="M2275" s="26">
        <v>0</v>
      </c>
    </row>
    <row r="2276" spans="1:13" ht="22.5" customHeight="1" x14ac:dyDescent="0.2">
      <c r="A2276" s="14"/>
      <c r="B2276" s="15"/>
      <c r="C2276" s="28"/>
      <c r="D2276" s="29" t="s">
        <v>14</v>
      </c>
      <c r="E2276" s="30"/>
      <c r="F2276" s="31"/>
      <c r="G2276" s="32"/>
      <c r="H2276" s="34"/>
      <c r="I2276" s="34"/>
      <c r="J2276" s="35"/>
      <c r="K2276" s="36"/>
      <c r="L2276" s="37"/>
      <c r="M2276" s="38" t="e">
        <v>#N/A</v>
      </c>
    </row>
    <row r="2277" spans="1:13" ht="22.5" customHeight="1" x14ac:dyDescent="0.2">
      <c r="A2277" s="14"/>
      <c r="B2277" s="15"/>
      <c r="C2277" s="39"/>
      <c r="D2277" s="40"/>
      <c r="E2277" s="41"/>
      <c r="F2277" s="42"/>
      <c r="G2277" s="43"/>
      <c r="H2277" s="45"/>
      <c r="I2277" s="45"/>
      <c r="J2277" s="46"/>
      <c r="K2277" s="47"/>
      <c r="L2277" s="48"/>
      <c r="M2277" s="49" t="e">
        <v>#N/A</v>
      </c>
    </row>
    <row r="2278" spans="1:13" ht="22.5" customHeight="1" x14ac:dyDescent="0.2">
      <c r="A2278" s="14"/>
      <c r="B2278" s="15">
        <f>B2275+1</f>
        <v>736</v>
      </c>
      <c r="C2278" s="16">
        <v>0</v>
      </c>
      <c r="D2278" s="17" t="s">
        <v>14</v>
      </c>
      <c r="E2278" s="18"/>
      <c r="F2278" s="19">
        <v>0</v>
      </c>
      <c r="G2278" s="20">
        <v>0</v>
      </c>
      <c r="H2278" s="22"/>
      <c r="I2278" s="22"/>
      <c r="J2278" s="23"/>
      <c r="K2278" s="24"/>
      <c r="L2278" s="25"/>
      <c r="M2278" s="26">
        <v>0</v>
      </c>
    </row>
    <row r="2279" spans="1:13" ht="22.5" customHeight="1" x14ac:dyDescent="0.2">
      <c r="A2279" s="14"/>
      <c r="B2279" s="15"/>
      <c r="C2279" s="28"/>
      <c r="D2279" s="29" t="s">
        <v>14</v>
      </c>
      <c r="E2279" s="30"/>
      <c r="F2279" s="31"/>
      <c r="G2279" s="32"/>
      <c r="H2279" s="34"/>
      <c r="I2279" s="34"/>
      <c r="J2279" s="35"/>
      <c r="K2279" s="36"/>
      <c r="L2279" s="37"/>
      <c r="M2279" s="38" t="e">
        <v>#N/A</v>
      </c>
    </row>
    <row r="2280" spans="1:13" ht="22.5" customHeight="1" x14ac:dyDescent="0.2">
      <c r="A2280" s="14"/>
      <c r="B2280" s="15"/>
      <c r="C2280" s="39"/>
      <c r="D2280" s="40"/>
      <c r="E2280" s="41"/>
      <c r="F2280" s="42"/>
      <c r="G2280" s="43"/>
      <c r="H2280" s="45"/>
      <c r="I2280" s="45"/>
      <c r="J2280" s="46"/>
      <c r="K2280" s="47"/>
      <c r="L2280" s="48"/>
      <c r="M2280" s="49" t="e">
        <v>#N/A</v>
      </c>
    </row>
    <row r="2281" spans="1:13" ht="22.5" customHeight="1" x14ac:dyDescent="0.2">
      <c r="A2281" s="14"/>
      <c r="B2281" s="15">
        <f>B2278+1</f>
        <v>737</v>
      </c>
      <c r="C2281" s="16">
        <v>0</v>
      </c>
      <c r="D2281" s="17" t="s">
        <v>14</v>
      </c>
      <c r="E2281" s="18"/>
      <c r="F2281" s="19">
        <v>0</v>
      </c>
      <c r="G2281" s="20">
        <v>0</v>
      </c>
      <c r="H2281" s="22"/>
      <c r="I2281" s="22"/>
      <c r="J2281" s="23"/>
      <c r="K2281" s="24"/>
      <c r="L2281" s="25"/>
      <c r="M2281" s="26">
        <v>0</v>
      </c>
    </row>
    <row r="2282" spans="1:13" ht="22.5" customHeight="1" x14ac:dyDescent="0.2">
      <c r="A2282" s="14"/>
      <c r="B2282" s="15"/>
      <c r="C2282" s="28"/>
      <c r="D2282" s="29" t="s">
        <v>14</v>
      </c>
      <c r="E2282" s="30"/>
      <c r="F2282" s="31"/>
      <c r="G2282" s="32"/>
      <c r="H2282" s="34"/>
      <c r="I2282" s="34"/>
      <c r="J2282" s="35"/>
      <c r="K2282" s="36"/>
      <c r="L2282" s="37"/>
      <c r="M2282" s="38" t="e">
        <v>#N/A</v>
      </c>
    </row>
    <row r="2283" spans="1:13" ht="22.5" customHeight="1" x14ac:dyDescent="0.2">
      <c r="A2283" s="14"/>
      <c r="B2283" s="15"/>
      <c r="C2283" s="39"/>
      <c r="D2283" s="40"/>
      <c r="E2283" s="41"/>
      <c r="F2283" s="42"/>
      <c r="G2283" s="43"/>
      <c r="H2283" s="45"/>
      <c r="I2283" s="45"/>
      <c r="J2283" s="46"/>
      <c r="K2283" s="47"/>
      <c r="L2283" s="48"/>
      <c r="M2283" s="49" t="e">
        <v>#N/A</v>
      </c>
    </row>
    <row r="2284" spans="1:13" ht="22.5" customHeight="1" x14ac:dyDescent="0.2">
      <c r="A2284" s="14"/>
      <c r="B2284" s="15">
        <f>B2281+1</f>
        <v>738</v>
      </c>
      <c r="C2284" s="16">
        <v>0</v>
      </c>
      <c r="D2284" s="17" t="s">
        <v>14</v>
      </c>
      <c r="E2284" s="18"/>
      <c r="F2284" s="19">
        <v>0</v>
      </c>
      <c r="G2284" s="20">
        <v>0</v>
      </c>
      <c r="H2284" s="22"/>
      <c r="I2284" s="22"/>
      <c r="J2284" s="23"/>
      <c r="K2284" s="24"/>
      <c r="L2284" s="25"/>
      <c r="M2284" s="26">
        <v>0</v>
      </c>
    </row>
    <row r="2285" spans="1:13" ht="22.5" customHeight="1" x14ac:dyDescent="0.2">
      <c r="A2285" s="14"/>
      <c r="B2285" s="15"/>
      <c r="C2285" s="28"/>
      <c r="D2285" s="29" t="s">
        <v>14</v>
      </c>
      <c r="E2285" s="30"/>
      <c r="F2285" s="31"/>
      <c r="G2285" s="32"/>
      <c r="H2285" s="34"/>
      <c r="I2285" s="34"/>
      <c r="J2285" s="35"/>
      <c r="K2285" s="36"/>
      <c r="L2285" s="37"/>
      <c r="M2285" s="38" t="e">
        <v>#N/A</v>
      </c>
    </row>
    <row r="2286" spans="1:13" ht="22.5" customHeight="1" x14ac:dyDescent="0.2">
      <c r="A2286" s="14"/>
      <c r="B2286" s="15"/>
      <c r="C2286" s="39"/>
      <c r="D2286" s="40"/>
      <c r="E2286" s="41"/>
      <c r="F2286" s="42"/>
      <c r="G2286" s="43"/>
      <c r="H2286" s="45"/>
      <c r="I2286" s="45"/>
      <c r="J2286" s="46"/>
      <c r="K2286" s="47"/>
      <c r="L2286" s="48"/>
      <c r="M2286" s="49" t="e">
        <v>#N/A</v>
      </c>
    </row>
    <row r="2287" spans="1:13" ht="22.5" customHeight="1" x14ac:dyDescent="0.2">
      <c r="A2287" s="14"/>
      <c r="B2287" s="15">
        <f>B2284+1</f>
        <v>739</v>
      </c>
      <c r="C2287" s="16">
        <v>0</v>
      </c>
      <c r="D2287" s="17" t="s">
        <v>14</v>
      </c>
      <c r="E2287" s="18"/>
      <c r="F2287" s="19">
        <v>0</v>
      </c>
      <c r="G2287" s="20">
        <v>0</v>
      </c>
      <c r="H2287" s="22"/>
      <c r="I2287" s="22"/>
      <c r="J2287" s="23"/>
      <c r="K2287" s="24"/>
      <c r="L2287" s="25"/>
      <c r="M2287" s="26">
        <v>0</v>
      </c>
    </row>
    <row r="2288" spans="1:13" ht="22.5" customHeight="1" x14ac:dyDescent="0.2">
      <c r="A2288" s="14"/>
      <c r="B2288" s="15"/>
      <c r="C2288" s="28"/>
      <c r="D2288" s="29" t="s">
        <v>14</v>
      </c>
      <c r="E2288" s="30"/>
      <c r="F2288" s="31"/>
      <c r="G2288" s="32"/>
      <c r="H2288" s="34"/>
      <c r="I2288" s="34"/>
      <c r="J2288" s="35"/>
      <c r="K2288" s="36"/>
      <c r="L2288" s="37"/>
      <c r="M2288" s="38" t="e">
        <v>#N/A</v>
      </c>
    </row>
    <row r="2289" spans="1:13" ht="22.5" customHeight="1" x14ac:dyDescent="0.2">
      <c r="A2289" s="14"/>
      <c r="B2289" s="15"/>
      <c r="C2289" s="39"/>
      <c r="D2289" s="40"/>
      <c r="E2289" s="41"/>
      <c r="F2289" s="42"/>
      <c r="G2289" s="43"/>
      <c r="H2289" s="45"/>
      <c r="I2289" s="45"/>
      <c r="J2289" s="46"/>
      <c r="K2289" s="47"/>
      <c r="L2289" s="48"/>
      <c r="M2289" s="49" t="e">
        <v>#N/A</v>
      </c>
    </row>
    <row r="2290" spans="1:13" ht="22.5" customHeight="1" x14ac:dyDescent="0.2">
      <c r="A2290" s="14"/>
      <c r="B2290" s="15">
        <f>B2287+1</f>
        <v>740</v>
      </c>
      <c r="C2290" s="16">
        <v>0</v>
      </c>
      <c r="D2290" s="17" t="s">
        <v>14</v>
      </c>
      <c r="E2290" s="18"/>
      <c r="F2290" s="19">
        <v>0</v>
      </c>
      <c r="G2290" s="20">
        <v>0</v>
      </c>
      <c r="H2290" s="22"/>
      <c r="I2290" s="22"/>
      <c r="J2290" s="23"/>
      <c r="K2290" s="24"/>
      <c r="L2290" s="25"/>
      <c r="M2290" s="26">
        <v>0</v>
      </c>
    </row>
    <row r="2291" spans="1:13" ht="22.5" customHeight="1" x14ac:dyDescent="0.2">
      <c r="A2291" s="14"/>
      <c r="B2291" s="15"/>
      <c r="C2291" s="28"/>
      <c r="D2291" s="29" t="s">
        <v>14</v>
      </c>
      <c r="E2291" s="30"/>
      <c r="F2291" s="31"/>
      <c r="G2291" s="32"/>
      <c r="H2291" s="34"/>
      <c r="I2291" s="34"/>
      <c r="J2291" s="35"/>
      <c r="K2291" s="36"/>
      <c r="L2291" s="37"/>
      <c r="M2291" s="38" t="e">
        <v>#N/A</v>
      </c>
    </row>
    <row r="2292" spans="1:13" ht="22.5" customHeight="1" x14ac:dyDescent="0.2">
      <c r="A2292" s="14"/>
      <c r="B2292" s="15"/>
      <c r="C2292" s="39"/>
      <c r="D2292" s="40"/>
      <c r="E2292" s="41"/>
      <c r="F2292" s="42"/>
      <c r="G2292" s="43"/>
      <c r="H2292" s="45"/>
      <c r="I2292" s="45"/>
      <c r="J2292" s="46"/>
      <c r="K2292" s="47"/>
      <c r="L2292" s="48"/>
      <c r="M2292" s="49" t="e">
        <v>#N/A</v>
      </c>
    </row>
    <row r="2293" spans="1:13" ht="22.5" customHeight="1" x14ac:dyDescent="0.2">
      <c r="A2293" s="14"/>
      <c r="B2293" s="50"/>
      <c r="C2293" s="51"/>
      <c r="D2293" s="52"/>
      <c r="E2293" s="53"/>
      <c r="F2293" s="54"/>
      <c r="G2293" s="55"/>
      <c r="H2293" s="56" t="s">
        <v>9</v>
      </c>
      <c r="I2293" s="65"/>
      <c r="J2293" s="58"/>
      <c r="K2293" s="59"/>
      <c r="L2293" s="60"/>
      <c r="M2293" s="61"/>
    </row>
    <row r="2294" spans="1:13" ht="22.5" customHeight="1" x14ac:dyDescent="0.2">
      <c r="A2294" s="14"/>
      <c r="B2294" s="63"/>
      <c r="C2294" s="51"/>
      <c r="D2294" s="52"/>
      <c r="E2294" s="53"/>
      <c r="F2294" s="54"/>
      <c r="G2294" s="55"/>
      <c r="H2294" s="56" t="s">
        <v>287</v>
      </c>
      <c r="I2294" s="65"/>
      <c r="J2294" s="58"/>
      <c r="K2294" s="59"/>
      <c r="L2294" s="60"/>
      <c r="M2294" s="64"/>
    </row>
    <row r="2295" spans="1:13" ht="22.5" customHeight="1" x14ac:dyDescent="0.2">
      <c r="A2295" s="14">
        <v>38</v>
      </c>
      <c r="B2295" s="15">
        <f>B2290+1</f>
        <v>741</v>
      </c>
      <c r="C2295" s="16">
        <v>0</v>
      </c>
      <c r="D2295" s="17" t="s">
        <v>14</v>
      </c>
      <c r="E2295" s="18"/>
      <c r="F2295" s="19">
        <v>0</v>
      </c>
      <c r="G2295" s="20">
        <v>0</v>
      </c>
      <c r="H2295" s="21"/>
      <c r="I2295" s="22"/>
      <c r="J2295" s="23"/>
      <c r="K2295" s="24"/>
      <c r="L2295" s="25"/>
      <c r="M2295" s="26">
        <v>0</v>
      </c>
    </row>
    <row r="2296" spans="1:13" ht="22.5" customHeight="1" x14ac:dyDescent="0.2">
      <c r="A2296" s="14"/>
      <c r="B2296" s="15"/>
      <c r="C2296" s="28"/>
      <c r="D2296" s="29" t="s">
        <v>14</v>
      </c>
      <c r="E2296" s="30"/>
      <c r="F2296" s="31"/>
      <c r="G2296" s="32"/>
      <c r="H2296" s="33"/>
      <c r="I2296" s="34"/>
      <c r="J2296" s="35"/>
      <c r="K2296" s="36"/>
      <c r="L2296" s="37"/>
      <c r="M2296" s="38" t="e">
        <v>#N/A</v>
      </c>
    </row>
    <row r="2297" spans="1:13" ht="22.5" customHeight="1" x14ac:dyDescent="0.2">
      <c r="A2297" s="14"/>
      <c r="B2297" s="15"/>
      <c r="C2297" s="39"/>
      <c r="D2297" s="40"/>
      <c r="E2297" s="41"/>
      <c r="F2297" s="42"/>
      <c r="G2297" s="43"/>
      <c r="H2297" s="44"/>
      <c r="I2297" s="45"/>
      <c r="J2297" s="46"/>
      <c r="K2297" s="47"/>
      <c r="L2297" s="48"/>
      <c r="M2297" s="49" t="e">
        <v>#N/A</v>
      </c>
    </row>
    <row r="2298" spans="1:13" ht="22.5" customHeight="1" x14ac:dyDescent="0.2">
      <c r="A2298" s="14"/>
      <c r="B2298" s="15">
        <f>B2295+1</f>
        <v>742</v>
      </c>
      <c r="C2298" s="16">
        <v>0</v>
      </c>
      <c r="D2298" s="17" t="s">
        <v>14</v>
      </c>
      <c r="E2298" s="18"/>
      <c r="F2298" s="19">
        <v>0</v>
      </c>
      <c r="G2298" s="20">
        <v>0</v>
      </c>
      <c r="H2298" s="22"/>
      <c r="I2298" s="22"/>
      <c r="J2298" s="23"/>
      <c r="K2298" s="24"/>
      <c r="L2298" s="25"/>
      <c r="M2298" s="26">
        <v>0</v>
      </c>
    </row>
    <row r="2299" spans="1:13" ht="22.5" customHeight="1" x14ac:dyDescent="0.2">
      <c r="A2299" s="14"/>
      <c r="B2299" s="15"/>
      <c r="C2299" s="28"/>
      <c r="D2299" s="29" t="s">
        <v>14</v>
      </c>
      <c r="E2299" s="30"/>
      <c r="F2299" s="31"/>
      <c r="G2299" s="32"/>
      <c r="H2299" s="34"/>
      <c r="I2299" s="34"/>
      <c r="J2299" s="35"/>
      <c r="K2299" s="36"/>
      <c r="L2299" s="37"/>
      <c r="M2299" s="38" t="e">
        <v>#N/A</v>
      </c>
    </row>
    <row r="2300" spans="1:13" ht="22.5" customHeight="1" x14ac:dyDescent="0.2">
      <c r="A2300" s="14"/>
      <c r="B2300" s="15"/>
      <c r="C2300" s="39"/>
      <c r="D2300" s="40"/>
      <c r="E2300" s="41"/>
      <c r="F2300" s="42"/>
      <c r="G2300" s="43"/>
      <c r="H2300" s="45"/>
      <c r="I2300" s="45"/>
      <c r="J2300" s="46"/>
      <c r="K2300" s="47"/>
      <c r="L2300" s="48"/>
      <c r="M2300" s="49" t="e">
        <v>#N/A</v>
      </c>
    </row>
    <row r="2301" spans="1:13" ht="22.5" customHeight="1" x14ac:dyDescent="0.2">
      <c r="A2301" s="14"/>
      <c r="B2301" s="15">
        <f>B2298+1</f>
        <v>743</v>
      </c>
      <c r="C2301" s="16">
        <v>0</v>
      </c>
      <c r="D2301" s="17" t="s">
        <v>14</v>
      </c>
      <c r="E2301" s="18"/>
      <c r="F2301" s="19">
        <v>0</v>
      </c>
      <c r="G2301" s="20">
        <v>0</v>
      </c>
      <c r="H2301" s="22"/>
      <c r="I2301" s="22"/>
      <c r="J2301" s="23"/>
      <c r="K2301" s="24"/>
      <c r="L2301" s="25"/>
      <c r="M2301" s="26">
        <v>0</v>
      </c>
    </row>
    <row r="2302" spans="1:13" ht="22.5" customHeight="1" x14ac:dyDescent="0.2">
      <c r="A2302" s="14"/>
      <c r="B2302" s="15"/>
      <c r="C2302" s="28"/>
      <c r="D2302" s="29" t="s">
        <v>14</v>
      </c>
      <c r="E2302" s="30"/>
      <c r="F2302" s="31"/>
      <c r="G2302" s="32"/>
      <c r="H2302" s="34"/>
      <c r="I2302" s="34"/>
      <c r="J2302" s="35"/>
      <c r="K2302" s="36"/>
      <c r="L2302" s="37"/>
      <c r="M2302" s="38" t="e">
        <v>#N/A</v>
      </c>
    </row>
    <row r="2303" spans="1:13" ht="22.5" customHeight="1" x14ac:dyDescent="0.2">
      <c r="A2303" s="14"/>
      <c r="B2303" s="15"/>
      <c r="C2303" s="39"/>
      <c r="D2303" s="40"/>
      <c r="E2303" s="41"/>
      <c r="F2303" s="42"/>
      <c r="G2303" s="43"/>
      <c r="H2303" s="45"/>
      <c r="I2303" s="45"/>
      <c r="J2303" s="46"/>
      <c r="K2303" s="47"/>
      <c r="L2303" s="48"/>
      <c r="M2303" s="49" t="e">
        <v>#N/A</v>
      </c>
    </row>
    <row r="2304" spans="1:13" ht="22.5" customHeight="1" x14ac:dyDescent="0.2">
      <c r="A2304" s="14"/>
      <c r="B2304" s="15">
        <f>B2301+1</f>
        <v>744</v>
      </c>
      <c r="C2304" s="16">
        <v>0</v>
      </c>
      <c r="D2304" s="17" t="s">
        <v>14</v>
      </c>
      <c r="E2304" s="18"/>
      <c r="F2304" s="19">
        <v>0</v>
      </c>
      <c r="G2304" s="20">
        <v>0</v>
      </c>
      <c r="H2304" s="22"/>
      <c r="I2304" s="22"/>
      <c r="J2304" s="23"/>
      <c r="K2304" s="24"/>
      <c r="L2304" s="25"/>
      <c r="M2304" s="26">
        <v>0</v>
      </c>
    </row>
    <row r="2305" spans="1:13" ht="22.5" customHeight="1" x14ac:dyDescent="0.2">
      <c r="A2305" s="14"/>
      <c r="B2305" s="15"/>
      <c r="C2305" s="28"/>
      <c r="D2305" s="29" t="s">
        <v>14</v>
      </c>
      <c r="E2305" s="30"/>
      <c r="F2305" s="31"/>
      <c r="G2305" s="32"/>
      <c r="H2305" s="34"/>
      <c r="I2305" s="34"/>
      <c r="J2305" s="35"/>
      <c r="K2305" s="36"/>
      <c r="L2305" s="37"/>
      <c r="M2305" s="38" t="e">
        <v>#N/A</v>
      </c>
    </row>
    <row r="2306" spans="1:13" ht="22.5" customHeight="1" x14ac:dyDescent="0.2">
      <c r="A2306" s="14"/>
      <c r="B2306" s="15"/>
      <c r="C2306" s="39"/>
      <c r="D2306" s="40"/>
      <c r="E2306" s="41"/>
      <c r="F2306" s="42"/>
      <c r="G2306" s="43"/>
      <c r="H2306" s="45"/>
      <c r="I2306" s="45"/>
      <c r="J2306" s="46"/>
      <c r="K2306" s="47"/>
      <c r="L2306" s="48"/>
      <c r="M2306" s="49" t="e">
        <v>#N/A</v>
      </c>
    </row>
    <row r="2307" spans="1:13" ht="22.5" customHeight="1" x14ac:dyDescent="0.2">
      <c r="A2307" s="14"/>
      <c r="B2307" s="15">
        <f>B2304+1</f>
        <v>745</v>
      </c>
      <c r="C2307" s="16">
        <v>0</v>
      </c>
      <c r="D2307" s="17" t="s">
        <v>14</v>
      </c>
      <c r="E2307" s="18"/>
      <c r="F2307" s="19">
        <v>0</v>
      </c>
      <c r="G2307" s="20">
        <v>0</v>
      </c>
      <c r="H2307" s="22"/>
      <c r="I2307" s="22"/>
      <c r="J2307" s="23"/>
      <c r="K2307" s="24"/>
      <c r="L2307" s="25"/>
      <c r="M2307" s="26">
        <v>0</v>
      </c>
    </row>
    <row r="2308" spans="1:13" ht="22.5" customHeight="1" x14ac:dyDescent="0.2">
      <c r="A2308" s="14"/>
      <c r="B2308" s="15"/>
      <c r="C2308" s="28"/>
      <c r="D2308" s="29" t="s">
        <v>14</v>
      </c>
      <c r="E2308" s="30"/>
      <c r="F2308" s="31"/>
      <c r="G2308" s="32"/>
      <c r="H2308" s="34"/>
      <c r="I2308" s="34"/>
      <c r="J2308" s="35"/>
      <c r="K2308" s="36"/>
      <c r="L2308" s="37"/>
      <c r="M2308" s="38" t="e">
        <v>#N/A</v>
      </c>
    </row>
    <row r="2309" spans="1:13" ht="22.5" customHeight="1" x14ac:dyDescent="0.2">
      <c r="A2309" s="14"/>
      <c r="B2309" s="15"/>
      <c r="C2309" s="39"/>
      <c r="D2309" s="40"/>
      <c r="E2309" s="41"/>
      <c r="F2309" s="42"/>
      <c r="G2309" s="43"/>
      <c r="H2309" s="45"/>
      <c r="I2309" s="45"/>
      <c r="J2309" s="46"/>
      <c r="K2309" s="47"/>
      <c r="L2309" s="48"/>
      <c r="M2309" s="49" t="e">
        <v>#N/A</v>
      </c>
    </row>
    <row r="2310" spans="1:13" ht="22.5" customHeight="1" x14ac:dyDescent="0.2">
      <c r="A2310" s="14"/>
      <c r="B2310" s="15">
        <f>B2307+1</f>
        <v>746</v>
      </c>
      <c r="C2310" s="16">
        <v>0</v>
      </c>
      <c r="D2310" s="17" t="s">
        <v>14</v>
      </c>
      <c r="E2310" s="18"/>
      <c r="F2310" s="19">
        <v>0</v>
      </c>
      <c r="G2310" s="20">
        <v>0</v>
      </c>
      <c r="H2310" s="22"/>
      <c r="I2310" s="22"/>
      <c r="J2310" s="23"/>
      <c r="K2310" s="24"/>
      <c r="L2310" s="25"/>
      <c r="M2310" s="26">
        <v>0</v>
      </c>
    </row>
    <row r="2311" spans="1:13" ht="22.5" customHeight="1" x14ac:dyDescent="0.2">
      <c r="A2311" s="14"/>
      <c r="B2311" s="15"/>
      <c r="C2311" s="28"/>
      <c r="D2311" s="29" t="s">
        <v>14</v>
      </c>
      <c r="E2311" s="30"/>
      <c r="F2311" s="31"/>
      <c r="G2311" s="32"/>
      <c r="H2311" s="34"/>
      <c r="I2311" s="34"/>
      <c r="J2311" s="35"/>
      <c r="K2311" s="36"/>
      <c r="L2311" s="37"/>
      <c r="M2311" s="38" t="e">
        <v>#N/A</v>
      </c>
    </row>
    <row r="2312" spans="1:13" ht="22.5" customHeight="1" x14ac:dyDescent="0.2">
      <c r="A2312" s="14"/>
      <c r="B2312" s="15"/>
      <c r="C2312" s="39"/>
      <c r="D2312" s="40"/>
      <c r="E2312" s="41"/>
      <c r="F2312" s="42"/>
      <c r="G2312" s="43"/>
      <c r="H2312" s="45"/>
      <c r="I2312" s="45"/>
      <c r="J2312" s="46"/>
      <c r="K2312" s="47"/>
      <c r="L2312" s="48"/>
      <c r="M2312" s="49" t="e">
        <v>#N/A</v>
      </c>
    </row>
    <row r="2313" spans="1:13" ht="22.5" customHeight="1" x14ac:dyDescent="0.2">
      <c r="A2313" s="14"/>
      <c r="B2313" s="15">
        <f>B2310+1</f>
        <v>747</v>
      </c>
      <c r="C2313" s="16">
        <v>0</v>
      </c>
      <c r="D2313" s="17" t="s">
        <v>14</v>
      </c>
      <c r="E2313" s="18"/>
      <c r="F2313" s="19">
        <v>0</v>
      </c>
      <c r="G2313" s="20">
        <v>0</v>
      </c>
      <c r="H2313" s="22"/>
      <c r="I2313" s="22"/>
      <c r="J2313" s="23"/>
      <c r="K2313" s="24"/>
      <c r="L2313" s="25"/>
      <c r="M2313" s="26">
        <v>0</v>
      </c>
    </row>
    <row r="2314" spans="1:13" ht="22.5" customHeight="1" x14ac:dyDescent="0.2">
      <c r="A2314" s="14"/>
      <c r="B2314" s="15"/>
      <c r="C2314" s="28"/>
      <c r="D2314" s="29" t="s">
        <v>14</v>
      </c>
      <c r="E2314" s="30"/>
      <c r="F2314" s="31"/>
      <c r="G2314" s="32"/>
      <c r="H2314" s="34"/>
      <c r="I2314" s="34"/>
      <c r="J2314" s="35"/>
      <c r="K2314" s="36"/>
      <c r="L2314" s="37"/>
      <c r="M2314" s="38" t="e">
        <v>#N/A</v>
      </c>
    </row>
    <row r="2315" spans="1:13" ht="22.5" customHeight="1" x14ac:dyDescent="0.2">
      <c r="A2315" s="14"/>
      <c r="B2315" s="15"/>
      <c r="C2315" s="39"/>
      <c r="D2315" s="40"/>
      <c r="E2315" s="41"/>
      <c r="F2315" s="42"/>
      <c r="G2315" s="43"/>
      <c r="H2315" s="45"/>
      <c r="I2315" s="45"/>
      <c r="J2315" s="46"/>
      <c r="K2315" s="47"/>
      <c r="L2315" s="48"/>
      <c r="M2315" s="49" t="e">
        <v>#N/A</v>
      </c>
    </row>
    <row r="2316" spans="1:13" ht="22.5" customHeight="1" x14ac:dyDescent="0.2">
      <c r="A2316" s="14"/>
      <c r="B2316" s="15">
        <f>B2313+1</f>
        <v>748</v>
      </c>
      <c r="C2316" s="16">
        <v>0</v>
      </c>
      <c r="D2316" s="17" t="s">
        <v>14</v>
      </c>
      <c r="E2316" s="18"/>
      <c r="F2316" s="19">
        <v>0</v>
      </c>
      <c r="G2316" s="20">
        <v>0</v>
      </c>
      <c r="H2316" s="22"/>
      <c r="I2316" s="22"/>
      <c r="J2316" s="23"/>
      <c r="K2316" s="24"/>
      <c r="L2316" s="25"/>
      <c r="M2316" s="26">
        <v>0</v>
      </c>
    </row>
    <row r="2317" spans="1:13" ht="22.5" customHeight="1" x14ac:dyDescent="0.2">
      <c r="A2317" s="14"/>
      <c r="B2317" s="15"/>
      <c r="C2317" s="28"/>
      <c r="D2317" s="29" t="s">
        <v>14</v>
      </c>
      <c r="E2317" s="30"/>
      <c r="F2317" s="31"/>
      <c r="G2317" s="32"/>
      <c r="H2317" s="34"/>
      <c r="I2317" s="34"/>
      <c r="J2317" s="35"/>
      <c r="K2317" s="36"/>
      <c r="L2317" s="37"/>
      <c r="M2317" s="38" t="e">
        <v>#N/A</v>
      </c>
    </row>
    <row r="2318" spans="1:13" ht="22.5" customHeight="1" x14ac:dyDescent="0.2">
      <c r="A2318" s="14"/>
      <c r="B2318" s="15"/>
      <c r="C2318" s="39"/>
      <c r="D2318" s="40"/>
      <c r="E2318" s="41"/>
      <c r="F2318" s="42"/>
      <c r="G2318" s="43"/>
      <c r="H2318" s="45"/>
      <c r="I2318" s="45"/>
      <c r="J2318" s="46"/>
      <c r="K2318" s="47"/>
      <c r="L2318" s="48"/>
      <c r="M2318" s="49" t="e">
        <v>#N/A</v>
      </c>
    </row>
    <row r="2319" spans="1:13" ht="22.5" customHeight="1" x14ac:dyDescent="0.2">
      <c r="A2319" s="14"/>
      <c r="B2319" s="15">
        <f>B2316+1</f>
        <v>749</v>
      </c>
      <c r="C2319" s="16">
        <v>0</v>
      </c>
      <c r="D2319" s="17" t="s">
        <v>14</v>
      </c>
      <c r="E2319" s="18"/>
      <c r="F2319" s="19">
        <v>0</v>
      </c>
      <c r="G2319" s="20">
        <v>0</v>
      </c>
      <c r="H2319" s="22"/>
      <c r="I2319" s="22"/>
      <c r="J2319" s="23"/>
      <c r="K2319" s="24"/>
      <c r="L2319" s="25"/>
      <c r="M2319" s="26">
        <v>0</v>
      </c>
    </row>
    <row r="2320" spans="1:13" ht="22.5" customHeight="1" x14ac:dyDescent="0.2">
      <c r="A2320" s="14"/>
      <c r="B2320" s="15"/>
      <c r="C2320" s="28"/>
      <c r="D2320" s="29" t="s">
        <v>14</v>
      </c>
      <c r="E2320" s="30"/>
      <c r="F2320" s="31"/>
      <c r="G2320" s="32"/>
      <c r="H2320" s="34"/>
      <c r="I2320" s="34"/>
      <c r="J2320" s="35"/>
      <c r="K2320" s="36"/>
      <c r="L2320" s="37"/>
      <c r="M2320" s="38" t="e">
        <v>#N/A</v>
      </c>
    </row>
    <row r="2321" spans="1:13" ht="22.5" customHeight="1" x14ac:dyDescent="0.2">
      <c r="A2321" s="14"/>
      <c r="B2321" s="15"/>
      <c r="C2321" s="39"/>
      <c r="D2321" s="40"/>
      <c r="E2321" s="41"/>
      <c r="F2321" s="42"/>
      <c r="G2321" s="43"/>
      <c r="H2321" s="45"/>
      <c r="I2321" s="45"/>
      <c r="J2321" s="46"/>
      <c r="K2321" s="47"/>
      <c r="L2321" s="48"/>
      <c r="M2321" s="49" t="e">
        <v>#N/A</v>
      </c>
    </row>
    <row r="2322" spans="1:13" ht="22.5" customHeight="1" x14ac:dyDescent="0.2">
      <c r="A2322" s="14"/>
      <c r="B2322" s="15">
        <f>B2319+1</f>
        <v>750</v>
      </c>
      <c r="C2322" s="16">
        <v>0</v>
      </c>
      <c r="D2322" s="17" t="s">
        <v>14</v>
      </c>
      <c r="E2322" s="18"/>
      <c r="F2322" s="19">
        <v>0</v>
      </c>
      <c r="G2322" s="20">
        <v>0</v>
      </c>
      <c r="H2322" s="22"/>
      <c r="I2322" s="22"/>
      <c r="J2322" s="23"/>
      <c r="K2322" s="24"/>
      <c r="L2322" s="25"/>
      <c r="M2322" s="26">
        <v>0</v>
      </c>
    </row>
    <row r="2323" spans="1:13" ht="22.5" customHeight="1" x14ac:dyDescent="0.2">
      <c r="A2323" s="14"/>
      <c r="B2323" s="15"/>
      <c r="C2323" s="28"/>
      <c r="D2323" s="29" t="s">
        <v>14</v>
      </c>
      <c r="E2323" s="30"/>
      <c r="F2323" s="31"/>
      <c r="G2323" s="32"/>
      <c r="H2323" s="34"/>
      <c r="I2323" s="34"/>
      <c r="J2323" s="35"/>
      <c r="K2323" s="36"/>
      <c r="L2323" s="37"/>
      <c r="M2323" s="38" t="e">
        <v>#N/A</v>
      </c>
    </row>
    <row r="2324" spans="1:13" ht="22.5" customHeight="1" x14ac:dyDescent="0.2">
      <c r="A2324" s="14"/>
      <c r="B2324" s="15"/>
      <c r="C2324" s="39"/>
      <c r="D2324" s="40"/>
      <c r="E2324" s="41"/>
      <c r="F2324" s="42"/>
      <c r="G2324" s="43"/>
      <c r="H2324" s="45"/>
      <c r="I2324" s="45"/>
      <c r="J2324" s="46"/>
      <c r="K2324" s="47"/>
      <c r="L2324" s="48"/>
      <c r="M2324" s="49" t="e">
        <v>#N/A</v>
      </c>
    </row>
    <row r="2325" spans="1:13" ht="22.5" customHeight="1" x14ac:dyDescent="0.2">
      <c r="A2325" s="14"/>
      <c r="B2325" s="15">
        <f>B2322+1</f>
        <v>751</v>
      </c>
      <c r="C2325" s="16">
        <v>0</v>
      </c>
      <c r="D2325" s="17" t="s">
        <v>14</v>
      </c>
      <c r="E2325" s="18"/>
      <c r="F2325" s="19">
        <v>0</v>
      </c>
      <c r="G2325" s="20">
        <v>0</v>
      </c>
      <c r="H2325" s="22"/>
      <c r="I2325" s="22"/>
      <c r="J2325" s="23"/>
      <c r="K2325" s="24"/>
      <c r="L2325" s="25"/>
      <c r="M2325" s="26">
        <v>0</v>
      </c>
    </row>
    <row r="2326" spans="1:13" ht="22.5" customHeight="1" x14ac:dyDescent="0.2">
      <c r="A2326" s="14"/>
      <c r="B2326" s="15"/>
      <c r="C2326" s="28"/>
      <c r="D2326" s="29" t="s">
        <v>14</v>
      </c>
      <c r="E2326" s="30"/>
      <c r="F2326" s="31"/>
      <c r="G2326" s="32"/>
      <c r="H2326" s="34"/>
      <c r="I2326" s="34"/>
      <c r="J2326" s="35"/>
      <c r="K2326" s="36"/>
      <c r="L2326" s="37"/>
      <c r="M2326" s="38" t="e">
        <v>#N/A</v>
      </c>
    </row>
    <row r="2327" spans="1:13" ht="22.5" customHeight="1" x14ac:dyDescent="0.2">
      <c r="A2327" s="14"/>
      <c r="B2327" s="15"/>
      <c r="C2327" s="39"/>
      <c r="D2327" s="40"/>
      <c r="E2327" s="41"/>
      <c r="F2327" s="42"/>
      <c r="G2327" s="43"/>
      <c r="H2327" s="45"/>
      <c r="I2327" s="45"/>
      <c r="J2327" s="46"/>
      <c r="K2327" s="47"/>
      <c r="L2327" s="48"/>
      <c r="M2327" s="49" t="e">
        <v>#N/A</v>
      </c>
    </row>
    <row r="2328" spans="1:13" ht="22.5" customHeight="1" x14ac:dyDescent="0.2">
      <c r="A2328" s="14"/>
      <c r="B2328" s="15">
        <f>B2325+1</f>
        <v>752</v>
      </c>
      <c r="C2328" s="16">
        <v>0</v>
      </c>
      <c r="D2328" s="17" t="s">
        <v>14</v>
      </c>
      <c r="E2328" s="18"/>
      <c r="F2328" s="19">
        <v>0</v>
      </c>
      <c r="G2328" s="20">
        <v>0</v>
      </c>
      <c r="H2328" s="22"/>
      <c r="I2328" s="22"/>
      <c r="J2328" s="23"/>
      <c r="K2328" s="24"/>
      <c r="L2328" s="25"/>
      <c r="M2328" s="26">
        <v>0</v>
      </c>
    </row>
    <row r="2329" spans="1:13" ht="22.5" customHeight="1" x14ac:dyDescent="0.2">
      <c r="A2329" s="14"/>
      <c r="B2329" s="15"/>
      <c r="C2329" s="28"/>
      <c r="D2329" s="29" t="s">
        <v>14</v>
      </c>
      <c r="E2329" s="30"/>
      <c r="F2329" s="31"/>
      <c r="G2329" s="32"/>
      <c r="H2329" s="34"/>
      <c r="I2329" s="34"/>
      <c r="J2329" s="35"/>
      <c r="K2329" s="36"/>
      <c r="L2329" s="37"/>
      <c r="M2329" s="38" t="e">
        <v>#N/A</v>
      </c>
    </row>
    <row r="2330" spans="1:13" ht="22.5" customHeight="1" x14ac:dyDescent="0.2">
      <c r="A2330" s="14"/>
      <c r="B2330" s="15"/>
      <c r="C2330" s="39"/>
      <c r="D2330" s="40"/>
      <c r="E2330" s="41"/>
      <c r="F2330" s="42"/>
      <c r="G2330" s="43"/>
      <c r="H2330" s="45"/>
      <c r="I2330" s="45"/>
      <c r="J2330" s="46"/>
      <c r="K2330" s="47"/>
      <c r="L2330" s="48"/>
      <c r="M2330" s="49" t="e">
        <v>#N/A</v>
      </c>
    </row>
    <row r="2331" spans="1:13" ht="22.5" customHeight="1" x14ac:dyDescent="0.2">
      <c r="A2331" s="14"/>
      <c r="B2331" s="15">
        <f>B2328+1</f>
        <v>753</v>
      </c>
      <c r="C2331" s="16">
        <v>0</v>
      </c>
      <c r="D2331" s="17" t="s">
        <v>14</v>
      </c>
      <c r="E2331" s="18"/>
      <c r="F2331" s="19">
        <v>0</v>
      </c>
      <c r="G2331" s="20">
        <v>0</v>
      </c>
      <c r="H2331" s="22"/>
      <c r="I2331" s="22"/>
      <c r="J2331" s="23"/>
      <c r="K2331" s="24"/>
      <c r="L2331" s="25"/>
      <c r="M2331" s="26">
        <v>0</v>
      </c>
    </row>
    <row r="2332" spans="1:13" ht="22.5" customHeight="1" x14ac:dyDescent="0.2">
      <c r="A2332" s="14"/>
      <c r="B2332" s="15"/>
      <c r="C2332" s="28"/>
      <c r="D2332" s="29" t="s">
        <v>14</v>
      </c>
      <c r="E2332" s="30"/>
      <c r="F2332" s="31"/>
      <c r="G2332" s="32"/>
      <c r="H2332" s="34"/>
      <c r="I2332" s="34"/>
      <c r="J2332" s="35"/>
      <c r="K2332" s="36"/>
      <c r="L2332" s="37"/>
      <c r="M2332" s="38" t="e">
        <v>#N/A</v>
      </c>
    </row>
    <row r="2333" spans="1:13" ht="22.5" customHeight="1" x14ac:dyDescent="0.2">
      <c r="A2333" s="14"/>
      <c r="B2333" s="15"/>
      <c r="C2333" s="39"/>
      <c r="D2333" s="40"/>
      <c r="E2333" s="41"/>
      <c r="F2333" s="42"/>
      <c r="G2333" s="43"/>
      <c r="H2333" s="45"/>
      <c r="I2333" s="45"/>
      <c r="J2333" s="46"/>
      <c r="K2333" s="47"/>
      <c r="L2333" s="48"/>
      <c r="M2333" s="49" t="e">
        <v>#N/A</v>
      </c>
    </row>
    <row r="2334" spans="1:13" ht="22.5" customHeight="1" x14ac:dyDescent="0.2">
      <c r="A2334" s="14"/>
      <c r="B2334" s="15">
        <f>B2331+1</f>
        <v>754</v>
      </c>
      <c r="C2334" s="16">
        <v>0</v>
      </c>
      <c r="D2334" s="17" t="s">
        <v>14</v>
      </c>
      <c r="E2334" s="18"/>
      <c r="F2334" s="19">
        <v>0</v>
      </c>
      <c r="G2334" s="20">
        <v>0</v>
      </c>
      <c r="H2334" s="22"/>
      <c r="I2334" s="22"/>
      <c r="J2334" s="23"/>
      <c r="K2334" s="24"/>
      <c r="L2334" s="25"/>
      <c r="M2334" s="26">
        <v>0</v>
      </c>
    </row>
    <row r="2335" spans="1:13" ht="22.5" customHeight="1" x14ac:dyDescent="0.2">
      <c r="A2335" s="14"/>
      <c r="B2335" s="15"/>
      <c r="C2335" s="28"/>
      <c r="D2335" s="29" t="s">
        <v>14</v>
      </c>
      <c r="E2335" s="30"/>
      <c r="F2335" s="31"/>
      <c r="G2335" s="32"/>
      <c r="H2335" s="34"/>
      <c r="I2335" s="34"/>
      <c r="J2335" s="35"/>
      <c r="K2335" s="36"/>
      <c r="L2335" s="37"/>
      <c r="M2335" s="38" t="e">
        <v>#N/A</v>
      </c>
    </row>
    <row r="2336" spans="1:13" ht="22.5" customHeight="1" x14ac:dyDescent="0.2">
      <c r="A2336" s="14"/>
      <c r="B2336" s="15"/>
      <c r="C2336" s="39"/>
      <c r="D2336" s="40"/>
      <c r="E2336" s="41"/>
      <c r="F2336" s="42"/>
      <c r="G2336" s="43"/>
      <c r="H2336" s="45"/>
      <c r="I2336" s="45"/>
      <c r="J2336" s="46"/>
      <c r="K2336" s="47"/>
      <c r="L2336" s="48"/>
      <c r="M2336" s="49" t="e">
        <v>#N/A</v>
      </c>
    </row>
    <row r="2337" spans="1:13" ht="22.5" customHeight="1" x14ac:dyDescent="0.2">
      <c r="A2337" s="14"/>
      <c r="B2337" s="15">
        <f>B2334+1</f>
        <v>755</v>
      </c>
      <c r="C2337" s="16">
        <v>0</v>
      </c>
      <c r="D2337" s="17" t="s">
        <v>14</v>
      </c>
      <c r="E2337" s="18"/>
      <c r="F2337" s="19">
        <v>0</v>
      </c>
      <c r="G2337" s="20">
        <v>0</v>
      </c>
      <c r="H2337" s="22"/>
      <c r="I2337" s="22"/>
      <c r="J2337" s="23"/>
      <c r="K2337" s="24"/>
      <c r="L2337" s="25"/>
      <c r="M2337" s="26">
        <v>0</v>
      </c>
    </row>
    <row r="2338" spans="1:13" ht="22.5" customHeight="1" x14ac:dyDescent="0.2">
      <c r="A2338" s="14"/>
      <c r="B2338" s="15"/>
      <c r="C2338" s="28"/>
      <c r="D2338" s="29" t="s">
        <v>14</v>
      </c>
      <c r="E2338" s="30"/>
      <c r="F2338" s="31"/>
      <c r="G2338" s="32"/>
      <c r="H2338" s="34"/>
      <c r="I2338" s="34"/>
      <c r="J2338" s="35"/>
      <c r="K2338" s="36"/>
      <c r="L2338" s="37"/>
      <c r="M2338" s="38" t="e">
        <v>#N/A</v>
      </c>
    </row>
    <row r="2339" spans="1:13" ht="22.5" customHeight="1" x14ac:dyDescent="0.2">
      <c r="A2339" s="14"/>
      <c r="B2339" s="15"/>
      <c r="C2339" s="39"/>
      <c r="D2339" s="40"/>
      <c r="E2339" s="41"/>
      <c r="F2339" s="42"/>
      <c r="G2339" s="43"/>
      <c r="H2339" s="45"/>
      <c r="I2339" s="45"/>
      <c r="J2339" s="46"/>
      <c r="K2339" s="47"/>
      <c r="L2339" s="48"/>
      <c r="M2339" s="49" t="e">
        <v>#N/A</v>
      </c>
    </row>
    <row r="2340" spans="1:13" ht="22.5" customHeight="1" x14ac:dyDescent="0.2">
      <c r="A2340" s="14"/>
      <c r="B2340" s="15">
        <f>B2337+1</f>
        <v>756</v>
      </c>
      <c r="C2340" s="16">
        <v>0</v>
      </c>
      <c r="D2340" s="17" t="s">
        <v>14</v>
      </c>
      <c r="E2340" s="18"/>
      <c r="F2340" s="19">
        <v>0</v>
      </c>
      <c r="G2340" s="20">
        <v>0</v>
      </c>
      <c r="H2340" s="22"/>
      <c r="I2340" s="22"/>
      <c r="J2340" s="23"/>
      <c r="K2340" s="24"/>
      <c r="L2340" s="25"/>
      <c r="M2340" s="26">
        <v>0</v>
      </c>
    </row>
    <row r="2341" spans="1:13" ht="22.5" customHeight="1" x14ac:dyDescent="0.2">
      <c r="A2341" s="14"/>
      <c r="B2341" s="15"/>
      <c r="C2341" s="28"/>
      <c r="D2341" s="29" t="s">
        <v>14</v>
      </c>
      <c r="E2341" s="30"/>
      <c r="F2341" s="31"/>
      <c r="G2341" s="32"/>
      <c r="H2341" s="34"/>
      <c r="I2341" s="34"/>
      <c r="J2341" s="35"/>
      <c r="K2341" s="36"/>
      <c r="L2341" s="37"/>
      <c r="M2341" s="38" t="e">
        <v>#N/A</v>
      </c>
    </row>
    <row r="2342" spans="1:13" ht="22.5" customHeight="1" x14ac:dyDescent="0.2">
      <c r="A2342" s="14"/>
      <c r="B2342" s="15"/>
      <c r="C2342" s="39"/>
      <c r="D2342" s="40"/>
      <c r="E2342" s="41"/>
      <c r="F2342" s="42"/>
      <c r="G2342" s="43"/>
      <c r="H2342" s="45"/>
      <c r="I2342" s="45"/>
      <c r="J2342" s="46"/>
      <c r="K2342" s="47"/>
      <c r="L2342" s="48"/>
      <c r="M2342" s="49" t="e">
        <v>#N/A</v>
      </c>
    </row>
    <row r="2343" spans="1:13" ht="22.5" customHeight="1" x14ac:dyDescent="0.2">
      <c r="A2343" s="14"/>
      <c r="B2343" s="15">
        <f>B2340+1</f>
        <v>757</v>
      </c>
      <c r="C2343" s="16">
        <v>0</v>
      </c>
      <c r="D2343" s="17" t="s">
        <v>14</v>
      </c>
      <c r="E2343" s="18"/>
      <c r="F2343" s="19">
        <v>0</v>
      </c>
      <c r="G2343" s="20">
        <v>0</v>
      </c>
      <c r="H2343" s="22"/>
      <c r="I2343" s="22"/>
      <c r="J2343" s="23"/>
      <c r="K2343" s="24"/>
      <c r="L2343" s="25"/>
      <c r="M2343" s="26">
        <v>0</v>
      </c>
    </row>
    <row r="2344" spans="1:13" ht="22.5" customHeight="1" x14ac:dyDescent="0.2">
      <c r="A2344" s="14"/>
      <c r="B2344" s="15"/>
      <c r="C2344" s="28"/>
      <c r="D2344" s="29" t="s">
        <v>14</v>
      </c>
      <c r="E2344" s="30"/>
      <c r="F2344" s="31"/>
      <c r="G2344" s="32"/>
      <c r="H2344" s="34"/>
      <c r="I2344" s="34"/>
      <c r="J2344" s="35"/>
      <c r="K2344" s="36"/>
      <c r="L2344" s="37"/>
      <c r="M2344" s="38" t="e">
        <v>#N/A</v>
      </c>
    </row>
    <row r="2345" spans="1:13" ht="22.5" customHeight="1" x14ac:dyDescent="0.2">
      <c r="A2345" s="14"/>
      <c r="B2345" s="15"/>
      <c r="C2345" s="39"/>
      <c r="D2345" s="40"/>
      <c r="E2345" s="41"/>
      <c r="F2345" s="42"/>
      <c r="G2345" s="43"/>
      <c r="H2345" s="45"/>
      <c r="I2345" s="45"/>
      <c r="J2345" s="46"/>
      <c r="K2345" s="47"/>
      <c r="L2345" s="48"/>
      <c r="M2345" s="49" t="e">
        <v>#N/A</v>
      </c>
    </row>
    <row r="2346" spans="1:13" ht="22.5" customHeight="1" x14ac:dyDescent="0.2">
      <c r="A2346" s="14"/>
      <c r="B2346" s="15">
        <f>B2343+1</f>
        <v>758</v>
      </c>
      <c r="C2346" s="16">
        <v>0</v>
      </c>
      <c r="D2346" s="17" t="s">
        <v>14</v>
      </c>
      <c r="E2346" s="18"/>
      <c r="F2346" s="19">
        <v>0</v>
      </c>
      <c r="G2346" s="20">
        <v>0</v>
      </c>
      <c r="H2346" s="22"/>
      <c r="I2346" s="22"/>
      <c r="J2346" s="23"/>
      <c r="K2346" s="24"/>
      <c r="L2346" s="25"/>
      <c r="M2346" s="26">
        <v>0</v>
      </c>
    </row>
    <row r="2347" spans="1:13" ht="22.5" customHeight="1" x14ac:dyDescent="0.2">
      <c r="A2347" s="14"/>
      <c r="B2347" s="15"/>
      <c r="C2347" s="28"/>
      <c r="D2347" s="29" t="s">
        <v>14</v>
      </c>
      <c r="E2347" s="30"/>
      <c r="F2347" s="31"/>
      <c r="G2347" s="32"/>
      <c r="H2347" s="34"/>
      <c r="I2347" s="34"/>
      <c r="J2347" s="35"/>
      <c r="K2347" s="36"/>
      <c r="L2347" s="37"/>
      <c r="M2347" s="38" t="e">
        <v>#N/A</v>
      </c>
    </row>
    <row r="2348" spans="1:13" ht="22.5" customHeight="1" x14ac:dyDescent="0.2">
      <c r="A2348" s="14"/>
      <c r="B2348" s="15"/>
      <c r="C2348" s="39"/>
      <c r="D2348" s="40"/>
      <c r="E2348" s="41"/>
      <c r="F2348" s="42"/>
      <c r="G2348" s="43"/>
      <c r="H2348" s="45"/>
      <c r="I2348" s="45"/>
      <c r="J2348" s="46"/>
      <c r="K2348" s="47"/>
      <c r="L2348" s="48"/>
      <c r="M2348" s="49" t="e">
        <v>#N/A</v>
      </c>
    </row>
    <row r="2349" spans="1:13" ht="22.5" customHeight="1" x14ac:dyDescent="0.2">
      <c r="A2349" s="14"/>
      <c r="B2349" s="15">
        <f>B2346+1</f>
        <v>759</v>
      </c>
      <c r="C2349" s="16">
        <v>0</v>
      </c>
      <c r="D2349" s="17" t="s">
        <v>14</v>
      </c>
      <c r="E2349" s="18"/>
      <c r="F2349" s="19">
        <v>0</v>
      </c>
      <c r="G2349" s="20">
        <v>0</v>
      </c>
      <c r="H2349" s="22"/>
      <c r="I2349" s="22"/>
      <c r="J2349" s="23"/>
      <c r="K2349" s="24"/>
      <c r="L2349" s="25"/>
      <c r="M2349" s="26">
        <v>0</v>
      </c>
    </row>
    <row r="2350" spans="1:13" ht="22.5" customHeight="1" x14ac:dyDescent="0.2">
      <c r="A2350" s="14"/>
      <c r="B2350" s="15"/>
      <c r="C2350" s="28"/>
      <c r="D2350" s="29" t="s">
        <v>14</v>
      </c>
      <c r="E2350" s="30"/>
      <c r="F2350" s="31"/>
      <c r="G2350" s="32"/>
      <c r="H2350" s="34"/>
      <c r="I2350" s="34"/>
      <c r="J2350" s="35"/>
      <c r="K2350" s="36"/>
      <c r="L2350" s="37"/>
      <c r="M2350" s="38" t="e">
        <v>#N/A</v>
      </c>
    </row>
    <row r="2351" spans="1:13" ht="22.5" customHeight="1" x14ac:dyDescent="0.2">
      <c r="A2351" s="14"/>
      <c r="B2351" s="15"/>
      <c r="C2351" s="39"/>
      <c r="D2351" s="40"/>
      <c r="E2351" s="41"/>
      <c r="F2351" s="42"/>
      <c r="G2351" s="43"/>
      <c r="H2351" s="45"/>
      <c r="I2351" s="45"/>
      <c r="J2351" s="46"/>
      <c r="K2351" s="47"/>
      <c r="L2351" s="48"/>
      <c r="M2351" s="49" t="e">
        <v>#N/A</v>
      </c>
    </row>
    <row r="2352" spans="1:13" ht="22.5" customHeight="1" x14ac:dyDescent="0.2">
      <c r="A2352" s="14"/>
      <c r="B2352" s="15">
        <f>B2349+1</f>
        <v>760</v>
      </c>
      <c r="C2352" s="16">
        <v>0</v>
      </c>
      <c r="D2352" s="17" t="s">
        <v>14</v>
      </c>
      <c r="E2352" s="18"/>
      <c r="F2352" s="19">
        <v>0</v>
      </c>
      <c r="G2352" s="20">
        <v>0</v>
      </c>
      <c r="H2352" s="22"/>
      <c r="I2352" s="22"/>
      <c r="J2352" s="23"/>
      <c r="K2352" s="24"/>
      <c r="L2352" s="25"/>
      <c r="M2352" s="26">
        <v>0</v>
      </c>
    </row>
    <row r="2353" spans="1:13" ht="22.5" customHeight="1" x14ac:dyDescent="0.2">
      <c r="A2353" s="14"/>
      <c r="B2353" s="15"/>
      <c r="C2353" s="28"/>
      <c r="D2353" s="29" t="s">
        <v>14</v>
      </c>
      <c r="E2353" s="30"/>
      <c r="F2353" s="31"/>
      <c r="G2353" s="32"/>
      <c r="H2353" s="34"/>
      <c r="I2353" s="34"/>
      <c r="J2353" s="35"/>
      <c r="K2353" s="36"/>
      <c r="L2353" s="37"/>
      <c r="M2353" s="38" t="e">
        <v>#N/A</v>
      </c>
    </row>
    <row r="2354" spans="1:13" ht="22.5" customHeight="1" x14ac:dyDescent="0.2">
      <c r="A2354" s="14"/>
      <c r="B2354" s="15"/>
      <c r="C2354" s="39"/>
      <c r="D2354" s="40"/>
      <c r="E2354" s="41"/>
      <c r="F2354" s="42"/>
      <c r="G2354" s="43"/>
      <c r="H2354" s="45"/>
      <c r="I2354" s="45"/>
      <c r="J2354" s="46"/>
      <c r="K2354" s="47"/>
      <c r="L2354" s="48"/>
      <c r="M2354" s="49" t="e">
        <v>#N/A</v>
      </c>
    </row>
    <row r="2355" spans="1:13" ht="22.5" customHeight="1" x14ac:dyDescent="0.2">
      <c r="A2355" s="14"/>
      <c r="B2355" s="50"/>
      <c r="C2355" s="51"/>
      <c r="D2355" s="52"/>
      <c r="E2355" s="53"/>
      <c r="F2355" s="54"/>
      <c r="G2355" s="55"/>
      <c r="H2355" s="56" t="s">
        <v>9</v>
      </c>
      <c r="I2355" s="65"/>
      <c r="J2355" s="58"/>
      <c r="K2355" s="59"/>
      <c r="L2355" s="60"/>
      <c r="M2355" s="61"/>
    </row>
    <row r="2356" spans="1:13" ht="22.5" customHeight="1" x14ac:dyDescent="0.2">
      <c r="A2356" s="14"/>
      <c r="B2356" s="63"/>
      <c r="C2356" s="51"/>
      <c r="D2356" s="52"/>
      <c r="E2356" s="53"/>
      <c r="F2356" s="54"/>
      <c r="G2356" s="55"/>
      <c r="H2356" s="56" t="s">
        <v>287</v>
      </c>
      <c r="I2356" s="65"/>
      <c r="J2356" s="58"/>
      <c r="K2356" s="59"/>
      <c r="L2356" s="60"/>
      <c r="M2356" s="64"/>
    </row>
    <row r="2357" spans="1:13" ht="22.5" customHeight="1" x14ac:dyDescent="0.2">
      <c r="A2357" s="14">
        <v>39</v>
      </c>
      <c r="B2357" s="15">
        <f>B2352+1</f>
        <v>761</v>
      </c>
      <c r="C2357" s="16">
        <v>0</v>
      </c>
      <c r="D2357" s="17" t="s">
        <v>14</v>
      </c>
      <c r="E2357" s="18"/>
      <c r="F2357" s="19">
        <v>0</v>
      </c>
      <c r="G2357" s="20">
        <v>0</v>
      </c>
      <c r="H2357" s="21"/>
      <c r="I2357" s="22"/>
      <c r="J2357" s="23"/>
      <c r="K2357" s="24"/>
      <c r="L2357" s="25"/>
      <c r="M2357" s="26">
        <v>0</v>
      </c>
    </row>
    <row r="2358" spans="1:13" ht="22.5" customHeight="1" x14ac:dyDescent="0.2">
      <c r="A2358" s="14"/>
      <c r="B2358" s="15"/>
      <c r="C2358" s="28"/>
      <c r="D2358" s="29" t="s">
        <v>14</v>
      </c>
      <c r="E2358" s="30"/>
      <c r="F2358" s="31"/>
      <c r="G2358" s="32"/>
      <c r="H2358" s="33"/>
      <c r="I2358" s="34"/>
      <c r="J2358" s="35"/>
      <c r="K2358" s="36"/>
      <c r="L2358" s="37"/>
      <c r="M2358" s="38" t="e">
        <v>#N/A</v>
      </c>
    </row>
    <row r="2359" spans="1:13" ht="22.5" customHeight="1" x14ac:dyDescent="0.2">
      <c r="A2359" s="14"/>
      <c r="B2359" s="15"/>
      <c r="C2359" s="39"/>
      <c r="D2359" s="40"/>
      <c r="E2359" s="41"/>
      <c r="F2359" s="42"/>
      <c r="G2359" s="43"/>
      <c r="H2359" s="44"/>
      <c r="I2359" s="45"/>
      <c r="J2359" s="46"/>
      <c r="K2359" s="47"/>
      <c r="L2359" s="48"/>
      <c r="M2359" s="49" t="e">
        <v>#N/A</v>
      </c>
    </row>
    <row r="2360" spans="1:13" ht="22.5" customHeight="1" x14ac:dyDescent="0.2">
      <c r="A2360" s="14"/>
      <c r="B2360" s="15">
        <f>B2357+1</f>
        <v>762</v>
      </c>
      <c r="C2360" s="16">
        <v>0</v>
      </c>
      <c r="D2360" s="17" t="s">
        <v>14</v>
      </c>
      <c r="E2360" s="18"/>
      <c r="F2360" s="19">
        <v>0</v>
      </c>
      <c r="G2360" s="20">
        <v>0</v>
      </c>
      <c r="H2360" s="22"/>
      <c r="I2360" s="22"/>
      <c r="J2360" s="23"/>
      <c r="K2360" s="24"/>
      <c r="L2360" s="25"/>
      <c r="M2360" s="26">
        <v>0</v>
      </c>
    </row>
    <row r="2361" spans="1:13" ht="22.5" customHeight="1" x14ac:dyDescent="0.2">
      <c r="A2361" s="14"/>
      <c r="B2361" s="15"/>
      <c r="C2361" s="28"/>
      <c r="D2361" s="29" t="s">
        <v>14</v>
      </c>
      <c r="E2361" s="30"/>
      <c r="F2361" s="31"/>
      <c r="G2361" s="32"/>
      <c r="H2361" s="34"/>
      <c r="I2361" s="34"/>
      <c r="J2361" s="35"/>
      <c r="K2361" s="36"/>
      <c r="L2361" s="37"/>
      <c r="M2361" s="38" t="e">
        <v>#N/A</v>
      </c>
    </row>
    <row r="2362" spans="1:13" ht="22.5" customHeight="1" x14ac:dyDescent="0.2">
      <c r="A2362" s="14"/>
      <c r="B2362" s="15"/>
      <c r="C2362" s="39"/>
      <c r="D2362" s="40"/>
      <c r="E2362" s="41"/>
      <c r="F2362" s="42"/>
      <c r="G2362" s="43"/>
      <c r="H2362" s="45"/>
      <c r="I2362" s="45"/>
      <c r="J2362" s="46"/>
      <c r="K2362" s="47"/>
      <c r="L2362" s="48"/>
      <c r="M2362" s="49" t="e">
        <v>#N/A</v>
      </c>
    </row>
    <row r="2363" spans="1:13" ht="22.5" customHeight="1" x14ac:dyDescent="0.2">
      <c r="A2363" s="14"/>
      <c r="B2363" s="15">
        <f>B2360+1</f>
        <v>763</v>
      </c>
      <c r="C2363" s="16">
        <v>0</v>
      </c>
      <c r="D2363" s="17" t="s">
        <v>14</v>
      </c>
      <c r="E2363" s="18"/>
      <c r="F2363" s="19">
        <v>0</v>
      </c>
      <c r="G2363" s="20">
        <v>0</v>
      </c>
      <c r="H2363" s="22"/>
      <c r="I2363" s="22"/>
      <c r="J2363" s="23"/>
      <c r="K2363" s="24"/>
      <c r="L2363" s="25"/>
      <c r="M2363" s="26">
        <v>0</v>
      </c>
    </row>
    <row r="2364" spans="1:13" ht="22.5" customHeight="1" x14ac:dyDescent="0.2">
      <c r="A2364" s="14"/>
      <c r="B2364" s="15"/>
      <c r="C2364" s="28"/>
      <c r="D2364" s="29" t="s">
        <v>14</v>
      </c>
      <c r="E2364" s="30"/>
      <c r="F2364" s="31"/>
      <c r="G2364" s="32"/>
      <c r="H2364" s="34"/>
      <c r="I2364" s="34"/>
      <c r="J2364" s="35"/>
      <c r="K2364" s="36"/>
      <c r="L2364" s="37"/>
      <c r="M2364" s="38" t="e">
        <v>#N/A</v>
      </c>
    </row>
    <row r="2365" spans="1:13" ht="22.5" customHeight="1" x14ac:dyDescent="0.2">
      <c r="A2365" s="14"/>
      <c r="B2365" s="15"/>
      <c r="C2365" s="39"/>
      <c r="D2365" s="40"/>
      <c r="E2365" s="41"/>
      <c r="F2365" s="42"/>
      <c r="G2365" s="43"/>
      <c r="H2365" s="45"/>
      <c r="I2365" s="45"/>
      <c r="J2365" s="46"/>
      <c r="K2365" s="47"/>
      <c r="L2365" s="48"/>
      <c r="M2365" s="49" t="e">
        <v>#N/A</v>
      </c>
    </row>
    <row r="2366" spans="1:13" ht="22.5" customHeight="1" x14ac:dyDescent="0.2">
      <c r="A2366" s="14"/>
      <c r="B2366" s="15">
        <f>B2363+1</f>
        <v>764</v>
      </c>
      <c r="C2366" s="16">
        <v>0</v>
      </c>
      <c r="D2366" s="17" t="s">
        <v>14</v>
      </c>
      <c r="E2366" s="18"/>
      <c r="F2366" s="19">
        <v>0</v>
      </c>
      <c r="G2366" s="20">
        <v>0</v>
      </c>
      <c r="H2366" s="22"/>
      <c r="I2366" s="22"/>
      <c r="J2366" s="23"/>
      <c r="K2366" s="24"/>
      <c r="L2366" s="25"/>
      <c r="M2366" s="26">
        <v>0</v>
      </c>
    </row>
    <row r="2367" spans="1:13" ht="22.5" customHeight="1" x14ac:dyDescent="0.2">
      <c r="A2367" s="14"/>
      <c r="B2367" s="15"/>
      <c r="C2367" s="28"/>
      <c r="D2367" s="29" t="s">
        <v>14</v>
      </c>
      <c r="E2367" s="30"/>
      <c r="F2367" s="31"/>
      <c r="G2367" s="32"/>
      <c r="H2367" s="34"/>
      <c r="I2367" s="34"/>
      <c r="J2367" s="35"/>
      <c r="K2367" s="36"/>
      <c r="L2367" s="37"/>
      <c r="M2367" s="38" t="e">
        <v>#N/A</v>
      </c>
    </row>
    <row r="2368" spans="1:13" ht="22.5" customHeight="1" x14ac:dyDescent="0.2">
      <c r="A2368" s="14"/>
      <c r="B2368" s="15"/>
      <c r="C2368" s="39"/>
      <c r="D2368" s="40"/>
      <c r="E2368" s="41"/>
      <c r="F2368" s="42"/>
      <c r="G2368" s="43"/>
      <c r="H2368" s="45"/>
      <c r="I2368" s="45"/>
      <c r="J2368" s="46"/>
      <c r="K2368" s="47"/>
      <c r="L2368" s="48"/>
      <c r="M2368" s="49" t="e">
        <v>#N/A</v>
      </c>
    </row>
    <row r="2369" spans="1:13" ht="22.5" customHeight="1" x14ac:dyDescent="0.2">
      <c r="A2369" s="14"/>
      <c r="B2369" s="15">
        <f>B2366+1</f>
        <v>765</v>
      </c>
      <c r="C2369" s="16">
        <v>0</v>
      </c>
      <c r="D2369" s="17" t="s">
        <v>14</v>
      </c>
      <c r="E2369" s="18"/>
      <c r="F2369" s="19">
        <v>0</v>
      </c>
      <c r="G2369" s="20">
        <v>0</v>
      </c>
      <c r="H2369" s="22"/>
      <c r="I2369" s="22"/>
      <c r="J2369" s="23"/>
      <c r="K2369" s="24"/>
      <c r="L2369" s="25"/>
      <c r="M2369" s="26">
        <v>0</v>
      </c>
    </row>
    <row r="2370" spans="1:13" ht="22.5" customHeight="1" x14ac:dyDescent="0.2">
      <c r="A2370" s="14"/>
      <c r="B2370" s="15"/>
      <c r="C2370" s="28"/>
      <c r="D2370" s="29" t="s">
        <v>14</v>
      </c>
      <c r="E2370" s="30"/>
      <c r="F2370" s="31"/>
      <c r="G2370" s="32"/>
      <c r="H2370" s="34"/>
      <c r="I2370" s="34"/>
      <c r="J2370" s="35"/>
      <c r="K2370" s="36"/>
      <c r="L2370" s="37"/>
      <c r="M2370" s="38" t="e">
        <v>#N/A</v>
      </c>
    </row>
    <row r="2371" spans="1:13" ht="22.5" customHeight="1" x14ac:dyDescent="0.2">
      <c r="A2371" s="14"/>
      <c r="B2371" s="15"/>
      <c r="C2371" s="39"/>
      <c r="D2371" s="40"/>
      <c r="E2371" s="41"/>
      <c r="F2371" s="42"/>
      <c r="G2371" s="43"/>
      <c r="H2371" s="45"/>
      <c r="I2371" s="45"/>
      <c r="J2371" s="46"/>
      <c r="K2371" s="47"/>
      <c r="L2371" s="48"/>
      <c r="M2371" s="49" t="e">
        <v>#N/A</v>
      </c>
    </row>
    <row r="2372" spans="1:13" ht="22.5" customHeight="1" x14ac:dyDescent="0.2">
      <c r="A2372" s="14"/>
      <c r="B2372" s="15">
        <f>B2369+1</f>
        <v>766</v>
      </c>
      <c r="C2372" s="16">
        <v>0</v>
      </c>
      <c r="D2372" s="17" t="s">
        <v>14</v>
      </c>
      <c r="E2372" s="18"/>
      <c r="F2372" s="19">
        <v>0</v>
      </c>
      <c r="G2372" s="20">
        <v>0</v>
      </c>
      <c r="H2372" s="22"/>
      <c r="I2372" s="22"/>
      <c r="J2372" s="23"/>
      <c r="K2372" s="24"/>
      <c r="L2372" s="25"/>
      <c r="M2372" s="26">
        <v>0</v>
      </c>
    </row>
    <row r="2373" spans="1:13" ht="22.5" customHeight="1" x14ac:dyDescent="0.2">
      <c r="A2373" s="14"/>
      <c r="B2373" s="15"/>
      <c r="C2373" s="28"/>
      <c r="D2373" s="29" t="s">
        <v>14</v>
      </c>
      <c r="E2373" s="30"/>
      <c r="F2373" s="31"/>
      <c r="G2373" s="32"/>
      <c r="H2373" s="34"/>
      <c r="I2373" s="34"/>
      <c r="J2373" s="35"/>
      <c r="K2373" s="36"/>
      <c r="L2373" s="37"/>
      <c r="M2373" s="38" t="e">
        <v>#N/A</v>
      </c>
    </row>
    <row r="2374" spans="1:13" ht="22.5" customHeight="1" x14ac:dyDescent="0.2">
      <c r="A2374" s="14"/>
      <c r="B2374" s="15"/>
      <c r="C2374" s="39"/>
      <c r="D2374" s="40"/>
      <c r="E2374" s="41"/>
      <c r="F2374" s="42"/>
      <c r="G2374" s="43"/>
      <c r="H2374" s="45"/>
      <c r="I2374" s="45"/>
      <c r="J2374" s="46"/>
      <c r="K2374" s="47"/>
      <c r="L2374" s="48"/>
      <c r="M2374" s="49" t="e">
        <v>#N/A</v>
      </c>
    </row>
    <row r="2375" spans="1:13" ht="22.5" customHeight="1" x14ac:dyDescent="0.2">
      <c r="A2375" s="14"/>
      <c r="B2375" s="15">
        <f>B2372+1</f>
        <v>767</v>
      </c>
      <c r="C2375" s="16">
        <v>0</v>
      </c>
      <c r="D2375" s="17" t="s">
        <v>14</v>
      </c>
      <c r="E2375" s="18"/>
      <c r="F2375" s="19">
        <v>0</v>
      </c>
      <c r="G2375" s="20">
        <v>0</v>
      </c>
      <c r="H2375" s="22"/>
      <c r="I2375" s="22"/>
      <c r="J2375" s="23"/>
      <c r="K2375" s="24"/>
      <c r="L2375" s="25"/>
      <c r="M2375" s="26">
        <v>0</v>
      </c>
    </row>
    <row r="2376" spans="1:13" ht="22.5" customHeight="1" x14ac:dyDescent="0.2">
      <c r="A2376" s="14"/>
      <c r="B2376" s="15"/>
      <c r="C2376" s="28"/>
      <c r="D2376" s="29" t="s">
        <v>14</v>
      </c>
      <c r="E2376" s="30"/>
      <c r="F2376" s="31"/>
      <c r="G2376" s="32"/>
      <c r="H2376" s="34"/>
      <c r="I2376" s="34"/>
      <c r="J2376" s="35"/>
      <c r="K2376" s="36"/>
      <c r="L2376" s="37"/>
      <c r="M2376" s="38" t="e">
        <v>#N/A</v>
      </c>
    </row>
    <row r="2377" spans="1:13" ht="22.5" customHeight="1" x14ac:dyDescent="0.2">
      <c r="A2377" s="14"/>
      <c r="B2377" s="15"/>
      <c r="C2377" s="39"/>
      <c r="D2377" s="40"/>
      <c r="E2377" s="41"/>
      <c r="F2377" s="42"/>
      <c r="G2377" s="43"/>
      <c r="H2377" s="45"/>
      <c r="I2377" s="45"/>
      <c r="J2377" s="46"/>
      <c r="K2377" s="47"/>
      <c r="L2377" s="48"/>
      <c r="M2377" s="49" t="e">
        <v>#N/A</v>
      </c>
    </row>
    <row r="2378" spans="1:13" ht="22.5" customHeight="1" x14ac:dyDescent="0.2">
      <c r="A2378" s="14"/>
      <c r="B2378" s="15">
        <f>B2375+1</f>
        <v>768</v>
      </c>
      <c r="C2378" s="16">
        <v>0</v>
      </c>
      <c r="D2378" s="17" t="s">
        <v>14</v>
      </c>
      <c r="E2378" s="18"/>
      <c r="F2378" s="19">
        <v>0</v>
      </c>
      <c r="G2378" s="20">
        <v>0</v>
      </c>
      <c r="H2378" s="22"/>
      <c r="I2378" s="22"/>
      <c r="J2378" s="23"/>
      <c r="K2378" s="24"/>
      <c r="L2378" s="25"/>
      <c r="M2378" s="26">
        <v>0</v>
      </c>
    </row>
    <row r="2379" spans="1:13" ht="22.5" customHeight="1" x14ac:dyDescent="0.2">
      <c r="A2379" s="14"/>
      <c r="B2379" s="15"/>
      <c r="C2379" s="28"/>
      <c r="D2379" s="29" t="s">
        <v>14</v>
      </c>
      <c r="E2379" s="30"/>
      <c r="F2379" s="31"/>
      <c r="G2379" s="32"/>
      <c r="H2379" s="34"/>
      <c r="I2379" s="34"/>
      <c r="J2379" s="35"/>
      <c r="K2379" s="36"/>
      <c r="L2379" s="37"/>
      <c r="M2379" s="38" t="e">
        <v>#N/A</v>
      </c>
    </row>
    <row r="2380" spans="1:13" ht="22.5" customHeight="1" x14ac:dyDescent="0.2">
      <c r="A2380" s="14"/>
      <c r="B2380" s="15"/>
      <c r="C2380" s="39"/>
      <c r="D2380" s="40"/>
      <c r="E2380" s="41"/>
      <c r="F2380" s="42"/>
      <c r="G2380" s="43"/>
      <c r="H2380" s="45"/>
      <c r="I2380" s="45"/>
      <c r="J2380" s="46"/>
      <c r="K2380" s="47"/>
      <c r="L2380" s="48"/>
      <c r="M2380" s="49" t="e">
        <v>#N/A</v>
      </c>
    </row>
    <row r="2381" spans="1:13" ht="22.5" customHeight="1" x14ac:dyDescent="0.2">
      <c r="A2381" s="14"/>
      <c r="B2381" s="15">
        <f>B2378+1</f>
        <v>769</v>
      </c>
      <c r="C2381" s="16">
        <v>0</v>
      </c>
      <c r="D2381" s="17" t="s">
        <v>14</v>
      </c>
      <c r="E2381" s="18"/>
      <c r="F2381" s="19">
        <v>0</v>
      </c>
      <c r="G2381" s="20">
        <v>0</v>
      </c>
      <c r="H2381" s="22"/>
      <c r="I2381" s="22"/>
      <c r="J2381" s="23"/>
      <c r="K2381" s="24"/>
      <c r="L2381" s="25"/>
      <c r="M2381" s="26">
        <v>0</v>
      </c>
    </row>
    <row r="2382" spans="1:13" ht="22.5" customHeight="1" x14ac:dyDescent="0.2">
      <c r="A2382" s="14"/>
      <c r="B2382" s="15"/>
      <c r="C2382" s="28"/>
      <c r="D2382" s="29" t="s">
        <v>14</v>
      </c>
      <c r="E2382" s="30"/>
      <c r="F2382" s="31"/>
      <c r="G2382" s="32"/>
      <c r="H2382" s="34"/>
      <c r="I2382" s="34"/>
      <c r="J2382" s="35"/>
      <c r="K2382" s="36"/>
      <c r="L2382" s="37"/>
      <c r="M2382" s="38" t="e">
        <v>#N/A</v>
      </c>
    </row>
    <row r="2383" spans="1:13" ht="22.5" customHeight="1" x14ac:dyDescent="0.2">
      <c r="A2383" s="14"/>
      <c r="B2383" s="15"/>
      <c r="C2383" s="39"/>
      <c r="D2383" s="40"/>
      <c r="E2383" s="41"/>
      <c r="F2383" s="42"/>
      <c r="G2383" s="43"/>
      <c r="H2383" s="45"/>
      <c r="I2383" s="45"/>
      <c r="J2383" s="46"/>
      <c r="K2383" s="47"/>
      <c r="L2383" s="48"/>
      <c r="M2383" s="49" t="e">
        <v>#N/A</v>
      </c>
    </row>
    <row r="2384" spans="1:13" ht="22.5" customHeight="1" x14ac:dyDescent="0.2">
      <c r="A2384" s="14"/>
      <c r="B2384" s="15">
        <f>B2381+1</f>
        <v>770</v>
      </c>
      <c r="C2384" s="16">
        <v>0</v>
      </c>
      <c r="D2384" s="17" t="s">
        <v>14</v>
      </c>
      <c r="E2384" s="18"/>
      <c r="F2384" s="19">
        <v>0</v>
      </c>
      <c r="G2384" s="20">
        <v>0</v>
      </c>
      <c r="H2384" s="22"/>
      <c r="I2384" s="22"/>
      <c r="J2384" s="23"/>
      <c r="K2384" s="24"/>
      <c r="L2384" s="25"/>
      <c r="M2384" s="26">
        <v>0</v>
      </c>
    </row>
    <row r="2385" spans="1:13" ht="22.5" customHeight="1" x14ac:dyDescent="0.2">
      <c r="A2385" s="14"/>
      <c r="B2385" s="15"/>
      <c r="C2385" s="28"/>
      <c r="D2385" s="29" t="s">
        <v>14</v>
      </c>
      <c r="E2385" s="30"/>
      <c r="F2385" s="31"/>
      <c r="G2385" s="32"/>
      <c r="H2385" s="34"/>
      <c r="I2385" s="34"/>
      <c r="J2385" s="35"/>
      <c r="K2385" s="36"/>
      <c r="L2385" s="37"/>
      <c r="M2385" s="38" t="e">
        <v>#N/A</v>
      </c>
    </row>
    <row r="2386" spans="1:13" ht="22.5" customHeight="1" x14ac:dyDescent="0.2">
      <c r="A2386" s="14"/>
      <c r="B2386" s="15"/>
      <c r="C2386" s="39"/>
      <c r="D2386" s="40"/>
      <c r="E2386" s="41"/>
      <c r="F2386" s="42"/>
      <c r="G2386" s="43"/>
      <c r="H2386" s="45"/>
      <c r="I2386" s="45"/>
      <c r="J2386" s="46"/>
      <c r="K2386" s="47"/>
      <c r="L2386" s="48"/>
      <c r="M2386" s="49" t="e">
        <v>#N/A</v>
      </c>
    </row>
    <row r="2387" spans="1:13" ht="22.5" customHeight="1" x14ac:dyDescent="0.2">
      <c r="A2387" s="14"/>
      <c r="B2387" s="15">
        <f>B2384+1</f>
        <v>771</v>
      </c>
      <c r="C2387" s="16">
        <v>0</v>
      </c>
      <c r="D2387" s="17" t="s">
        <v>14</v>
      </c>
      <c r="E2387" s="18"/>
      <c r="F2387" s="19">
        <v>0</v>
      </c>
      <c r="G2387" s="20">
        <v>0</v>
      </c>
      <c r="H2387" s="22"/>
      <c r="I2387" s="22"/>
      <c r="J2387" s="23"/>
      <c r="K2387" s="24"/>
      <c r="L2387" s="25"/>
      <c r="M2387" s="26">
        <v>0</v>
      </c>
    </row>
    <row r="2388" spans="1:13" ht="22.5" customHeight="1" x14ac:dyDescent="0.2">
      <c r="A2388" s="14"/>
      <c r="B2388" s="15"/>
      <c r="C2388" s="28"/>
      <c r="D2388" s="29" t="s">
        <v>14</v>
      </c>
      <c r="E2388" s="30"/>
      <c r="F2388" s="31"/>
      <c r="G2388" s="32"/>
      <c r="H2388" s="34"/>
      <c r="I2388" s="34"/>
      <c r="J2388" s="35"/>
      <c r="K2388" s="36"/>
      <c r="L2388" s="37"/>
      <c r="M2388" s="38" t="e">
        <v>#N/A</v>
      </c>
    </row>
    <row r="2389" spans="1:13" ht="22.5" customHeight="1" x14ac:dyDescent="0.2">
      <c r="A2389" s="14"/>
      <c r="B2389" s="15"/>
      <c r="C2389" s="39"/>
      <c r="D2389" s="40"/>
      <c r="E2389" s="41"/>
      <c r="F2389" s="42"/>
      <c r="G2389" s="43"/>
      <c r="H2389" s="45"/>
      <c r="I2389" s="45"/>
      <c r="J2389" s="46"/>
      <c r="K2389" s="47"/>
      <c r="L2389" s="48"/>
      <c r="M2389" s="49" t="e">
        <v>#N/A</v>
      </c>
    </row>
    <row r="2390" spans="1:13" ht="22.5" customHeight="1" x14ac:dyDescent="0.2">
      <c r="A2390" s="14"/>
      <c r="B2390" s="15">
        <f>B2387+1</f>
        <v>772</v>
      </c>
      <c r="C2390" s="16">
        <v>0</v>
      </c>
      <c r="D2390" s="17" t="s">
        <v>14</v>
      </c>
      <c r="E2390" s="18"/>
      <c r="F2390" s="19">
        <v>0</v>
      </c>
      <c r="G2390" s="20">
        <v>0</v>
      </c>
      <c r="H2390" s="22"/>
      <c r="I2390" s="22"/>
      <c r="J2390" s="23"/>
      <c r="K2390" s="24"/>
      <c r="L2390" s="25"/>
      <c r="M2390" s="26">
        <v>0</v>
      </c>
    </row>
    <row r="2391" spans="1:13" ht="22.5" customHeight="1" x14ac:dyDescent="0.2">
      <c r="A2391" s="14"/>
      <c r="B2391" s="15"/>
      <c r="C2391" s="28"/>
      <c r="D2391" s="29" t="s">
        <v>14</v>
      </c>
      <c r="E2391" s="30"/>
      <c r="F2391" s="31"/>
      <c r="G2391" s="32"/>
      <c r="H2391" s="34"/>
      <c r="I2391" s="34"/>
      <c r="J2391" s="35"/>
      <c r="K2391" s="36"/>
      <c r="L2391" s="37"/>
      <c r="M2391" s="38" t="e">
        <v>#N/A</v>
      </c>
    </row>
    <row r="2392" spans="1:13" ht="22.5" customHeight="1" x14ac:dyDescent="0.2">
      <c r="A2392" s="14"/>
      <c r="B2392" s="15"/>
      <c r="C2392" s="39"/>
      <c r="D2392" s="40"/>
      <c r="E2392" s="41"/>
      <c r="F2392" s="42"/>
      <c r="G2392" s="43"/>
      <c r="H2392" s="45"/>
      <c r="I2392" s="45"/>
      <c r="J2392" s="46"/>
      <c r="K2392" s="47"/>
      <c r="L2392" s="48"/>
      <c r="M2392" s="49" t="e">
        <v>#N/A</v>
      </c>
    </row>
    <row r="2393" spans="1:13" ht="22.5" customHeight="1" x14ac:dyDescent="0.2">
      <c r="A2393" s="14"/>
      <c r="B2393" s="15">
        <f>B2390+1</f>
        <v>773</v>
      </c>
      <c r="C2393" s="16">
        <v>0</v>
      </c>
      <c r="D2393" s="17" t="s">
        <v>14</v>
      </c>
      <c r="E2393" s="18"/>
      <c r="F2393" s="19">
        <v>0</v>
      </c>
      <c r="G2393" s="20">
        <v>0</v>
      </c>
      <c r="H2393" s="22"/>
      <c r="I2393" s="22"/>
      <c r="J2393" s="23"/>
      <c r="K2393" s="24"/>
      <c r="L2393" s="25"/>
      <c r="M2393" s="26">
        <v>0</v>
      </c>
    </row>
    <row r="2394" spans="1:13" ht="22.5" customHeight="1" x14ac:dyDescent="0.2">
      <c r="A2394" s="14"/>
      <c r="B2394" s="15"/>
      <c r="C2394" s="28"/>
      <c r="D2394" s="29" t="s">
        <v>14</v>
      </c>
      <c r="E2394" s="30"/>
      <c r="F2394" s="31"/>
      <c r="G2394" s="32"/>
      <c r="H2394" s="34"/>
      <c r="I2394" s="34"/>
      <c r="J2394" s="35"/>
      <c r="K2394" s="36"/>
      <c r="L2394" s="37"/>
      <c r="M2394" s="38" t="e">
        <v>#N/A</v>
      </c>
    </row>
    <row r="2395" spans="1:13" ht="22.5" customHeight="1" x14ac:dyDescent="0.2">
      <c r="A2395" s="14"/>
      <c r="B2395" s="15"/>
      <c r="C2395" s="39"/>
      <c r="D2395" s="40"/>
      <c r="E2395" s="41"/>
      <c r="F2395" s="42"/>
      <c r="G2395" s="43"/>
      <c r="H2395" s="45"/>
      <c r="I2395" s="45"/>
      <c r="J2395" s="46"/>
      <c r="K2395" s="47"/>
      <c r="L2395" s="48"/>
      <c r="M2395" s="49" t="e">
        <v>#N/A</v>
      </c>
    </row>
    <row r="2396" spans="1:13" ht="22.5" customHeight="1" x14ac:dyDescent="0.2">
      <c r="A2396" s="14"/>
      <c r="B2396" s="15">
        <f>B2393+1</f>
        <v>774</v>
      </c>
      <c r="C2396" s="16">
        <v>0</v>
      </c>
      <c r="D2396" s="17" t="s">
        <v>14</v>
      </c>
      <c r="E2396" s="18"/>
      <c r="F2396" s="19">
        <v>0</v>
      </c>
      <c r="G2396" s="20">
        <v>0</v>
      </c>
      <c r="H2396" s="22"/>
      <c r="I2396" s="22"/>
      <c r="J2396" s="23"/>
      <c r="K2396" s="24"/>
      <c r="L2396" s="25"/>
      <c r="M2396" s="26">
        <v>0</v>
      </c>
    </row>
    <row r="2397" spans="1:13" ht="22.5" customHeight="1" x14ac:dyDescent="0.2">
      <c r="A2397" s="14"/>
      <c r="B2397" s="15"/>
      <c r="C2397" s="28"/>
      <c r="D2397" s="29" t="s">
        <v>14</v>
      </c>
      <c r="E2397" s="30"/>
      <c r="F2397" s="31"/>
      <c r="G2397" s="32"/>
      <c r="H2397" s="34"/>
      <c r="I2397" s="34"/>
      <c r="J2397" s="35"/>
      <c r="K2397" s="36"/>
      <c r="L2397" s="37"/>
      <c r="M2397" s="38" t="e">
        <v>#N/A</v>
      </c>
    </row>
    <row r="2398" spans="1:13" ht="22.5" customHeight="1" x14ac:dyDescent="0.2">
      <c r="A2398" s="14"/>
      <c r="B2398" s="15"/>
      <c r="C2398" s="39"/>
      <c r="D2398" s="40"/>
      <c r="E2398" s="41"/>
      <c r="F2398" s="42"/>
      <c r="G2398" s="43"/>
      <c r="H2398" s="45"/>
      <c r="I2398" s="45"/>
      <c r="J2398" s="46"/>
      <c r="K2398" s="47"/>
      <c r="L2398" s="48"/>
      <c r="M2398" s="49" t="e">
        <v>#N/A</v>
      </c>
    </row>
    <row r="2399" spans="1:13" ht="22.5" customHeight="1" x14ac:dyDescent="0.2">
      <c r="A2399" s="14"/>
      <c r="B2399" s="15">
        <f>B2396+1</f>
        <v>775</v>
      </c>
      <c r="C2399" s="16">
        <v>0</v>
      </c>
      <c r="D2399" s="17" t="s">
        <v>14</v>
      </c>
      <c r="E2399" s="18"/>
      <c r="F2399" s="19">
        <v>0</v>
      </c>
      <c r="G2399" s="20">
        <v>0</v>
      </c>
      <c r="H2399" s="22"/>
      <c r="I2399" s="22"/>
      <c r="J2399" s="23"/>
      <c r="K2399" s="24"/>
      <c r="L2399" s="25"/>
      <c r="M2399" s="26">
        <v>0</v>
      </c>
    </row>
    <row r="2400" spans="1:13" ht="22.5" customHeight="1" x14ac:dyDescent="0.2">
      <c r="A2400" s="14"/>
      <c r="B2400" s="15"/>
      <c r="C2400" s="28"/>
      <c r="D2400" s="29" t="s">
        <v>14</v>
      </c>
      <c r="E2400" s="30"/>
      <c r="F2400" s="31"/>
      <c r="G2400" s="32"/>
      <c r="H2400" s="34"/>
      <c r="I2400" s="34"/>
      <c r="J2400" s="35"/>
      <c r="K2400" s="36"/>
      <c r="L2400" s="37"/>
      <c r="M2400" s="38" t="e">
        <v>#N/A</v>
      </c>
    </row>
    <row r="2401" spans="1:13" ht="22.5" customHeight="1" x14ac:dyDescent="0.2">
      <c r="A2401" s="14"/>
      <c r="B2401" s="15"/>
      <c r="C2401" s="39"/>
      <c r="D2401" s="40"/>
      <c r="E2401" s="41"/>
      <c r="F2401" s="42"/>
      <c r="G2401" s="43"/>
      <c r="H2401" s="45"/>
      <c r="I2401" s="45"/>
      <c r="J2401" s="46"/>
      <c r="K2401" s="47"/>
      <c r="L2401" s="48"/>
      <c r="M2401" s="49" t="e">
        <v>#N/A</v>
      </c>
    </row>
    <row r="2402" spans="1:13" ht="22.5" customHeight="1" x14ac:dyDescent="0.2">
      <c r="A2402" s="14"/>
      <c r="B2402" s="15">
        <f>B2399+1</f>
        <v>776</v>
      </c>
      <c r="C2402" s="16">
        <v>0</v>
      </c>
      <c r="D2402" s="17" t="s">
        <v>14</v>
      </c>
      <c r="E2402" s="18"/>
      <c r="F2402" s="19">
        <v>0</v>
      </c>
      <c r="G2402" s="20">
        <v>0</v>
      </c>
      <c r="H2402" s="22"/>
      <c r="I2402" s="22"/>
      <c r="J2402" s="23"/>
      <c r="K2402" s="24"/>
      <c r="L2402" s="25"/>
      <c r="M2402" s="26">
        <v>0</v>
      </c>
    </row>
    <row r="2403" spans="1:13" ht="22.5" customHeight="1" x14ac:dyDescent="0.2">
      <c r="A2403" s="14"/>
      <c r="B2403" s="15"/>
      <c r="C2403" s="28"/>
      <c r="D2403" s="29" t="s">
        <v>14</v>
      </c>
      <c r="E2403" s="30"/>
      <c r="F2403" s="31"/>
      <c r="G2403" s="32"/>
      <c r="H2403" s="34"/>
      <c r="I2403" s="34"/>
      <c r="J2403" s="35"/>
      <c r="K2403" s="36"/>
      <c r="L2403" s="37"/>
      <c r="M2403" s="38" t="e">
        <v>#N/A</v>
      </c>
    </row>
    <row r="2404" spans="1:13" ht="22.5" customHeight="1" x14ac:dyDescent="0.2">
      <c r="A2404" s="14"/>
      <c r="B2404" s="15"/>
      <c r="C2404" s="39"/>
      <c r="D2404" s="40"/>
      <c r="E2404" s="41"/>
      <c r="F2404" s="42"/>
      <c r="G2404" s="43"/>
      <c r="H2404" s="45"/>
      <c r="I2404" s="45"/>
      <c r="J2404" s="46"/>
      <c r="K2404" s="47"/>
      <c r="L2404" s="48"/>
      <c r="M2404" s="49" t="e">
        <v>#N/A</v>
      </c>
    </row>
    <row r="2405" spans="1:13" ht="22.5" customHeight="1" x14ac:dyDescent="0.2">
      <c r="A2405" s="14"/>
      <c r="B2405" s="15">
        <f>B2402+1</f>
        <v>777</v>
      </c>
      <c r="C2405" s="16">
        <v>0</v>
      </c>
      <c r="D2405" s="17" t="s">
        <v>14</v>
      </c>
      <c r="E2405" s="18"/>
      <c r="F2405" s="19">
        <v>0</v>
      </c>
      <c r="G2405" s="20">
        <v>0</v>
      </c>
      <c r="H2405" s="22"/>
      <c r="I2405" s="22"/>
      <c r="J2405" s="23"/>
      <c r="K2405" s="24"/>
      <c r="L2405" s="25"/>
      <c r="M2405" s="26">
        <v>0</v>
      </c>
    </row>
    <row r="2406" spans="1:13" ht="22.5" customHeight="1" x14ac:dyDescent="0.2">
      <c r="A2406" s="14"/>
      <c r="B2406" s="15"/>
      <c r="C2406" s="28"/>
      <c r="D2406" s="29" t="s">
        <v>14</v>
      </c>
      <c r="E2406" s="30"/>
      <c r="F2406" s="31"/>
      <c r="G2406" s="32"/>
      <c r="H2406" s="34"/>
      <c r="I2406" s="34"/>
      <c r="J2406" s="35"/>
      <c r="K2406" s="36"/>
      <c r="L2406" s="37"/>
      <c r="M2406" s="38" t="e">
        <v>#N/A</v>
      </c>
    </row>
    <row r="2407" spans="1:13" ht="22.5" customHeight="1" x14ac:dyDescent="0.2">
      <c r="A2407" s="14"/>
      <c r="B2407" s="15"/>
      <c r="C2407" s="39"/>
      <c r="D2407" s="40"/>
      <c r="E2407" s="41"/>
      <c r="F2407" s="42"/>
      <c r="G2407" s="43"/>
      <c r="H2407" s="45"/>
      <c r="I2407" s="45"/>
      <c r="J2407" s="46"/>
      <c r="K2407" s="47"/>
      <c r="L2407" s="48"/>
      <c r="M2407" s="49" t="e">
        <v>#N/A</v>
      </c>
    </row>
    <row r="2408" spans="1:13" ht="22.5" customHeight="1" x14ac:dyDescent="0.2">
      <c r="A2408" s="14"/>
      <c r="B2408" s="15">
        <f>B2405+1</f>
        <v>778</v>
      </c>
      <c r="C2408" s="16">
        <v>0</v>
      </c>
      <c r="D2408" s="17" t="s">
        <v>14</v>
      </c>
      <c r="E2408" s="18"/>
      <c r="F2408" s="19">
        <v>0</v>
      </c>
      <c r="G2408" s="20">
        <v>0</v>
      </c>
      <c r="H2408" s="22"/>
      <c r="I2408" s="22"/>
      <c r="J2408" s="23"/>
      <c r="K2408" s="24"/>
      <c r="L2408" s="25"/>
      <c r="M2408" s="26">
        <v>0</v>
      </c>
    </row>
    <row r="2409" spans="1:13" ht="22.5" customHeight="1" x14ac:dyDescent="0.2">
      <c r="A2409" s="14"/>
      <c r="B2409" s="15"/>
      <c r="C2409" s="28"/>
      <c r="D2409" s="29" t="s">
        <v>14</v>
      </c>
      <c r="E2409" s="30"/>
      <c r="F2409" s="31"/>
      <c r="G2409" s="32"/>
      <c r="H2409" s="34"/>
      <c r="I2409" s="34"/>
      <c r="J2409" s="35"/>
      <c r="K2409" s="36"/>
      <c r="L2409" s="37"/>
      <c r="M2409" s="38" t="e">
        <v>#N/A</v>
      </c>
    </row>
    <row r="2410" spans="1:13" ht="22.5" customHeight="1" x14ac:dyDescent="0.2">
      <c r="A2410" s="14"/>
      <c r="B2410" s="15"/>
      <c r="C2410" s="39"/>
      <c r="D2410" s="40"/>
      <c r="E2410" s="41"/>
      <c r="F2410" s="42"/>
      <c r="G2410" s="43"/>
      <c r="H2410" s="45"/>
      <c r="I2410" s="45"/>
      <c r="J2410" s="46"/>
      <c r="K2410" s="47"/>
      <c r="L2410" s="48"/>
      <c r="M2410" s="49" t="e">
        <v>#N/A</v>
      </c>
    </row>
    <row r="2411" spans="1:13" ht="22.5" customHeight="1" x14ac:dyDescent="0.2">
      <c r="A2411" s="14"/>
      <c r="B2411" s="15">
        <f>B2408+1</f>
        <v>779</v>
      </c>
      <c r="C2411" s="16">
        <v>0</v>
      </c>
      <c r="D2411" s="17" t="s">
        <v>14</v>
      </c>
      <c r="E2411" s="18"/>
      <c r="F2411" s="19">
        <v>0</v>
      </c>
      <c r="G2411" s="20">
        <v>0</v>
      </c>
      <c r="H2411" s="22"/>
      <c r="I2411" s="22"/>
      <c r="J2411" s="23"/>
      <c r="K2411" s="24"/>
      <c r="L2411" s="25"/>
      <c r="M2411" s="26">
        <v>0</v>
      </c>
    </row>
    <row r="2412" spans="1:13" ht="22.5" customHeight="1" x14ac:dyDescent="0.2">
      <c r="A2412" s="14"/>
      <c r="B2412" s="15"/>
      <c r="C2412" s="28"/>
      <c r="D2412" s="29" t="s">
        <v>14</v>
      </c>
      <c r="E2412" s="30"/>
      <c r="F2412" s="31"/>
      <c r="G2412" s="32"/>
      <c r="H2412" s="34"/>
      <c r="I2412" s="34"/>
      <c r="J2412" s="35"/>
      <c r="K2412" s="36"/>
      <c r="L2412" s="37"/>
      <c r="M2412" s="38" t="e">
        <v>#N/A</v>
      </c>
    </row>
    <row r="2413" spans="1:13" ht="22.5" customHeight="1" x14ac:dyDescent="0.2">
      <c r="A2413" s="14"/>
      <c r="B2413" s="15"/>
      <c r="C2413" s="39"/>
      <c r="D2413" s="40"/>
      <c r="E2413" s="41"/>
      <c r="F2413" s="42"/>
      <c r="G2413" s="43"/>
      <c r="H2413" s="45"/>
      <c r="I2413" s="45"/>
      <c r="J2413" s="46"/>
      <c r="K2413" s="47"/>
      <c r="L2413" s="48"/>
      <c r="M2413" s="49" t="e">
        <v>#N/A</v>
      </c>
    </row>
    <row r="2414" spans="1:13" ht="22.5" customHeight="1" x14ac:dyDescent="0.2">
      <c r="A2414" s="14"/>
      <c r="B2414" s="15">
        <f>B2411+1</f>
        <v>780</v>
      </c>
      <c r="C2414" s="16">
        <v>0</v>
      </c>
      <c r="D2414" s="17" t="s">
        <v>14</v>
      </c>
      <c r="E2414" s="18"/>
      <c r="F2414" s="19">
        <v>0</v>
      </c>
      <c r="G2414" s="20">
        <v>0</v>
      </c>
      <c r="H2414" s="22"/>
      <c r="I2414" s="22"/>
      <c r="J2414" s="23"/>
      <c r="K2414" s="24"/>
      <c r="L2414" s="25"/>
      <c r="M2414" s="26">
        <v>0</v>
      </c>
    </row>
    <row r="2415" spans="1:13" ht="22.5" customHeight="1" x14ac:dyDescent="0.2">
      <c r="A2415" s="14"/>
      <c r="B2415" s="15"/>
      <c r="C2415" s="28"/>
      <c r="D2415" s="29" t="s">
        <v>14</v>
      </c>
      <c r="E2415" s="30"/>
      <c r="F2415" s="31"/>
      <c r="G2415" s="32"/>
      <c r="H2415" s="34"/>
      <c r="I2415" s="34"/>
      <c r="J2415" s="35"/>
      <c r="K2415" s="36"/>
      <c r="L2415" s="37"/>
      <c r="M2415" s="38" t="e">
        <v>#N/A</v>
      </c>
    </row>
    <row r="2416" spans="1:13" ht="22.5" customHeight="1" x14ac:dyDescent="0.2">
      <c r="A2416" s="14"/>
      <c r="B2416" s="15"/>
      <c r="C2416" s="39"/>
      <c r="D2416" s="40"/>
      <c r="E2416" s="41"/>
      <c r="F2416" s="42"/>
      <c r="G2416" s="43"/>
      <c r="H2416" s="45"/>
      <c r="I2416" s="45"/>
      <c r="J2416" s="46"/>
      <c r="K2416" s="47"/>
      <c r="L2416" s="48"/>
      <c r="M2416" s="49" t="e">
        <v>#N/A</v>
      </c>
    </row>
    <row r="2417" spans="1:13" ht="22.5" customHeight="1" x14ac:dyDescent="0.2">
      <c r="A2417" s="14"/>
      <c r="B2417" s="50"/>
      <c r="C2417" s="51"/>
      <c r="D2417" s="52"/>
      <c r="E2417" s="53"/>
      <c r="F2417" s="54"/>
      <c r="G2417" s="55"/>
      <c r="H2417" s="56" t="s">
        <v>9</v>
      </c>
      <c r="I2417" s="65"/>
      <c r="J2417" s="58"/>
      <c r="K2417" s="59"/>
      <c r="L2417" s="60"/>
      <c r="M2417" s="61"/>
    </row>
    <row r="2418" spans="1:13" ht="22.5" customHeight="1" x14ac:dyDescent="0.2">
      <c r="A2418" s="14"/>
      <c r="B2418" s="63"/>
      <c r="C2418" s="51"/>
      <c r="D2418" s="52"/>
      <c r="E2418" s="53"/>
      <c r="F2418" s="54"/>
      <c r="G2418" s="55"/>
      <c r="H2418" s="56" t="s">
        <v>287</v>
      </c>
      <c r="I2418" s="65"/>
      <c r="J2418" s="58"/>
      <c r="K2418" s="59"/>
      <c r="L2418" s="60"/>
      <c r="M2418" s="64"/>
    </row>
    <row r="2419" spans="1:13" ht="22.5" customHeight="1" x14ac:dyDescent="0.2">
      <c r="A2419" s="14">
        <v>40</v>
      </c>
      <c r="B2419" s="15">
        <f>B2414+1</f>
        <v>781</v>
      </c>
      <c r="C2419" s="16">
        <v>0</v>
      </c>
      <c r="D2419" s="17" t="s">
        <v>14</v>
      </c>
      <c r="E2419" s="18"/>
      <c r="F2419" s="19">
        <v>0</v>
      </c>
      <c r="G2419" s="20">
        <v>0</v>
      </c>
      <c r="H2419" s="21"/>
      <c r="I2419" s="22"/>
      <c r="J2419" s="23"/>
      <c r="K2419" s="24"/>
      <c r="L2419" s="25"/>
      <c r="M2419" s="26">
        <v>0</v>
      </c>
    </row>
    <row r="2420" spans="1:13" ht="22.5" customHeight="1" x14ac:dyDescent="0.2">
      <c r="A2420" s="14"/>
      <c r="B2420" s="15"/>
      <c r="C2420" s="28"/>
      <c r="D2420" s="29" t="s">
        <v>14</v>
      </c>
      <c r="E2420" s="30"/>
      <c r="F2420" s="31"/>
      <c r="G2420" s="32"/>
      <c r="H2420" s="33"/>
      <c r="I2420" s="34"/>
      <c r="J2420" s="35"/>
      <c r="K2420" s="36"/>
      <c r="L2420" s="37"/>
      <c r="M2420" s="38" t="e">
        <v>#N/A</v>
      </c>
    </row>
    <row r="2421" spans="1:13" ht="22.5" customHeight="1" x14ac:dyDescent="0.2">
      <c r="A2421" s="14"/>
      <c r="B2421" s="15"/>
      <c r="C2421" s="39"/>
      <c r="D2421" s="40"/>
      <c r="E2421" s="41"/>
      <c r="F2421" s="42"/>
      <c r="G2421" s="43"/>
      <c r="H2421" s="44"/>
      <c r="I2421" s="45"/>
      <c r="J2421" s="46"/>
      <c r="K2421" s="47"/>
      <c r="L2421" s="48"/>
      <c r="M2421" s="49" t="e">
        <v>#N/A</v>
      </c>
    </row>
    <row r="2422" spans="1:13" ht="22.5" customHeight="1" x14ac:dyDescent="0.2">
      <c r="A2422" s="14"/>
      <c r="B2422" s="15">
        <f>B2419+1</f>
        <v>782</v>
      </c>
      <c r="C2422" s="16">
        <v>0</v>
      </c>
      <c r="D2422" s="17" t="s">
        <v>14</v>
      </c>
      <c r="E2422" s="18"/>
      <c r="F2422" s="19">
        <v>0</v>
      </c>
      <c r="G2422" s="20">
        <v>0</v>
      </c>
      <c r="H2422" s="22"/>
      <c r="I2422" s="22"/>
      <c r="J2422" s="23"/>
      <c r="K2422" s="24"/>
      <c r="L2422" s="25"/>
      <c r="M2422" s="26">
        <v>0</v>
      </c>
    </row>
    <row r="2423" spans="1:13" ht="22.5" customHeight="1" x14ac:dyDescent="0.2">
      <c r="A2423" s="14"/>
      <c r="B2423" s="15"/>
      <c r="C2423" s="28"/>
      <c r="D2423" s="29" t="s">
        <v>14</v>
      </c>
      <c r="E2423" s="30"/>
      <c r="F2423" s="31"/>
      <c r="G2423" s="32"/>
      <c r="H2423" s="34"/>
      <c r="I2423" s="34"/>
      <c r="J2423" s="35"/>
      <c r="K2423" s="36"/>
      <c r="L2423" s="37"/>
      <c r="M2423" s="38" t="e">
        <v>#N/A</v>
      </c>
    </row>
    <row r="2424" spans="1:13" ht="22.5" customHeight="1" x14ac:dyDescent="0.2">
      <c r="A2424" s="14"/>
      <c r="B2424" s="15"/>
      <c r="C2424" s="39"/>
      <c r="D2424" s="40"/>
      <c r="E2424" s="41"/>
      <c r="F2424" s="42"/>
      <c r="G2424" s="43"/>
      <c r="H2424" s="45"/>
      <c r="I2424" s="45"/>
      <c r="J2424" s="46"/>
      <c r="K2424" s="47"/>
      <c r="L2424" s="48"/>
      <c r="M2424" s="49" t="e">
        <v>#N/A</v>
      </c>
    </row>
    <row r="2425" spans="1:13" ht="22.5" customHeight="1" x14ac:dyDescent="0.2">
      <c r="A2425" s="14"/>
      <c r="B2425" s="15">
        <f>B2422+1</f>
        <v>783</v>
      </c>
      <c r="C2425" s="16">
        <v>0</v>
      </c>
      <c r="D2425" s="17" t="s">
        <v>14</v>
      </c>
      <c r="E2425" s="18"/>
      <c r="F2425" s="19">
        <v>0</v>
      </c>
      <c r="G2425" s="20">
        <v>0</v>
      </c>
      <c r="H2425" s="22"/>
      <c r="I2425" s="22"/>
      <c r="J2425" s="23"/>
      <c r="K2425" s="24"/>
      <c r="L2425" s="25"/>
      <c r="M2425" s="26">
        <v>0</v>
      </c>
    </row>
    <row r="2426" spans="1:13" ht="22.5" customHeight="1" x14ac:dyDescent="0.2">
      <c r="A2426" s="14"/>
      <c r="B2426" s="15"/>
      <c r="C2426" s="28"/>
      <c r="D2426" s="29" t="s">
        <v>14</v>
      </c>
      <c r="E2426" s="30"/>
      <c r="F2426" s="31"/>
      <c r="G2426" s="32"/>
      <c r="H2426" s="34"/>
      <c r="I2426" s="34"/>
      <c r="J2426" s="35"/>
      <c r="K2426" s="36"/>
      <c r="L2426" s="37"/>
      <c r="M2426" s="38" t="e">
        <v>#N/A</v>
      </c>
    </row>
    <row r="2427" spans="1:13" ht="22.5" customHeight="1" x14ac:dyDescent="0.2">
      <c r="A2427" s="14"/>
      <c r="B2427" s="15"/>
      <c r="C2427" s="39"/>
      <c r="D2427" s="40"/>
      <c r="E2427" s="41"/>
      <c r="F2427" s="42"/>
      <c r="G2427" s="43"/>
      <c r="H2427" s="45"/>
      <c r="I2427" s="45"/>
      <c r="J2427" s="46"/>
      <c r="K2427" s="47"/>
      <c r="L2427" s="48"/>
      <c r="M2427" s="49" t="e">
        <v>#N/A</v>
      </c>
    </row>
    <row r="2428" spans="1:13" ht="22.5" customHeight="1" x14ac:dyDescent="0.2">
      <c r="A2428" s="14"/>
      <c r="B2428" s="15">
        <f>B2425+1</f>
        <v>784</v>
      </c>
      <c r="C2428" s="16">
        <v>0</v>
      </c>
      <c r="D2428" s="17" t="s">
        <v>14</v>
      </c>
      <c r="E2428" s="18"/>
      <c r="F2428" s="19">
        <v>0</v>
      </c>
      <c r="G2428" s="20">
        <v>0</v>
      </c>
      <c r="H2428" s="22"/>
      <c r="I2428" s="22"/>
      <c r="J2428" s="23"/>
      <c r="K2428" s="24"/>
      <c r="L2428" s="25"/>
      <c r="M2428" s="26">
        <v>0</v>
      </c>
    </row>
    <row r="2429" spans="1:13" ht="22.5" customHeight="1" x14ac:dyDescent="0.2">
      <c r="A2429" s="14"/>
      <c r="B2429" s="15"/>
      <c r="C2429" s="28"/>
      <c r="D2429" s="29" t="s">
        <v>14</v>
      </c>
      <c r="E2429" s="30"/>
      <c r="F2429" s="31"/>
      <c r="G2429" s="32"/>
      <c r="H2429" s="34"/>
      <c r="I2429" s="34"/>
      <c r="J2429" s="35"/>
      <c r="K2429" s="36"/>
      <c r="L2429" s="37"/>
      <c r="M2429" s="38" t="e">
        <v>#N/A</v>
      </c>
    </row>
    <row r="2430" spans="1:13" ht="22.5" customHeight="1" x14ac:dyDescent="0.2">
      <c r="A2430" s="14"/>
      <c r="B2430" s="15"/>
      <c r="C2430" s="39"/>
      <c r="D2430" s="40"/>
      <c r="E2430" s="41"/>
      <c r="F2430" s="42"/>
      <c r="G2430" s="43"/>
      <c r="H2430" s="45"/>
      <c r="I2430" s="45"/>
      <c r="J2430" s="46"/>
      <c r="K2430" s="47"/>
      <c r="L2430" s="48"/>
      <c r="M2430" s="49" t="e">
        <v>#N/A</v>
      </c>
    </row>
    <row r="2431" spans="1:13" ht="22.5" customHeight="1" x14ac:dyDescent="0.2">
      <c r="A2431" s="14"/>
      <c r="B2431" s="15">
        <f>B2428+1</f>
        <v>785</v>
      </c>
      <c r="C2431" s="16">
        <v>0</v>
      </c>
      <c r="D2431" s="17" t="s">
        <v>14</v>
      </c>
      <c r="E2431" s="18"/>
      <c r="F2431" s="19">
        <v>0</v>
      </c>
      <c r="G2431" s="20">
        <v>0</v>
      </c>
      <c r="H2431" s="22"/>
      <c r="I2431" s="22"/>
      <c r="J2431" s="23"/>
      <c r="K2431" s="24"/>
      <c r="L2431" s="25"/>
      <c r="M2431" s="26">
        <v>0</v>
      </c>
    </row>
    <row r="2432" spans="1:13" ht="22.5" customHeight="1" x14ac:dyDescent="0.2">
      <c r="A2432" s="14"/>
      <c r="B2432" s="15"/>
      <c r="C2432" s="28"/>
      <c r="D2432" s="29" t="s">
        <v>14</v>
      </c>
      <c r="E2432" s="30"/>
      <c r="F2432" s="31"/>
      <c r="G2432" s="32"/>
      <c r="H2432" s="34"/>
      <c r="I2432" s="34"/>
      <c r="J2432" s="35"/>
      <c r="K2432" s="36"/>
      <c r="L2432" s="37"/>
      <c r="M2432" s="38" t="e">
        <v>#N/A</v>
      </c>
    </row>
    <row r="2433" spans="1:13" ht="22.5" customHeight="1" x14ac:dyDescent="0.2">
      <c r="A2433" s="14"/>
      <c r="B2433" s="15"/>
      <c r="C2433" s="39"/>
      <c r="D2433" s="40"/>
      <c r="E2433" s="41"/>
      <c r="F2433" s="42"/>
      <c r="G2433" s="43"/>
      <c r="H2433" s="45"/>
      <c r="I2433" s="45"/>
      <c r="J2433" s="46"/>
      <c r="K2433" s="47"/>
      <c r="L2433" s="48"/>
      <c r="M2433" s="49" t="e">
        <v>#N/A</v>
      </c>
    </row>
    <row r="2434" spans="1:13" ht="22.5" customHeight="1" x14ac:dyDescent="0.2">
      <c r="A2434" s="14"/>
      <c r="B2434" s="15">
        <f>B2431+1</f>
        <v>786</v>
      </c>
      <c r="C2434" s="16">
        <v>0</v>
      </c>
      <c r="D2434" s="17" t="s">
        <v>14</v>
      </c>
      <c r="E2434" s="18"/>
      <c r="F2434" s="19">
        <v>0</v>
      </c>
      <c r="G2434" s="20">
        <v>0</v>
      </c>
      <c r="H2434" s="22"/>
      <c r="I2434" s="22"/>
      <c r="J2434" s="23"/>
      <c r="K2434" s="24"/>
      <c r="L2434" s="25"/>
      <c r="M2434" s="26">
        <v>0</v>
      </c>
    </row>
    <row r="2435" spans="1:13" ht="22.5" customHeight="1" x14ac:dyDescent="0.2">
      <c r="A2435" s="14"/>
      <c r="B2435" s="15"/>
      <c r="C2435" s="28"/>
      <c r="D2435" s="29" t="s">
        <v>14</v>
      </c>
      <c r="E2435" s="30"/>
      <c r="F2435" s="31"/>
      <c r="G2435" s="32"/>
      <c r="H2435" s="34"/>
      <c r="I2435" s="34"/>
      <c r="J2435" s="35"/>
      <c r="K2435" s="36"/>
      <c r="L2435" s="37"/>
      <c r="M2435" s="38" t="e">
        <v>#N/A</v>
      </c>
    </row>
    <row r="2436" spans="1:13" ht="22.5" customHeight="1" x14ac:dyDescent="0.2">
      <c r="A2436" s="14"/>
      <c r="B2436" s="15"/>
      <c r="C2436" s="39"/>
      <c r="D2436" s="40"/>
      <c r="E2436" s="41"/>
      <c r="F2436" s="42"/>
      <c r="G2436" s="43"/>
      <c r="H2436" s="45"/>
      <c r="I2436" s="45"/>
      <c r="J2436" s="46"/>
      <c r="K2436" s="47"/>
      <c r="L2436" s="48"/>
      <c r="M2436" s="49" t="e">
        <v>#N/A</v>
      </c>
    </row>
    <row r="2437" spans="1:13" ht="22.5" customHeight="1" x14ac:dyDescent="0.2">
      <c r="A2437" s="14"/>
      <c r="B2437" s="15">
        <f>B2434+1</f>
        <v>787</v>
      </c>
      <c r="C2437" s="16">
        <v>0</v>
      </c>
      <c r="D2437" s="17" t="s">
        <v>14</v>
      </c>
      <c r="E2437" s="18"/>
      <c r="F2437" s="19">
        <v>0</v>
      </c>
      <c r="G2437" s="20">
        <v>0</v>
      </c>
      <c r="H2437" s="22"/>
      <c r="I2437" s="22"/>
      <c r="J2437" s="23"/>
      <c r="K2437" s="24"/>
      <c r="L2437" s="25"/>
      <c r="M2437" s="26">
        <v>0</v>
      </c>
    </row>
    <row r="2438" spans="1:13" ht="22.5" customHeight="1" x14ac:dyDescent="0.2">
      <c r="A2438" s="14"/>
      <c r="B2438" s="15"/>
      <c r="C2438" s="28"/>
      <c r="D2438" s="29" t="s">
        <v>14</v>
      </c>
      <c r="E2438" s="30"/>
      <c r="F2438" s="31"/>
      <c r="G2438" s="32"/>
      <c r="H2438" s="34"/>
      <c r="I2438" s="34"/>
      <c r="J2438" s="35"/>
      <c r="K2438" s="36"/>
      <c r="L2438" s="37"/>
      <c r="M2438" s="38" t="e">
        <v>#N/A</v>
      </c>
    </row>
    <row r="2439" spans="1:13" ht="22.5" customHeight="1" x14ac:dyDescent="0.2">
      <c r="A2439" s="14"/>
      <c r="B2439" s="15"/>
      <c r="C2439" s="39"/>
      <c r="D2439" s="40"/>
      <c r="E2439" s="41"/>
      <c r="F2439" s="42"/>
      <c r="G2439" s="43"/>
      <c r="H2439" s="45"/>
      <c r="I2439" s="45"/>
      <c r="J2439" s="46"/>
      <c r="K2439" s="47"/>
      <c r="L2439" s="48"/>
      <c r="M2439" s="49" t="e">
        <v>#N/A</v>
      </c>
    </row>
    <row r="2440" spans="1:13" ht="22.5" customHeight="1" x14ac:dyDescent="0.2">
      <c r="A2440" s="14"/>
      <c r="B2440" s="15">
        <f>B2437+1</f>
        <v>788</v>
      </c>
      <c r="C2440" s="16">
        <v>0</v>
      </c>
      <c r="D2440" s="17" t="s">
        <v>14</v>
      </c>
      <c r="E2440" s="18"/>
      <c r="F2440" s="19">
        <v>0</v>
      </c>
      <c r="G2440" s="20">
        <v>0</v>
      </c>
      <c r="H2440" s="22"/>
      <c r="I2440" s="22"/>
      <c r="J2440" s="23"/>
      <c r="K2440" s="24"/>
      <c r="L2440" s="25"/>
      <c r="M2440" s="26">
        <v>0</v>
      </c>
    </row>
    <row r="2441" spans="1:13" ht="22.5" customHeight="1" x14ac:dyDescent="0.2">
      <c r="A2441" s="14"/>
      <c r="B2441" s="15"/>
      <c r="C2441" s="28"/>
      <c r="D2441" s="29" t="s">
        <v>14</v>
      </c>
      <c r="E2441" s="30"/>
      <c r="F2441" s="31"/>
      <c r="G2441" s="32"/>
      <c r="H2441" s="34"/>
      <c r="I2441" s="34"/>
      <c r="J2441" s="35"/>
      <c r="K2441" s="36"/>
      <c r="L2441" s="37"/>
      <c r="M2441" s="38" t="e">
        <v>#N/A</v>
      </c>
    </row>
    <row r="2442" spans="1:13" ht="22.5" customHeight="1" x14ac:dyDescent="0.2">
      <c r="A2442" s="14"/>
      <c r="B2442" s="15"/>
      <c r="C2442" s="39"/>
      <c r="D2442" s="40"/>
      <c r="E2442" s="41"/>
      <c r="F2442" s="42"/>
      <c r="G2442" s="43"/>
      <c r="H2442" s="45"/>
      <c r="I2442" s="45"/>
      <c r="J2442" s="46"/>
      <c r="K2442" s="47"/>
      <c r="L2442" s="48"/>
      <c r="M2442" s="49" t="e">
        <v>#N/A</v>
      </c>
    </row>
    <row r="2443" spans="1:13" ht="22.5" customHeight="1" x14ac:dyDescent="0.2">
      <c r="A2443" s="14"/>
      <c r="B2443" s="15">
        <f>B2440+1</f>
        <v>789</v>
      </c>
      <c r="C2443" s="16">
        <v>0</v>
      </c>
      <c r="D2443" s="17" t="s">
        <v>14</v>
      </c>
      <c r="E2443" s="18"/>
      <c r="F2443" s="19">
        <v>0</v>
      </c>
      <c r="G2443" s="20">
        <v>0</v>
      </c>
      <c r="H2443" s="22"/>
      <c r="I2443" s="22"/>
      <c r="J2443" s="23"/>
      <c r="K2443" s="24"/>
      <c r="L2443" s="25"/>
      <c r="M2443" s="26">
        <v>0</v>
      </c>
    </row>
    <row r="2444" spans="1:13" ht="22.5" customHeight="1" x14ac:dyDescent="0.2">
      <c r="A2444" s="14"/>
      <c r="B2444" s="15"/>
      <c r="C2444" s="28"/>
      <c r="D2444" s="29" t="s">
        <v>14</v>
      </c>
      <c r="E2444" s="30"/>
      <c r="F2444" s="31"/>
      <c r="G2444" s="32"/>
      <c r="H2444" s="34"/>
      <c r="I2444" s="34"/>
      <c r="J2444" s="35"/>
      <c r="K2444" s="36"/>
      <c r="L2444" s="37"/>
      <c r="M2444" s="38" t="e">
        <v>#N/A</v>
      </c>
    </row>
    <row r="2445" spans="1:13" ht="22.5" customHeight="1" x14ac:dyDescent="0.2">
      <c r="A2445" s="14"/>
      <c r="B2445" s="15"/>
      <c r="C2445" s="39"/>
      <c r="D2445" s="40"/>
      <c r="E2445" s="41"/>
      <c r="F2445" s="42"/>
      <c r="G2445" s="43"/>
      <c r="H2445" s="45"/>
      <c r="I2445" s="45"/>
      <c r="J2445" s="46"/>
      <c r="K2445" s="47"/>
      <c r="L2445" s="48"/>
      <c r="M2445" s="49" t="e">
        <v>#N/A</v>
      </c>
    </row>
    <row r="2446" spans="1:13" ht="22.5" customHeight="1" x14ac:dyDescent="0.2">
      <c r="A2446" s="14"/>
      <c r="B2446" s="15">
        <f>B2443+1</f>
        <v>790</v>
      </c>
      <c r="C2446" s="16">
        <v>0</v>
      </c>
      <c r="D2446" s="17" t="s">
        <v>14</v>
      </c>
      <c r="E2446" s="18"/>
      <c r="F2446" s="19">
        <v>0</v>
      </c>
      <c r="G2446" s="20">
        <v>0</v>
      </c>
      <c r="H2446" s="22"/>
      <c r="I2446" s="22"/>
      <c r="J2446" s="23"/>
      <c r="K2446" s="24"/>
      <c r="L2446" s="25"/>
      <c r="M2446" s="26">
        <v>0</v>
      </c>
    </row>
    <row r="2447" spans="1:13" ht="22.5" customHeight="1" x14ac:dyDescent="0.2">
      <c r="A2447" s="14"/>
      <c r="B2447" s="15"/>
      <c r="C2447" s="28"/>
      <c r="D2447" s="29" t="s">
        <v>14</v>
      </c>
      <c r="E2447" s="30"/>
      <c r="F2447" s="31"/>
      <c r="G2447" s="32"/>
      <c r="H2447" s="34"/>
      <c r="I2447" s="34"/>
      <c r="J2447" s="35"/>
      <c r="K2447" s="36"/>
      <c r="L2447" s="37"/>
      <c r="M2447" s="38" t="e">
        <v>#N/A</v>
      </c>
    </row>
    <row r="2448" spans="1:13" ht="22.5" customHeight="1" x14ac:dyDescent="0.2">
      <c r="A2448" s="14"/>
      <c r="B2448" s="15"/>
      <c r="C2448" s="39"/>
      <c r="D2448" s="40"/>
      <c r="E2448" s="41"/>
      <c r="F2448" s="42"/>
      <c r="G2448" s="43"/>
      <c r="H2448" s="45"/>
      <c r="I2448" s="45"/>
      <c r="J2448" s="46"/>
      <c r="K2448" s="47"/>
      <c r="L2448" s="48"/>
      <c r="M2448" s="49" t="e">
        <v>#N/A</v>
      </c>
    </row>
    <row r="2449" spans="1:13" ht="22.5" customHeight="1" x14ac:dyDescent="0.2">
      <c r="A2449" s="14"/>
      <c r="B2449" s="15">
        <f>B2446+1</f>
        <v>791</v>
      </c>
      <c r="C2449" s="16">
        <v>0</v>
      </c>
      <c r="D2449" s="17" t="s">
        <v>14</v>
      </c>
      <c r="E2449" s="18"/>
      <c r="F2449" s="19">
        <v>0</v>
      </c>
      <c r="G2449" s="20">
        <v>0</v>
      </c>
      <c r="H2449" s="22"/>
      <c r="I2449" s="22"/>
      <c r="J2449" s="23"/>
      <c r="K2449" s="24"/>
      <c r="L2449" s="25"/>
      <c r="M2449" s="26">
        <v>0</v>
      </c>
    </row>
    <row r="2450" spans="1:13" ht="22.5" customHeight="1" x14ac:dyDescent="0.2">
      <c r="A2450" s="14"/>
      <c r="B2450" s="15"/>
      <c r="C2450" s="28"/>
      <c r="D2450" s="29" t="s">
        <v>14</v>
      </c>
      <c r="E2450" s="30"/>
      <c r="F2450" s="31"/>
      <c r="G2450" s="32"/>
      <c r="H2450" s="34"/>
      <c r="I2450" s="34"/>
      <c r="J2450" s="35"/>
      <c r="K2450" s="36"/>
      <c r="L2450" s="37"/>
      <c r="M2450" s="38" t="e">
        <v>#N/A</v>
      </c>
    </row>
    <row r="2451" spans="1:13" ht="22.5" customHeight="1" x14ac:dyDescent="0.2">
      <c r="A2451" s="14"/>
      <c r="B2451" s="15"/>
      <c r="C2451" s="39"/>
      <c r="D2451" s="40"/>
      <c r="E2451" s="41"/>
      <c r="F2451" s="42"/>
      <c r="G2451" s="43"/>
      <c r="H2451" s="45"/>
      <c r="I2451" s="45"/>
      <c r="J2451" s="46"/>
      <c r="K2451" s="47"/>
      <c r="L2451" s="48"/>
      <c r="M2451" s="49" t="e">
        <v>#N/A</v>
      </c>
    </row>
    <row r="2452" spans="1:13" ht="22.5" customHeight="1" x14ac:dyDescent="0.2">
      <c r="A2452" s="14"/>
      <c r="B2452" s="15">
        <f>B2449+1</f>
        <v>792</v>
      </c>
      <c r="C2452" s="16">
        <v>0</v>
      </c>
      <c r="D2452" s="17" t="s">
        <v>14</v>
      </c>
      <c r="E2452" s="18"/>
      <c r="F2452" s="19">
        <v>0</v>
      </c>
      <c r="G2452" s="20">
        <v>0</v>
      </c>
      <c r="H2452" s="22"/>
      <c r="I2452" s="22"/>
      <c r="J2452" s="23"/>
      <c r="K2452" s="24"/>
      <c r="L2452" s="25"/>
      <c r="M2452" s="26">
        <v>0</v>
      </c>
    </row>
    <row r="2453" spans="1:13" ht="22.5" customHeight="1" x14ac:dyDescent="0.2">
      <c r="A2453" s="14"/>
      <c r="B2453" s="15"/>
      <c r="C2453" s="28"/>
      <c r="D2453" s="29" t="s">
        <v>14</v>
      </c>
      <c r="E2453" s="30"/>
      <c r="F2453" s="31"/>
      <c r="G2453" s="32"/>
      <c r="H2453" s="34"/>
      <c r="I2453" s="34"/>
      <c r="J2453" s="35"/>
      <c r="K2453" s="36"/>
      <c r="L2453" s="37"/>
      <c r="M2453" s="38" t="e">
        <v>#N/A</v>
      </c>
    </row>
    <row r="2454" spans="1:13" ht="22.5" customHeight="1" x14ac:dyDescent="0.2">
      <c r="A2454" s="14"/>
      <c r="B2454" s="15"/>
      <c r="C2454" s="39"/>
      <c r="D2454" s="40"/>
      <c r="E2454" s="41"/>
      <c r="F2454" s="42"/>
      <c r="G2454" s="43"/>
      <c r="H2454" s="45"/>
      <c r="I2454" s="45"/>
      <c r="J2454" s="46"/>
      <c r="K2454" s="47"/>
      <c r="L2454" s="48"/>
      <c r="M2454" s="49" t="e">
        <v>#N/A</v>
      </c>
    </row>
    <row r="2455" spans="1:13" ht="22.5" customHeight="1" x14ac:dyDescent="0.2">
      <c r="A2455" s="14"/>
      <c r="B2455" s="15">
        <f>B2452+1</f>
        <v>793</v>
      </c>
      <c r="C2455" s="16">
        <v>0</v>
      </c>
      <c r="D2455" s="17" t="s">
        <v>14</v>
      </c>
      <c r="E2455" s="18"/>
      <c r="F2455" s="19">
        <v>0</v>
      </c>
      <c r="G2455" s="20">
        <v>0</v>
      </c>
      <c r="H2455" s="22"/>
      <c r="I2455" s="22"/>
      <c r="J2455" s="23"/>
      <c r="K2455" s="24"/>
      <c r="L2455" s="25"/>
      <c r="M2455" s="26">
        <v>0</v>
      </c>
    </row>
    <row r="2456" spans="1:13" ht="22.5" customHeight="1" x14ac:dyDescent="0.2">
      <c r="A2456" s="14"/>
      <c r="B2456" s="15"/>
      <c r="C2456" s="28"/>
      <c r="D2456" s="29" t="s">
        <v>14</v>
      </c>
      <c r="E2456" s="30"/>
      <c r="F2456" s="31"/>
      <c r="G2456" s="32"/>
      <c r="H2456" s="34"/>
      <c r="I2456" s="34"/>
      <c r="J2456" s="35"/>
      <c r="K2456" s="36"/>
      <c r="L2456" s="37"/>
      <c r="M2456" s="38" t="e">
        <v>#N/A</v>
      </c>
    </row>
    <row r="2457" spans="1:13" ht="22.5" customHeight="1" x14ac:dyDescent="0.2">
      <c r="A2457" s="14"/>
      <c r="B2457" s="15"/>
      <c r="C2457" s="39"/>
      <c r="D2457" s="40"/>
      <c r="E2457" s="41"/>
      <c r="F2457" s="42"/>
      <c r="G2457" s="43"/>
      <c r="H2457" s="45"/>
      <c r="I2457" s="45"/>
      <c r="J2457" s="46"/>
      <c r="K2457" s="47"/>
      <c r="L2457" s="48"/>
      <c r="M2457" s="49" t="e">
        <v>#N/A</v>
      </c>
    </row>
    <row r="2458" spans="1:13" ht="22.5" customHeight="1" x14ac:dyDescent="0.2">
      <c r="A2458" s="14"/>
      <c r="B2458" s="15">
        <f>B2455+1</f>
        <v>794</v>
      </c>
      <c r="C2458" s="16">
        <v>0</v>
      </c>
      <c r="D2458" s="17" t="s">
        <v>14</v>
      </c>
      <c r="E2458" s="18"/>
      <c r="F2458" s="19">
        <v>0</v>
      </c>
      <c r="G2458" s="20">
        <v>0</v>
      </c>
      <c r="H2458" s="22"/>
      <c r="I2458" s="22"/>
      <c r="J2458" s="23"/>
      <c r="K2458" s="24"/>
      <c r="L2458" s="25"/>
      <c r="M2458" s="26">
        <v>0</v>
      </c>
    </row>
    <row r="2459" spans="1:13" ht="22.5" customHeight="1" x14ac:dyDescent="0.2">
      <c r="A2459" s="14"/>
      <c r="B2459" s="15"/>
      <c r="C2459" s="28"/>
      <c r="D2459" s="29" t="s">
        <v>14</v>
      </c>
      <c r="E2459" s="30"/>
      <c r="F2459" s="31"/>
      <c r="G2459" s="32"/>
      <c r="H2459" s="34"/>
      <c r="I2459" s="34"/>
      <c r="J2459" s="35"/>
      <c r="K2459" s="36"/>
      <c r="L2459" s="37"/>
      <c r="M2459" s="38" t="e">
        <v>#N/A</v>
      </c>
    </row>
    <row r="2460" spans="1:13" ht="22.5" customHeight="1" x14ac:dyDescent="0.2">
      <c r="A2460" s="14"/>
      <c r="B2460" s="15"/>
      <c r="C2460" s="39"/>
      <c r="D2460" s="40"/>
      <c r="E2460" s="41"/>
      <c r="F2460" s="42"/>
      <c r="G2460" s="43"/>
      <c r="H2460" s="45"/>
      <c r="I2460" s="45"/>
      <c r="J2460" s="46"/>
      <c r="K2460" s="47"/>
      <c r="L2460" s="48"/>
      <c r="M2460" s="49" t="e">
        <v>#N/A</v>
      </c>
    </row>
    <row r="2461" spans="1:13" ht="22.5" customHeight="1" x14ac:dyDescent="0.2">
      <c r="A2461" s="14"/>
      <c r="B2461" s="15">
        <f>B2458+1</f>
        <v>795</v>
      </c>
      <c r="C2461" s="16">
        <v>0</v>
      </c>
      <c r="D2461" s="17" t="s">
        <v>14</v>
      </c>
      <c r="E2461" s="18"/>
      <c r="F2461" s="19">
        <v>0</v>
      </c>
      <c r="G2461" s="20">
        <v>0</v>
      </c>
      <c r="H2461" s="22"/>
      <c r="I2461" s="22"/>
      <c r="J2461" s="23"/>
      <c r="K2461" s="24"/>
      <c r="L2461" s="25"/>
      <c r="M2461" s="26">
        <v>0</v>
      </c>
    </row>
    <row r="2462" spans="1:13" ht="22.5" customHeight="1" x14ac:dyDescent="0.2">
      <c r="A2462" s="14"/>
      <c r="B2462" s="15"/>
      <c r="C2462" s="28"/>
      <c r="D2462" s="29" t="s">
        <v>14</v>
      </c>
      <c r="E2462" s="30"/>
      <c r="F2462" s="31"/>
      <c r="G2462" s="32"/>
      <c r="H2462" s="34"/>
      <c r="I2462" s="34"/>
      <c r="J2462" s="35"/>
      <c r="K2462" s="36"/>
      <c r="L2462" s="37"/>
      <c r="M2462" s="38" t="e">
        <v>#N/A</v>
      </c>
    </row>
    <row r="2463" spans="1:13" ht="22.5" customHeight="1" x14ac:dyDescent="0.2">
      <c r="A2463" s="14"/>
      <c r="B2463" s="15"/>
      <c r="C2463" s="39"/>
      <c r="D2463" s="40"/>
      <c r="E2463" s="41"/>
      <c r="F2463" s="42"/>
      <c r="G2463" s="43"/>
      <c r="H2463" s="45"/>
      <c r="I2463" s="45"/>
      <c r="J2463" s="46"/>
      <c r="K2463" s="47"/>
      <c r="L2463" s="48"/>
      <c r="M2463" s="49" t="e">
        <v>#N/A</v>
      </c>
    </row>
    <row r="2464" spans="1:13" ht="22.5" customHeight="1" x14ac:dyDescent="0.2">
      <c r="A2464" s="14"/>
      <c r="B2464" s="15">
        <f>B2461+1</f>
        <v>796</v>
      </c>
      <c r="C2464" s="16">
        <v>0</v>
      </c>
      <c r="D2464" s="17" t="s">
        <v>14</v>
      </c>
      <c r="E2464" s="18"/>
      <c r="F2464" s="19">
        <v>0</v>
      </c>
      <c r="G2464" s="20">
        <v>0</v>
      </c>
      <c r="H2464" s="22"/>
      <c r="I2464" s="22"/>
      <c r="J2464" s="23"/>
      <c r="K2464" s="24"/>
      <c r="L2464" s="25"/>
      <c r="M2464" s="26">
        <v>0</v>
      </c>
    </row>
    <row r="2465" spans="1:13" ht="22.5" customHeight="1" x14ac:dyDescent="0.2">
      <c r="A2465" s="14"/>
      <c r="B2465" s="15"/>
      <c r="C2465" s="28"/>
      <c r="D2465" s="29" t="s">
        <v>14</v>
      </c>
      <c r="E2465" s="30"/>
      <c r="F2465" s="31"/>
      <c r="G2465" s="32"/>
      <c r="H2465" s="34"/>
      <c r="I2465" s="34"/>
      <c r="J2465" s="35"/>
      <c r="K2465" s="36"/>
      <c r="L2465" s="37"/>
      <c r="M2465" s="38" t="e">
        <v>#N/A</v>
      </c>
    </row>
    <row r="2466" spans="1:13" ht="22.5" customHeight="1" x14ac:dyDescent="0.2">
      <c r="A2466" s="14"/>
      <c r="B2466" s="15"/>
      <c r="C2466" s="39"/>
      <c r="D2466" s="40"/>
      <c r="E2466" s="41"/>
      <c r="F2466" s="42"/>
      <c r="G2466" s="43"/>
      <c r="H2466" s="45"/>
      <c r="I2466" s="45"/>
      <c r="J2466" s="46"/>
      <c r="K2466" s="47"/>
      <c r="L2466" s="48"/>
      <c r="M2466" s="49" t="e">
        <v>#N/A</v>
      </c>
    </row>
    <row r="2467" spans="1:13" ht="22.5" customHeight="1" x14ac:dyDescent="0.2">
      <c r="A2467" s="14"/>
      <c r="B2467" s="15">
        <f>B2464+1</f>
        <v>797</v>
      </c>
      <c r="C2467" s="16">
        <v>0</v>
      </c>
      <c r="D2467" s="17" t="s">
        <v>14</v>
      </c>
      <c r="E2467" s="18"/>
      <c r="F2467" s="19">
        <v>0</v>
      </c>
      <c r="G2467" s="20">
        <v>0</v>
      </c>
      <c r="H2467" s="22"/>
      <c r="I2467" s="22"/>
      <c r="J2467" s="23"/>
      <c r="K2467" s="24"/>
      <c r="L2467" s="25"/>
      <c r="M2467" s="26">
        <v>0</v>
      </c>
    </row>
    <row r="2468" spans="1:13" ht="22.5" customHeight="1" x14ac:dyDescent="0.2">
      <c r="A2468" s="14"/>
      <c r="B2468" s="15"/>
      <c r="C2468" s="28"/>
      <c r="D2468" s="29" t="s">
        <v>14</v>
      </c>
      <c r="E2468" s="30"/>
      <c r="F2468" s="31"/>
      <c r="G2468" s="32"/>
      <c r="H2468" s="34"/>
      <c r="I2468" s="34"/>
      <c r="J2468" s="35"/>
      <c r="K2468" s="36"/>
      <c r="L2468" s="37"/>
      <c r="M2468" s="38" t="e">
        <v>#N/A</v>
      </c>
    </row>
    <row r="2469" spans="1:13" ht="22.5" customHeight="1" x14ac:dyDescent="0.2">
      <c r="A2469" s="14"/>
      <c r="B2469" s="15"/>
      <c r="C2469" s="39"/>
      <c r="D2469" s="40"/>
      <c r="E2469" s="41"/>
      <c r="F2469" s="42"/>
      <c r="G2469" s="43"/>
      <c r="H2469" s="45"/>
      <c r="I2469" s="45"/>
      <c r="J2469" s="46"/>
      <c r="K2469" s="47"/>
      <c r="L2469" s="48"/>
      <c r="M2469" s="49" t="e">
        <v>#N/A</v>
      </c>
    </row>
    <row r="2470" spans="1:13" ht="22.5" customHeight="1" x14ac:dyDescent="0.2">
      <c r="A2470" s="14"/>
      <c r="B2470" s="15">
        <f>B2467+1</f>
        <v>798</v>
      </c>
      <c r="C2470" s="16">
        <v>0</v>
      </c>
      <c r="D2470" s="17" t="s">
        <v>14</v>
      </c>
      <c r="E2470" s="18"/>
      <c r="F2470" s="19">
        <v>0</v>
      </c>
      <c r="G2470" s="20">
        <v>0</v>
      </c>
      <c r="H2470" s="22"/>
      <c r="I2470" s="22"/>
      <c r="J2470" s="23"/>
      <c r="K2470" s="24"/>
      <c r="L2470" s="25"/>
      <c r="M2470" s="26">
        <v>0</v>
      </c>
    </row>
    <row r="2471" spans="1:13" ht="22.5" customHeight="1" x14ac:dyDescent="0.2">
      <c r="A2471" s="14"/>
      <c r="B2471" s="15"/>
      <c r="C2471" s="28"/>
      <c r="D2471" s="29" t="s">
        <v>14</v>
      </c>
      <c r="E2471" s="30"/>
      <c r="F2471" s="31"/>
      <c r="G2471" s="32"/>
      <c r="H2471" s="34"/>
      <c r="I2471" s="34"/>
      <c r="J2471" s="35"/>
      <c r="K2471" s="36"/>
      <c r="L2471" s="37"/>
      <c r="M2471" s="38" t="e">
        <v>#N/A</v>
      </c>
    </row>
    <row r="2472" spans="1:13" ht="22.5" customHeight="1" x14ac:dyDescent="0.2">
      <c r="A2472" s="14"/>
      <c r="B2472" s="15"/>
      <c r="C2472" s="39"/>
      <c r="D2472" s="40"/>
      <c r="E2472" s="41"/>
      <c r="F2472" s="42"/>
      <c r="G2472" s="43"/>
      <c r="H2472" s="45"/>
      <c r="I2472" s="45"/>
      <c r="J2472" s="46"/>
      <c r="K2472" s="47"/>
      <c r="L2472" s="48"/>
      <c r="M2472" s="49" t="e">
        <v>#N/A</v>
      </c>
    </row>
    <row r="2473" spans="1:13" ht="22.5" customHeight="1" x14ac:dyDescent="0.2">
      <c r="A2473" s="14"/>
      <c r="B2473" s="15">
        <f>B2470+1</f>
        <v>799</v>
      </c>
      <c r="C2473" s="16">
        <v>0</v>
      </c>
      <c r="D2473" s="17" t="s">
        <v>14</v>
      </c>
      <c r="E2473" s="18"/>
      <c r="F2473" s="19">
        <v>0</v>
      </c>
      <c r="G2473" s="20">
        <v>0</v>
      </c>
      <c r="H2473" s="22"/>
      <c r="I2473" s="22"/>
      <c r="J2473" s="23"/>
      <c r="K2473" s="24"/>
      <c r="L2473" s="25"/>
      <c r="M2473" s="26">
        <v>0</v>
      </c>
    </row>
    <row r="2474" spans="1:13" ht="22.5" customHeight="1" x14ac:dyDescent="0.2">
      <c r="A2474" s="14"/>
      <c r="B2474" s="15"/>
      <c r="C2474" s="28"/>
      <c r="D2474" s="29" t="s">
        <v>14</v>
      </c>
      <c r="E2474" s="30"/>
      <c r="F2474" s="31"/>
      <c r="G2474" s="32"/>
      <c r="H2474" s="34"/>
      <c r="I2474" s="34"/>
      <c r="J2474" s="35"/>
      <c r="K2474" s="36"/>
      <c r="L2474" s="37"/>
      <c r="M2474" s="38" t="e">
        <v>#N/A</v>
      </c>
    </row>
    <row r="2475" spans="1:13" ht="22.5" customHeight="1" x14ac:dyDescent="0.2">
      <c r="A2475" s="14"/>
      <c r="B2475" s="15"/>
      <c r="C2475" s="39"/>
      <c r="D2475" s="40"/>
      <c r="E2475" s="41"/>
      <c r="F2475" s="42"/>
      <c r="G2475" s="43"/>
      <c r="H2475" s="45"/>
      <c r="I2475" s="45"/>
      <c r="J2475" s="46"/>
      <c r="K2475" s="47"/>
      <c r="L2475" s="48"/>
      <c r="M2475" s="49" t="e">
        <v>#N/A</v>
      </c>
    </row>
    <row r="2476" spans="1:13" ht="22.5" customHeight="1" x14ac:dyDescent="0.2">
      <c r="A2476" s="14"/>
      <c r="B2476" s="15">
        <f>B2473+1</f>
        <v>800</v>
      </c>
      <c r="C2476" s="16">
        <v>0</v>
      </c>
      <c r="D2476" s="17" t="s">
        <v>14</v>
      </c>
      <c r="E2476" s="18"/>
      <c r="F2476" s="19">
        <v>0</v>
      </c>
      <c r="G2476" s="20">
        <v>0</v>
      </c>
      <c r="H2476" s="22"/>
      <c r="I2476" s="22"/>
      <c r="J2476" s="23"/>
      <c r="K2476" s="24"/>
      <c r="L2476" s="25"/>
      <c r="M2476" s="26">
        <v>0</v>
      </c>
    </row>
    <row r="2477" spans="1:13" ht="22.5" customHeight="1" x14ac:dyDescent="0.2">
      <c r="A2477" s="14"/>
      <c r="B2477" s="15"/>
      <c r="C2477" s="28"/>
      <c r="D2477" s="29" t="s">
        <v>14</v>
      </c>
      <c r="E2477" s="30"/>
      <c r="F2477" s="31"/>
      <c r="G2477" s="32"/>
      <c r="H2477" s="34"/>
      <c r="I2477" s="34"/>
      <c r="J2477" s="35"/>
      <c r="K2477" s="36"/>
      <c r="L2477" s="37"/>
      <c r="M2477" s="38" t="e">
        <v>#N/A</v>
      </c>
    </row>
    <row r="2478" spans="1:13" ht="22.5" customHeight="1" x14ac:dyDescent="0.2">
      <c r="A2478" s="14"/>
      <c r="B2478" s="15"/>
      <c r="C2478" s="39"/>
      <c r="D2478" s="40"/>
      <c r="E2478" s="41"/>
      <c r="F2478" s="42"/>
      <c r="G2478" s="43"/>
      <c r="H2478" s="45"/>
      <c r="I2478" s="45"/>
      <c r="J2478" s="46"/>
      <c r="K2478" s="47"/>
      <c r="L2478" s="48"/>
      <c r="M2478" s="49" t="e">
        <v>#N/A</v>
      </c>
    </row>
    <row r="2479" spans="1:13" ht="22.5" customHeight="1" x14ac:dyDescent="0.2">
      <c r="A2479" s="14"/>
      <c r="B2479" s="50"/>
      <c r="C2479" s="51"/>
      <c r="D2479" s="52"/>
      <c r="E2479" s="53"/>
      <c r="F2479" s="54"/>
      <c r="G2479" s="55"/>
      <c r="H2479" s="56" t="s">
        <v>9</v>
      </c>
      <c r="I2479" s="65"/>
      <c r="J2479" s="58"/>
      <c r="K2479" s="59"/>
      <c r="L2479" s="60"/>
      <c r="M2479" s="61"/>
    </row>
    <row r="2480" spans="1:13" ht="22.5" customHeight="1" x14ac:dyDescent="0.2">
      <c r="A2480" s="14"/>
      <c r="B2480" s="63"/>
      <c r="C2480" s="51"/>
      <c r="D2480" s="52"/>
      <c r="E2480" s="53"/>
      <c r="F2480" s="54"/>
      <c r="G2480" s="55"/>
      <c r="H2480" s="56" t="s">
        <v>287</v>
      </c>
      <c r="I2480" s="65"/>
      <c r="J2480" s="58"/>
      <c r="K2480" s="59"/>
      <c r="L2480" s="60"/>
      <c r="M2480" s="64"/>
    </row>
    <row r="2481" spans="1:13" ht="22.5" customHeight="1" x14ac:dyDescent="0.2">
      <c r="A2481" s="14">
        <v>41</v>
      </c>
      <c r="B2481" s="15">
        <f>B2476+1</f>
        <v>801</v>
      </c>
      <c r="C2481" s="16">
        <v>0</v>
      </c>
      <c r="D2481" s="17" t="s">
        <v>14</v>
      </c>
      <c r="E2481" s="18"/>
      <c r="F2481" s="19">
        <v>0</v>
      </c>
      <c r="G2481" s="20">
        <v>0</v>
      </c>
      <c r="H2481" s="21"/>
      <c r="I2481" s="22"/>
      <c r="J2481" s="23"/>
      <c r="K2481" s="24"/>
      <c r="L2481" s="25"/>
      <c r="M2481" s="26">
        <v>0</v>
      </c>
    </row>
    <row r="2482" spans="1:13" ht="22.5" customHeight="1" x14ac:dyDescent="0.2">
      <c r="A2482" s="14"/>
      <c r="B2482" s="15"/>
      <c r="C2482" s="28"/>
      <c r="D2482" s="29" t="s">
        <v>14</v>
      </c>
      <c r="E2482" s="30"/>
      <c r="F2482" s="31"/>
      <c r="G2482" s="32"/>
      <c r="H2482" s="33"/>
      <c r="I2482" s="34"/>
      <c r="J2482" s="35"/>
      <c r="K2482" s="36"/>
      <c r="L2482" s="37"/>
      <c r="M2482" s="38" t="e">
        <v>#N/A</v>
      </c>
    </row>
    <row r="2483" spans="1:13" ht="22.5" customHeight="1" x14ac:dyDescent="0.2">
      <c r="A2483" s="14"/>
      <c r="B2483" s="15"/>
      <c r="C2483" s="39"/>
      <c r="D2483" s="40"/>
      <c r="E2483" s="41"/>
      <c r="F2483" s="42"/>
      <c r="G2483" s="43"/>
      <c r="H2483" s="44"/>
      <c r="I2483" s="45"/>
      <c r="J2483" s="46"/>
      <c r="K2483" s="47"/>
      <c r="L2483" s="48"/>
      <c r="M2483" s="49" t="e">
        <v>#N/A</v>
      </c>
    </row>
    <row r="2484" spans="1:13" ht="22.5" customHeight="1" x14ac:dyDescent="0.2">
      <c r="A2484" s="14"/>
      <c r="B2484" s="15">
        <f>B2481+1</f>
        <v>802</v>
      </c>
      <c r="C2484" s="16">
        <v>0</v>
      </c>
      <c r="D2484" s="17" t="s">
        <v>14</v>
      </c>
      <c r="E2484" s="18"/>
      <c r="F2484" s="19">
        <v>0</v>
      </c>
      <c r="G2484" s="20">
        <v>0</v>
      </c>
      <c r="H2484" s="22"/>
      <c r="I2484" s="22"/>
      <c r="J2484" s="23"/>
      <c r="K2484" s="24"/>
      <c r="L2484" s="25"/>
      <c r="M2484" s="26">
        <v>0</v>
      </c>
    </row>
    <row r="2485" spans="1:13" ht="22.5" customHeight="1" x14ac:dyDescent="0.2">
      <c r="A2485" s="14"/>
      <c r="B2485" s="15"/>
      <c r="C2485" s="28"/>
      <c r="D2485" s="29" t="s">
        <v>14</v>
      </c>
      <c r="E2485" s="30"/>
      <c r="F2485" s="31"/>
      <c r="G2485" s="32"/>
      <c r="H2485" s="34"/>
      <c r="I2485" s="34"/>
      <c r="J2485" s="35"/>
      <c r="K2485" s="36"/>
      <c r="L2485" s="37"/>
      <c r="M2485" s="38" t="e">
        <v>#N/A</v>
      </c>
    </row>
    <row r="2486" spans="1:13" ht="22.5" customHeight="1" x14ac:dyDescent="0.2">
      <c r="A2486" s="14"/>
      <c r="B2486" s="15"/>
      <c r="C2486" s="39"/>
      <c r="D2486" s="40"/>
      <c r="E2486" s="41"/>
      <c r="F2486" s="42"/>
      <c r="G2486" s="43"/>
      <c r="H2486" s="45"/>
      <c r="I2486" s="45"/>
      <c r="J2486" s="46"/>
      <c r="K2486" s="47"/>
      <c r="L2486" s="48"/>
      <c r="M2486" s="49" t="e">
        <v>#N/A</v>
      </c>
    </row>
    <row r="2487" spans="1:13" ht="22.5" customHeight="1" x14ac:dyDescent="0.2">
      <c r="A2487" s="14"/>
      <c r="B2487" s="15">
        <f>B2484+1</f>
        <v>803</v>
      </c>
      <c r="C2487" s="16">
        <v>0</v>
      </c>
      <c r="D2487" s="17" t="s">
        <v>14</v>
      </c>
      <c r="E2487" s="18"/>
      <c r="F2487" s="19">
        <v>0</v>
      </c>
      <c r="G2487" s="20">
        <v>0</v>
      </c>
      <c r="H2487" s="22"/>
      <c r="I2487" s="22"/>
      <c r="J2487" s="23"/>
      <c r="K2487" s="24"/>
      <c r="L2487" s="25"/>
      <c r="M2487" s="26">
        <v>0</v>
      </c>
    </row>
    <row r="2488" spans="1:13" ht="22.5" customHeight="1" x14ac:dyDescent="0.2">
      <c r="A2488" s="14"/>
      <c r="B2488" s="15"/>
      <c r="C2488" s="28"/>
      <c r="D2488" s="29" t="s">
        <v>14</v>
      </c>
      <c r="E2488" s="30"/>
      <c r="F2488" s="31"/>
      <c r="G2488" s="32"/>
      <c r="H2488" s="34"/>
      <c r="I2488" s="34"/>
      <c r="J2488" s="35"/>
      <c r="K2488" s="36"/>
      <c r="L2488" s="37"/>
      <c r="M2488" s="38" t="e">
        <v>#N/A</v>
      </c>
    </row>
    <row r="2489" spans="1:13" ht="22.5" customHeight="1" x14ac:dyDescent="0.2">
      <c r="A2489" s="14"/>
      <c r="B2489" s="15"/>
      <c r="C2489" s="39"/>
      <c r="D2489" s="40"/>
      <c r="E2489" s="41"/>
      <c r="F2489" s="42"/>
      <c r="G2489" s="43"/>
      <c r="H2489" s="45"/>
      <c r="I2489" s="45"/>
      <c r="J2489" s="46"/>
      <c r="K2489" s="47"/>
      <c r="L2489" s="48"/>
      <c r="M2489" s="49" t="e">
        <v>#N/A</v>
      </c>
    </row>
    <row r="2490" spans="1:13" ht="22.5" customHeight="1" x14ac:dyDescent="0.2">
      <c r="A2490" s="14"/>
      <c r="B2490" s="15">
        <f>B2487+1</f>
        <v>804</v>
      </c>
      <c r="C2490" s="16">
        <v>0</v>
      </c>
      <c r="D2490" s="17" t="s">
        <v>14</v>
      </c>
      <c r="E2490" s="18"/>
      <c r="F2490" s="19">
        <v>0</v>
      </c>
      <c r="G2490" s="20">
        <v>0</v>
      </c>
      <c r="H2490" s="22"/>
      <c r="I2490" s="22"/>
      <c r="J2490" s="23"/>
      <c r="K2490" s="24"/>
      <c r="L2490" s="25"/>
      <c r="M2490" s="26">
        <v>0</v>
      </c>
    </row>
    <row r="2491" spans="1:13" ht="22.5" customHeight="1" x14ac:dyDescent="0.2">
      <c r="A2491" s="14"/>
      <c r="B2491" s="15"/>
      <c r="C2491" s="28"/>
      <c r="D2491" s="29" t="s">
        <v>14</v>
      </c>
      <c r="E2491" s="30"/>
      <c r="F2491" s="31"/>
      <c r="G2491" s="32"/>
      <c r="H2491" s="34"/>
      <c r="I2491" s="34"/>
      <c r="J2491" s="35"/>
      <c r="K2491" s="36"/>
      <c r="L2491" s="37"/>
      <c r="M2491" s="38" t="e">
        <v>#N/A</v>
      </c>
    </row>
    <row r="2492" spans="1:13" ht="22.5" customHeight="1" x14ac:dyDescent="0.2">
      <c r="A2492" s="14"/>
      <c r="B2492" s="15"/>
      <c r="C2492" s="39"/>
      <c r="D2492" s="40"/>
      <c r="E2492" s="41"/>
      <c r="F2492" s="42"/>
      <c r="G2492" s="43"/>
      <c r="H2492" s="45"/>
      <c r="I2492" s="45"/>
      <c r="J2492" s="46"/>
      <c r="K2492" s="47"/>
      <c r="L2492" s="48"/>
      <c r="M2492" s="49" t="e">
        <v>#N/A</v>
      </c>
    </row>
    <row r="2493" spans="1:13" ht="22.5" customHeight="1" x14ac:dyDescent="0.2">
      <c r="A2493" s="14"/>
      <c r="B2493" s="15">
        <f>B2490+1</f>
        <v>805</v>
      </c>
      <c r="C2493" s="16">
        <v>0</v>
      </c>
      <c r="D2493" s="17" t="s">
        <v>14</v>
      </c>
      <c r="E2493" s="18"/>
      <c r="F2493" s="19">
        <v>0</v>
      </c>
      <c r="G2493" s="20">
        <v>0</v>
      </c>
      <c r="H2493" s="22"/>
      <c r="I2493" s="22"/>
      <c r="J2493" s="23"/>
      <c r="K2493" s="24"/>
      <c r="L2493" s="25"/>
      <c r="M2493" s="26">
        <v>0</v>
      </c>
    </row>
    <row r="2494" spans="1:13" ht="22.5" customHeight="1" x14ac:dyDescent="0.2">
      <c r="A2494" s="14"/>
      <c r="B2494" s="15"/>
      <c r="C2494" s="28"/>
      <c r="D2494" s="29" t="s">
        <v>14</v>
      </c>
      <c r="E2494" s="30"/>
      <c r="F2494" s="31"/>
      <c r="G2494" s="32"/>
      <c r="H2494" s="34"/>
      <c r="I2494" s="34"/>
      <c r="J2494" s="35"/>
      <c r="K2494" s="36"/>
      <c r="L2494" s="37"/>
      <c r="M2494" s="38" t="e">
        <v>#N/A</v>
      </c>
    </row>
    <row r="2495" spans="1:13" ht="22.5" customHeight="1" x14ac:dyDescent="0.2">
      <c r="A2495" s="14"/>
      <c r="B2495" s="15"/>
      <c r="C2495" s="39"/>
      <c r="D2495" s="40"/>
      <c r="E2495" s="41"/>
      <c r="F2495" s="42"/>
      <c r="G2495" s="43"/>
      <c r="H2495" s="45"/>
      <c r="I2495" s="45"/>
      <c r="J2495" s="46"/>
      <c r="K2495" s="47"/>
      <c r="L2495" s="48"/>
      <c r="M2495" s="49" t="e">
        <v>#N/A</v>
      </c>
    </row>
    <row r="2496" spans="1:13" ht="22.5" customHeight="1" x14ac:dyDescent="0.2">
      <c r="A2496" s="14"/>
      <c r="B2496" s="15">
        <f>B2493+1</f>
        <v>806</v>
      </c>
      <c r="C2496" s="16">
        <v>0</v>
      </c>
      <c r="D2496" s="17" t="s">
        <v>14</v>
      </c>
      <c r="E2496" s="18"/>
      <c r="F2496" s="19">
        <v>0</v>
      </c>
      <c r="G2496" s="20">
        <v>0</v>
      </c>
      <c r="H2496" s="22"/>
      <c r="I2496" s="22"/>
      <c r="J2496" s="23"/>
      <c r="K2496" s="24"/>
      <c r="L2496" s="25"/>
      <c r="M2496" s="26">
        <v>0</v>
      </c>
    </row>
    <row r="2497" spans="1:13" ht="22.5" customHeight="1" x14ac:dyDescent="0.2">
      <c r="A2497" s="14"/>
      <c r="B2497" s="15"/>
      <c r="C2497" s="28"/>
      <c r="D2497" s="29" t="s">
        <v>14</v>
      </c>
      <c r="E2497" s="30"/>
      <c r="F2497" s="31"/>
      <c r="G2497" s="32"/>
      <c r="H2497" s="34"/>
      <c r="I2497" s="34"/>
      <c r="J2497" s="35"/>
      <c r="K2497" s="36"/>
      <c r="L2497" s="37"/>
      <c r="M2497" s="38" t="e">
        <v>#N/A</v>
      </c>
    </row>
    <row r="2498" spans="1:13" ht="22.5" customHeight="1" x14ac:dyDescent="0.2">
      <c r="A2498" s="14"/>
      <c r="B2498" s="15"/>
      <c r="C2498" s="39"/>
      <c r="D2498" s="40"/>
      <c r="E2498" s="41"/>
      <c r="F2498" s="42"/>
      <c r="G2498" s="43"/>
      <c r="H2498" s="45"/>
      <c r="I2498" s="45"/>
      <c r="J2498" s="46"/>
      <c r="K2498" s="47"/>
      <c r="L2498" s="48"/>
      <c r="M2498" s="49" t="e">
        <v>#N/A</v>
      </c>
    </row>
    <row r="2499" spans="1:13" ht="22.5" customHeight="1" x14ac:dyDescent="0.2">
      <c r="A2499" s="14"/>
      <c r="B2499" s="15">
        <f>B2496+1</f>
        <v>807</v>
      </c>
      <c r="C2499" s="16">
        <v>0</v>
      </c>
      <c r="D2499" s="17" t="s">
        <v>14</v>
      </c>
      <c r="E2499" s="18"/>
      <c r="F2499" s="19">
        <v>0</v>
      </c>
      <c r="G2499" s="20">
        <v>0</v>
      </c>
      <c r="H2499" s="22"/>
      <c r="I2499" s="22"/>
      <c r="J2499" s="23"/>
      <c r="K2499" s="24"/>
      <c r="L2499" s="25"/>
      <c r="M2499" s="26">
        <v>0</v>
      </c>
    </row>
    <row r="2500" spans="1:13" ht="22.5" customHeight="1" x14ac:dyDescent="0.2">
      <c r="A2500" s="14"/>
      <c r="B2500" s="15"/>
      <c r="C2500" s="28"/>
      <c r="D2500" s="29" t="s">
        <v>14</v>
      </c>
      <c r="E2500" s="30"/>
      <c r="F2500" s="31"/>
      <c r="G2500" s="32"/>
      <c r="H2500" s="34"/>
      <c r="I2500" s="34"/>
      <c r="J2500" s="35"/>
      <c r="K2500" s="36"/>
      <c r="L2500" s="37"/>
      <c r="M2500" s="38" t="e">
        <v>#N/A</v>
      </c>
    </row>
    <row r="2501" spans="1:13" ht="22.5" customHeight="1" x14ac:dyDescent="0.2">
      <c r="A2501" s="14"/>
      <c r="B2501" s="15"/>
      <c r="C2501" s="39"/>
      <c r="D2501" s="40"/>
      <c r="E2501" s="41"/>
      <c r="F2501" s="42"/>
      <c r="G2501" s="43"/>
      <c r="H2501" s="45"/>
      <c r="I2501" s="45"/>
      <c r="J2501" s="46"/>
      <c r="K2501" s="47"/>
      <c r="L2501" s="48"/>
      <c r="M2501" s="49" t="e">
        <v>#N/A</v>
      </c>
    </row>
    <row r="2502" spans="1:13" ht="22.5" customHeight="1" x14ac:dyDescent="0.2">
      <c r="A2502" s="14"/>
      <c r="B2502" s="15">
        <f>B2499+1</f>
        <v>808</v>
      </c>
      <c r="C2502" s="16">
        <v>0</v>
      </c>
      <c r="D2502" s="17" t="s">
        <v>14</v>
      </c>
      <c r="E2502" s="18"/>
      <c r="F2502" s="19">
        <v>0</v>
      </c>
      <c r="G2502" s="20">
        <v>0</v>
      </c>
      <c r="H2502" s="22"/>
      <c r="I2502" s="22"/>
      <c r="J2502" s="23"/>
      <c r="K2502" s="24"/>
      <c r="L2502" s="25"/>
      <c r="M2502" s="26">
        <v>0</v>
      </c>
    </row>
    <row r="2503" spans="1:13" ht="22.5" customHeight="1" x14ac:dyDescent="0.2">
      <c r="A2503" s="14"/>
      <c r="B2503" s="15"/>
      <c r="C2503" s="28"/>
      <c r="D2503" s="29" t="s">
        <v>14</v>
      </c>
      <c r="E2503" s="30"/>
      <c r="F2503" s="31"/>
      <c r="G2503" s="32"/>
      <c r="H2503" s="34"/>
      <c r="I2503" s="34"/>
      <c r="J2503" s="35"/>
      <c r="K2503" s="36"/>
      <c r="L2503" s="37"/>
      <c r="M2503" s="38" t="e">
        <v>#N/A</v>
      </c>
    </row>
    <row r="2504" spans="1:13" ht="22.5" customHeight="1" x14ac:dyDescent="0.2">
      <c r="A2504" s="14"/>
      <c r="B2504" s="15"/>
      <c r="C2504" s="39"/>
      <c r="D2504" s="40"/>
      <c r="E2504" s="41"/>
      <c r="F2504" s="42"/>
      <c r="G2504" s="43"/>
      <c r="H2504" s="45"/>
      <c r="I2504" s="45"/>
      <c r="J2504" s="46"/>
      <c r="K2504" s="47"/>
      <c r="L2504" s="48"/>
      <c r="M2504" s="49" t="e">
        <v>#N/A</v>
      </c>
    </row>
    <row r="2505" spans="1:13" ht="22.5" customHeight="1" x14ac:dyDescent="0.2">
      <c r="A2505" s="14"/>
      <c r="B2505" s="15">
        <f>B2502+1</f>
        <v>809</v>
      </c>
      <c r="C2505" s="16">
        <v>0</v>
      </c>
      <c r="D2505" s="17" t="s">
        <v>14</v>
      </c>
      <c r="E2505" s="18"/>
      <c r="F2505" s="19">
        <v>0</v>
      </c>
      <c r="G2505" s="20">
        <v>0</v>
      </c>
      <c r="H2505" s="22"/>
      <c r="I2505" s="22"/>
      <c r="J2505" s="23"/>
      <c r="K2505" s="24"/>
      <c r="L2505" s="25"/>
      <c r="M2505" s="26">
        <v>0</v>
      </c>
    </row>
    <row r="2506" spans="1:13" ht="22.5" customHeight="1" x14ac:dyDescent="0.2">
      <c r="A2506" s="14"/>
      <c r="B2506" s="15"/>
      <c r="C2506" s="28"/>
      <c r="D2506" s="29" t="s">
        <v>14</v>
      </c>
      <c r="E2506" s="30"/>
      <c r="F2506" s="31"/>
      <c r="G2506" s="32"/>
      <c r="H2506" s="34"/>
      <c r="I2506" s="34"/>
      <c r="J2506" s="35"/>
      <c r="K2506" s="36"/>
      <c r="L2506" s="37"/>
      <c r="M2506" s="38" t="e">
        <v>#N/A</v>
      </c>
    </row>
    <row r="2507" spans="1:13" ht="22.5" customHeight="1" x14ac:dyDescent="0.2">
      <c r="A2507" s="14"/>
      <c r="B2507" s="15"/>
      <c r="C2507" s="39"/>
      <c r="D2507" s="40"/>
      <c r="E2507" s="41"/>
      <c r="F2507" s="42"/>
      <c r="G2507" s="43"/>
      <c r="H2507" s="45"/>
      <c r="I2507" s="45"/>
      <c r="J2507" s="46"/>
      <c r="K2507" s="47"/>
      <c r="L2507" s="48"/>
      <c r="M2507" s="49" t="e">
        <v>#N/A</v>
      </c>
    </row>
    <row r="2508" spans="1:13" ht="22.5" customHeight="1" x14ac:dyDescent="0.2">
      <c r="A2508" s="14"/>
      <c r="B2508" s="15">
        <f>B2505+1</f>
        <v>810</v>
      </c>
      <c r="C2508" s="16">
        <v>0</v>
      </c>
      <c r="D2508" s="17" t="s">
        <v>14</v>
      </c>
      <c r="E2508" s="18"/>
      <c r="F2508" s="19">
        <v>0</v>
      </c>
      <c r="G2508" s="20">
        <v>0</v>
      </c>
      <c r="H2508" s="22"/>
      <c r="I2508" s="22"/>
      <c r="J2508" s="23"/>
      <c r="K2508" s="24"/>
      <c r="L2508" s="25"/>
      <c r="M2508" s="26">
        <v>0</v>
      </c>
    </row>
    <row r="2509" spans="1:13" ht="22.5" customHeight="1" x14ac:dyDescent="0.2">
      <c r="A2509" s="14"/>
      <c r="B2509" s="15"/>
      <c r="C2509" s="28"/>
      <c r="D2509" s="29" t="s">
        <v>14</v>
      </c>
      <c r="E2509" s="30"/>
      <c r="F2509" s="31"/>
      <c r="G2509" s="32"/>
      <c r="H2509" s="34"/>
      <c r="I2509" s="34"/>
      <c r="J2509" s="35"/>
      <c r="K2509" s="36"/>
      <c r="L2509" s="37"/>
      <c r="M2509" s="38" t="e">
        <v>#N/A</v>
      </c>
    </row>
    <row r="2510" spans="1:13" ht="22.5" customHeight="1" x14ac:dyDescent="0.2">
      <c r="A2510" s="14"/>
      <c r="B2510" s="15"/>
      <c r="C2510" s="39"/>
      <c r="D2510" s="40"/>
      <c r="E2510" s="41"/>
      <c r="F2510" s="42"/>
      <c r="G2510" s="43"/>
      <c r="H2510" s="45"/>
      <c r="I2510" s="45"/>
      <c r="J2510" s="46"/>
      <c r="K2510" s="47"/>
      <c r="L2510" s="48"/>
      <c r="M2510" s="49" t="e">
        <v>#N/A</v>
      </c>
    </row>
    <row r="2511" spans="1:13" ht="22.5" customHeight="1" x14ac:dyDescent="0.2">
      <c r="A2511" s="14"/>
      <c r="B2511" s="15">
        <f>B2508+1</f>
        <v>811</v>
      </c>
      <c r="C2511" s="16">
        <v>0</v>
      </c>
      <c r="D2511" s="17" t="s">
        <v>14</v>
      </c>
      <c r="E2511" s="18"/>
      <c r="F2511" s="19">
        <v>0</v>
      </c>
      <c r="G2511" s="20">
        <v>0</v>
      </c>
      <c r="H2511" s="22"/>
      <c r="I2511" s="22"/>
      <c r="J2511" s="23"/>
      <c r="K2511" s="24"/>
      <c r="L2511" s="25"/>
      <c r="M2511" s="26">
        <v>0</v>
      </c>
    </row>
    <row r="2512" spans="1:13" ht="22.5" customHeight="1" x14ac:dyDescent="0.2">
      <c r="A2512" s="14"/>
      <c r="B2512" s="15"/>
      <c r="C2512" s="28"/>
      <c r="D2512" s="29" t="s">
        <v>14</v>
      </c>
      <c r="E2512" s="30"/>
      <c r="F2512" s="31"/>
      <c r="G2512" s="32"/>
      <c r="H2512" s="34"/>
      <c r="I2512" s="34"/>
      <c r="J2512" s="35"/>
      <c r="K2512" s="36"/>
      <c r="L2512" s="37"/>
      <c r="M2512" s="38" t="e">
        <v>#N/A</v>
      </c>
    </row>
    <row r="2513" spans="1:13" ht="22.5" customHeight="1" x14ac:dyDescent="0.2">
      <c r="A2513" s="14"/>
      <c r="B2513" s="15"/>
      <c r="C2513" s="39"/>
      <c r="D2513" s="40"/>
      <c r="E2513" s="41"/>
      <c r="F2513" s="42"/>
      <c r="G2513" s="43"/>
      <c r="H2513" s="45"/>
      <c r="I2513" s="45"/>
      <c r="J2513" s="46"/>
      <c r="K2513" s="47"/>
      <c r="L2513" s="48"/>
      <c r="M2513" s="49" t="e">
        <v>#N/A</v>
      </c>
    </row>
    <row r="2514" spans="1:13" ht="22.5" customHeight="1" x14ac:dyDescent="0.2">
      <c r="A2514" s="14"/>
      <c r="B2514" s="15">
        <f>B2511+1</f>
        <v>812</v>
      </c>
      <c r="C2514" s="16">
        <v>0</v>
      </c>
      <c r="D2514" s="17" t="s">
        <v>14</v>
      </c>
      <c r="E2514" s="18"/>
      <c r="F2514" s="19">
        <v>0</v>
      </c>
      <c r="G2514" s="20">
        <v>0</v>
      </c>
      <c r="H2514" s="22"/>
      <c r="I2514" s="22"/>
      <c r="J2514" s="23"/>
      <c r="K2514" s="24"/>
      <c r="L2514" s="25"/>
      <c r="M2514" s="26">
        <v>0</v>
      </c>
    </row>
    <row r="2515" spans="1:13" ht="22.5" customHeight="1" x14ac:dyDescent="0.2">
      <c r="A2515" s="14"/>
      <c r="B2515" s="15"/>
      <c r="C2515" s="28"/>
      <c r="D2515" s="29" t="s">
        <v>14</v>
      </c>
      <c r="E2515" s="30"/>
      <c r="F2515" s="31"/>
      <c r="G2515" s="32"/>
      <c r="H2515" s="34"/>
      <c r="I2515" s="34"/>
      <c r="J2515" s="35"/>
      <c r="K2515" s="36"/>
      <c r="L2515" s="37"/>
      <c r="M2515" s="38" t="e">
        <v>#N/A</v>
      </c>
    </row>
    <row r="2516" spans="1:13" ht="22.5" customHeight="1" x14ac:dyDescent="0.2">
      <c r="A2516" s="14"/>
      <c r="B2516" s="15"/>
      <c r="C2516" s="39"/>
      <c r="D2516" s="40"/>
      <c r="E2516" s="41"/>
      <c r="F2516" s="42"/>
      <c r="G2516" s="43"/>
      <c r="H2516" s="45"/>
      <c r="I2516" s="45"/>
      <c r="J2516" s="46"/>
      <c r="K2516" s="47"/>
      <c r="L2516" s="48"/>
      <c r="M2516" s="49" t="e">
        <v>#N/A</v>
      </c>
    </row>
    <row r="2517" spans="1:13" ht="22.5" customHeight="1" x14ac:dyDescent="0.2">
      <c r="A2517" s="14"/>
      <c r="B2517" s="15">
        <f>B2514+1</f>
        <v>813</v>
      </c>
      <c r="C2517" s="16">
        <v>0</v>
      </c>
      <c r="D2517" s="17" t="s">
        <v>14</v>
      </c>
      <c r="E2517" s="18"/>
      <c r="F2517" s="19">
        <v>0</v>
      </c>
      <c r="G2517" s="20">
        <v>0</v>
      </c>
      <c r="H2517" s="22"/>
      <c r="I2517" s="22"/>
      <c r="J2517" s="23"/>
      <c r="K2517" s="24"/>
      <c r="L2517" s="25"/>
      <c r="M2517" s="26">
        <v>0</v>
      </c>
    </row>
    <row r="2518" spans="1:13" ht="22.5" customHeight="1" x14ac:dyDescent="0.2">
      <c r="A2518" s="14"/>
      <c r="B2518" s="15"/>
      <c r="C2518" s="28"/>
      <c r="D2518" s="29" t="s">
        <v>14</v>
      </c>
      <c r="E2518" s="30"/>
      <c r="F2518" s="31"/>
      <c r="G2518" s="32"/>
      <c r="H2518" s="34"/>
      <c r="I2518" s="34"/>
      <c r="J2518" s="35"/>
      <c r="K2518" s="36"/>
      <c r="L2518" s="37"/>
      <c r="M2518" s="38" t="e">
        <v>#N/A</v>
      </c>
    </row>
    <row r="2519" spans="1:13" ht="22.5" customHeight="1" x14ac:dyDescent="0.2">
      <c r="A2519" s="14"/>
      <c r="B2519" s="15"/>
      <c r="C2519" s="39"/>
      <c r="D2519" s="40"/>
      <c r="E2519" s="41"/>
      <c r="F2519" s="42"/>
      <c r="G2519" s="43"/>
      <c r="H2519" s="45"/>
      <c r="I2519" s="45"/>
      <c r="J2519" s="46"/>
      <c r="K2519" s="47"/>
      <c r="L2519" s="48"/>
      <c r="M2519" s="49" t="e">
        <v>#N/A</v>
      </c>
    </row>
    <row r="2520" spans="1:13" ht="22.5" customHeight="1" x14ac:dyDescent="0.2">
      <c r="A2520" s="14"/>
      <c r="B2520" s="15">
        <f>B2517+1</f>
        <v>814</v>
      </c>
      <c r="C2520" s="16">
        <v>0</v>
      </c>
      <c r="D2520" s="17" t="s">
        <v>14</v>
      </c>
      <c r="E2520" s="18"/>
      <c r="F2520" s="19">
        <v>0</v>
      </c>
      <c r="G2520" s="20">
        <v>0</v>
      </c>
      <c r="H2520" s="22"/>
      <c r="I2520" s="22"/>
      <c r="J2520" s="23"/>
      <c r="K2520" s="24"/>
      <c r="L2520" s="25"/>
      <c r="M2520" s="26">
        <v>0</v>
      </c>
    </row>
    <row r="2521" spans="1:13" ht="22.5" customHeight="1" x14ac:dyDescent="0.2">
      <c r="A2521" s="14"/>
      <c r="B2521" s="15"/>
      <c r="C2521" s="28"/>
      <c r="D2521" s="29" t="s">
        <v>14</v>
      </c>
      <c r="E2521" s="30"/>
      <c r="F2521" s="31"/>
      <c r="G2521" s="32"/>
      <c r="H2521" s="34"/>
      <c r="I2521" s="34"/>
      <c r="J2521" s="35"/>
      <c r="K2521" s="36"/>
      <c r="L2521" s="37"/>
      <c r="M2521" s="38" t="e">
        <v>#N/A</v>
      </c>
    </row>
    <row r="2522" spans="1:13" ht="22.5" customHeight="1" x14ac:dyDescent="0.2">
      <c r="A2522" s="14"/>
      <c r="B2522" s="15"/>
      <c r="C2522" s="39"/>
      <c r="D2522" s="40"/>
      <c r="E2522" s="41"/>
      <c r="F2522" s="42"/>
      <c r="G2522" s="43"/>
      <c r="H2522" s="45"/>
      <c r="I2522" s="45"/>
      <c r="J2522" s="46"/>
      <c r="K2522" s="47"/>
      <c r="L2522" s="48"/>
      <c r="M2522" s="49" t="e">
        <v>#N/A</v>
      </c>
    </row>
    <row r="2523" spans="1:13" ht="22.5" customHeight="1" x14ac:dyDescent="0.2">
      <c r="A2523" s="14"/>
      <c r="B2523" s="15">
        <f>B2520+1</f>
        <v>815</v>
      </c>
      <c r="C2523" s="16">
        <v>0</v>
      </c>
      <c r="D2523" s="17" t="s">
        <v>14</v>
      </c>
      <c r="E2523" s="18"/>
      <c r="F2523" s="19">
        <v>0</v>
      </c>
      <c r="G2523" s="20">
        <v>0</v>
      </c>
      <c r="H2523" s="22"/>
      <c r="I2523" s="22"/>
      <c r="J2523" s="23"/>
      <c r="K2523" s="24"/>
      <c r="L2523" s="25"/>
      <c r="M2523" s="26">
        <v>0</v>
      </c>
    </row>
    <row r="2524" spans="1:13" ht="22.5" customHeight="1" x14ac:dyDescent="0.2">
      <c r="A2524" s="14"/>
      <c r="B2524" s="15"/>
      <c r="C2524" s="28"/>
      <c r="D2524" s="29" t="s">
        <v>14</v>
      </c>
      <c r="E2524" s="30"/>
      <c r="F2524" s="31"/>
      <c r="G2524" s="32"/>
      <c r="H2524" s="34"/>
      <c r="I2524" s="34"/>
      <c r="J2524" s="35"/>
      <c r="K2524" s="36"/>
      <c r="L2524" s="37"/>
      <c r="M2524" s="38" t="e">
        <v>#N/A</v>
      </c>
    </row>
    <row r="2525" spans="1:13" ht="22.5" customHeight="1" x14ac:dyDescent="0.2">
      <c r="A2525" s="14"/>
      <c r="B2525" s="15"/>
      <c r="C2525" s="39"/>
      <c r="D2525" s="40"/>
      <c r="E2525" s="41"/>
      <c r="F2525" s="42"/>
      <c r="G2525" s="43"/>
      <c r="H2525" s="45"/>
      <c r="I2525" s="45"/>
      <c r="J2525" s="46"/>
      <c r="K2525" s="47"/>
      <c r="L2525" s="48"/>
      <c r="M2525" s="49" t="e">
        <v>#N/A</v>
      </c>
    </row>
    <row r="2526" spans="1:13" ht="22.5" customHeight="1" x14ac:dyDescent="0.2">
      <c r="A2526" s="14"/>
      <c r="B2526" s="15">
        <f>B2523+1</f>
        <v>816</v>
      </c>
      <c r="C2526" s="16">
        <v>0</v>
      </c>
      <c r="D2526" s="17" t="s">
        <v>14</v>
      </c>
      <c r="E2526" s="18"/>
      <c r="F2526" s="19">
        <v>0</v>
      </c>
      <c r="G2526" s="20">
        <v>0</v>
      </c>
      <c r="H2526" s="22"/>
      <c r="I2526" s="22"/>
      <c r="J2526" s="23"/>
      <c r="K2526" s="24"/>
      <c r="L2526" s="25"/>
      <c r="M2526" s="26">
        <v>0</v>
      </c>
    </row>
    <row r="2527" spans="1:13" ht="22.5" customHeight="1" x14ac:dyDescent="0.2">
      <c r="A2527" s="14"/>
      <c r="B2527" s="15"/>
      <c r="C2527" s="28"/>
      <c r="D2527" s="29" t="s">
        <v>14</v>
      </c>
      <c r="E2527" s="30"/>
      <c r="F2527" s="31"/>
      <c r="G2527" s="32"/>
      <c r="H2527" s="34"/>
      <c r="I2527" s="34"/>
      <c r="J2527" s="35"/>
      <c r="K2527" s="36"/>
      <c r="L2527" s="37"/>
      <c r="M2527" s="38" t="e">
        <v>#N/A</v>
      </c>
    </row>
    <row r="2528" spans="1:13" ht="22.5" customHeight="1" x14ac:dyDescent="0.2">
      <c r="A2528" s="14"/>
      <c r="B2528" s="15"/>
      <c r="C2528" s="39"/>
      <c r="D2528" s="40"/>
      <c r="E2528" s="41"/>
      <c r="F2528" s="42"/>
      <c r="G2528" s="43"/>
      <c r="H2528" s="45"/>
      <c r="I2528" s="45"/>
      <c r="J2528" s="46"/>
      <c r="K2528" s="47"/>
      <c r="L2528" s="48"/>
      <c r="M2528" s="49" t="e">
        <v>#N/A</v>
      </c>
    </row>
    <row r="2529" spans="1:13" ht="22.5" customHeight="1" x14ac:dyDescent="0.2">
      <c r="A2529" s="14"/>
      <c r="B2529" s="15">
        <f>B2526+1</f>
        <v>817</v>
      </c>
      <c r="C2529" s="16">
        <v>0</v>
      </c>
      <c r="D2529" s="17" t="s">
        <v>14</v>
      </c>
      <c r="E2529" s="18"/>
      <c r="F2529" s="19">
        <v>0</v>
      </c>
      <c r="G2529" s="20">
        <v>0</v>
      </c>
      <c r="H2529" s="22"/>
      <c r="I2529" s="22"/>
      <c r="J2529" s="23"/>
      <c r="K2529" s="24"/>
      <c r="L2529" s="25"/>
      <c r="M2529" s="26">
        <v>0</v>
      </c>
    </row>
    <row r="2530" spans="1:13" ht="22.5" customHeight="1" x14ac:dyDescent="0.2">
      <c r="A2530" s="14"/>
      <c r="B2530" s="15"/>
      <c r="C2530" s="28"/>
      <c r="D2530" s="29" t="s">
        <v>14</v>
      </c>
      <c r="E2530" s="30"/>
      <c r="F2530" s="31"/>
      <c r="G2530" s="32"/>
      <c r="H2530" s="34"/>
      <c r="I2530" s="34"/>
      <c r="J2530" s="35"/>
      <c r="K2530" s="36"/>
      <c r="L2530" s="37"/>
      <c r="M2530" s="38" t="e">
        <v>#N/A</v>
      </c>
    </row>
    <row r="2531" spans="1:13" ht="22.5" customHeight="1" x14ac:dyDescent="0.2">
      <c r="A2531" s="14"/>
      <c r="B2531" s="15"/>
      <c r="C2531" s="39"/>
      <c r="D2531" s="40"/>
      <c r="E2531" s="41"/>
      <c r="F2531" s="42"/>
      <c r="G2531" s="43"/>
      <c r="H2531" s="45"/>
      <c r="I2531" s="45"/>
      <c r="J2531" s="46"/>
      <c r="K2531" s="47"/>
      <c r="L2531" s="48"/>
      <c r="M2531" s="49" t="e">
        <v>#N/A</v>
      </c>
    </row>
    <row r="2532" spans="1:13" ht="22.5" customHeight="1" x14ac:dyDescent="0.2">
      <c r="A2532" s="14"/>
      <c r="B2532" s="15">
        <f>B2529+1</f>
        <v>818</v>
      </c>
      <c r="C2532" s="16">
        <v>0</v>
      </c>
      <c r="D2532" s="17" t="s">
        <v>14</v>
      </c>
      <c r="E2532" s="18"/>
      <c r="F2532" s="19">
        <v>0</v>
      </c>
      <c r="G2532" s="20">
        <v>0</v>
      </c>
      <c r="H2532" s="22"/>
      <c r="I2532" s="22"/>
      <c r="J2532" s="23"/>
      <c r="K2532" s="24"/>
      <c r="L2532" s="25"/>
      <c r="M2532" s="26">
        <v>0</v>
      </c>
    </row>
    <row r="2533" spans="1:13" ht="22.5" customHeight="1" x14ac:dyDescent="0.2">
      <c r="A2533" s="14"/>
      <c r="B2533" s="15"/>
      <c r="C2533" s="28"/>
      <c r="D2533" s="29" t="s">
        <v>14</v>
      </c>
      <c r="E2533" s="30"/>
      <c r="F2533" s="31"/>
      <c r="G2533" s="32"/>
      <c r="H2533" s="34"/>
      <c r="I2533" s="34"/>
      <c r="J2533" s="35"/>
      <c r="K2533" s="36"/>
      <c r="L2533" s="37"/>
      <c r="M2533" s="38" t="e">
        <v>#N/A</v>
      </c>
    </row>
    <row r="2534" spans="1:13" ht="22.5" customHeight="1" x14ac:dyDescent="0.2">
      <c r="A2534" s="14"/>
      <c r="B2534" s="15"/>
      <c r="C2534" s="39"/>
      <c r="D2534" s="40"/>
      <c r="E2534" s="41"/>
      <c r="F2534" s="42"/>
      <c r="G2534" s="43"/>
      <c r="H2534" s="45"/>
      <c r="I2534" s="45"/>
      <c r="J2534" s="46"/>
      <c r="K2534" s="47"/>
      <c r="L2534" s="48"/>
      <c r="M2534" s="49" t="e">
        <v>#N/A</v>
      </c>
    </row>
    <row r="2535" spans="1:13" ht="22.5" customHeight="1" x14ac:dyDescent="0.2">
      <c r="A2535" s="14"/>
      <c r="B2535" s="15">
        <f>B2532+1</f>
        <v>819</v>
      </c>
      <c r="C2535" s="16">
        <v>0</v>
      </c>
      <c r="D2535" s="17" t="s">
        <v>14</v>
      </c>
      <c r="E2535" s="18"/>
      <c r="F2535" s="19">
        <v>0</v>
      </c>
      <c r="G2535" s="20">
        <v>0</v>
      </c>
      <c r="H2535" s="22"/>
      <c r="I2535" s="22"/>
      <c r="J2535" s="23"/>
      <c r="K2535" s="24"/>
      <c r="L2535" s="25"/>
      <c r="M2535" s="26">
        <v>0</v>
      </c>
    </row>
    <row r="2536" spans="1:13" ht="22.5" customHeight="1" x14ac:dyDescent="0.2">
      <c r="A2536" s="14"/>
      <c r="B2536" s="15"/>
      <c r="C2536" s="28"/>
      <c r="D2536" s="29" t="s">
        <v>14</v>
      </c>
      <c r="E2536" s="30"/>
      <c r="F2536" s="31"/>
      <c r="G2536" s="32"/>
      <c r="H2536" s="34"/>
      <c r="I2536" s="34"/>
      <c r="J2536" s="35"/>
      <c r="K2536" s="36"/>
      <c r="L2536" s="37"/>
      <c r="M2536" s="38" t="e">
        <v>#N/A</v>
      </c>
    </row>
    <row r="2537" spans="1:13" ht="22.5" customHeight="1" x14ac:dyDescent="0.2">
      <c r="A2537" s="14"/>
      <c r="B2537" s="15"/>
      <c r="C2537" s="39"/>
      <c r="D2537" s="40"/>
      <c r="E2537" s="41"/>
      <c r="F2537" s="42"/>
      <c r="G2537" s="43"/>
      <c r="H2537" s="45"/>
      <c r="I2537" s="45"/>
      <c r="J2537" s="46"/>
      <c r="K2537" s="47"/>
      <c r="L2537" s="48"/>
      <c r="M2537" s="49" t="e">
        <v>#N/A</v>
      </c>
    </row>
    <row r="2538" spans="1:13" ht="22.5" customHeight="1" x14ac:dyDescent="0.2">
      <c r="A2538" s="14"/>
      <c r="B2538" s="15">
        <f>B2535+1</f>
        <v>820</v>
      </c>
      <c r="C2538" s="16">
        <v>0</v>
      </c>
      <c r="D2538" s="17" t="s">
        <v>14</v>
      </c>
      <c r="E2538" s="18"/>
      <c r="F2538" s="19">
        <v>0</v>
      </c>
      <c r="G2538" s="20">
        <v>0</v>
      </c>
      <c r="H2538" s="22"/>
      <c r="I2538" s="22"/>
      <c r="J2538" s="23"/>
      <c r="K2538" s="24"/>
      <c r="L2538" s="25"/>
      <c r="M2538" s="26">
        <v>0</v>
      </c>
    </row>
    <row r="2539" spans="1:13" ht="22.5" customHeight="1" x14ac:dyDescent="0.2">
      <c r="A2539" s="14"/>
      <c r="B2539" s="15"/>
      <c r="C2539" s="28"/>
      <c r="D2539" s="29" t="s">
        <v>14</v>
      </c>
      <c r="E2539" s="30"/>
      <c r="F2539" s="31"/>
      <c r="G2539" s="32"/>
      <c r="H2539" s="34"/>
      <c r="I2539" s="34"/>
      <c r="J2539" s="35"/>
      <c r="K2539" s="36"/>
      <c r="L2539" s="37"/>
      <c r="M2539" s="38" t="e">
        <v>#N/A</v>
      </c>
    </row>
    <row r="2540" spans="1:13" ht="22.5" customHeight="1" x14ac:dyDescent="0.2">
      <c r="A2540" s="14"/>
      <c r="B2540" s="15"/>
      <c r="C2540" s="39"/>
      <c r="D2540" s="40"/>
      <c r="E2540" s="41"/>
      <c r="F2540" s="42"/>
      <c r="G2540" s="43"/>
      <c r="H2540" s="45"/>
      <c r="I2540" s="45"/>
      <c r="J2540" s="46"/>
      <c r="K2540" s="47"/>
      <c r="L2540" s="48"/>
      <c r="M2540" s="49" t="e">
        <v>#N/A</v>
      </c>
    </row>
    <row r="2541" spans="1:13" ht="22.5" customHeight="1" x14ac:dyDescent="0.2">
      <c r="A2541" s="14"/>
      <c r="B2541" s="50"/>
      <c r="C2541" s="51"/>
      <c r="D2541" s="52"/>
      <c r="E2541" s="53"/>
      <c r="F2541" s="54"/>
      <c r="G2541" s="55"/>
      <c r="H2541" s="56" t="s">
        <v>9</v>
      </c>
      <c r="I2541" s="65"/>
      <c r="J2541" s="58"/>
      <c r="K2541" s="59"/>
      <c r="L2541" s="60"/>
      <c r="M2541" s="61"/>
    </row>
    <row r="2542" spans="1:13" ht="22.5" customHeight="1" x14ac:dyDescent="0.2">
      <c r="A2542" s="14"/>
      <c r="B2542" s="63"/>
      <c r="C2542" s="51"/>
      <c r="D2542" s="52"/>
      <c r="E2542" s="53"/>
      <c r="F2542" s="54"/>
      <c r="G2542" s="55"/>
      <c r="H2542" s="56" t="s">
        <v>287</v>
      </c>
      <c r="I2542" s="65"/>
      <c r="J2542" s="58"/>
      <c r="K2542" s="59"/>
      <c r="L2542" s="60"/>
      <c r="M2542" s="64"/>
    </row>
    <row r="2543" spans="1:13" ht="22.5" customHeight="1" x14ac:dyDescent="0.2">
      <c r="A2543" s="14">
        <v>42</v>
      </c>
      <c r="B2543" s="15">
        <f>B2538+1</f>
        <v>821</v>
      </c>
      <c r="C2543" s="16">
        <v>0</v>
      </c>
      <c r="D2543" s="17" t="s">
        <v>14</v>
      </c>
      <c r="E2543" s="18"/>
      <c r="F2543" s="19">
        <v>0</v>
      </c>
      <c r="G2543" s="20">
        <v>0</v>
      </c>
      <c r="H2543" s="21"/>
      <c r="I2543" s="22"/>
      <c r="J2543" s="23"/>
      <c r="K2543" s="24"/>
      <c r="L2543" s="25"/>
      <c r="M2543" s="26">
        <v>0</v>
      </c>
    </row>
    <row r="2544" spans="1:13" ht="22.5" customHeight="1" x14ac:dyDescent="0.2">
      <c r="A2544" s="14"/>
      <c r="B2544" s="15"/>
      <c r="C2544" s="28"/>
      <c r="D2544" s="29" t="s">
        <v>14</v>
      </c>
      <c r="E2544" s="30"/>
      <c r="F2544" s="31"/>
      <c r="G2544" s="32"/>
      <c r="H2544" s="33"/>
      <c r="I2544" s="34"/>
      <c r="J2544" s="35"/>
      <c r="K2544" s="36"/>
      <c r="L2544" s="37"/>
      <c r="M2544" s="38" t="e">
        <v>#N/A</v>
      </c>
    </row>
    <row r="2545" spans="1:13" ht="22.5" customHeight="1" x14ac:dyDescent="0.2">
      <c r="A2545" s="14"/>
      <c r="B2545" s="15"/>
      <c r="C2545" s="39"/>
      <c r="D2545" s="40"/>
      <c r="E2545" s="41"/>
      <c r="F2545" s="42"/>
      <c r="G2545" s="43"/>
      <c r="H2545" s="44"/>
      <c r="I2545" s="45"/>
      <c r="J2545" s="46"/>
      <c r="K2545" s="47"/>
      <c r="L2545" s="48"/>
      <c r="M2545" s="49" t="e">
        <v>#N/A</v>
      </c>
    </row>
    <row r="2546" spans="1:13" ht="22.5" customHeight="1" x14ac:dyDescent="0.2">
      <c r="A2546" s="14"/>
      <c r="B2546" s="15">
        <f>B2543+1</f>
        <v>822</v>
      </c>
      <c r="C2546" s="16">
        <v>0</v>
      </c>
      <c r="D2546" s="17" t="s">
        <v>14</v>
      </c>
      <c r="E2546" s="18"/>
      <c r="F2546" s="19">
        <v>0</v>
      </c>
      <c r="G2546" s="20">
        <v>0</v>
      </c>
      <c r="H2546" s="22"/>
      <c r="I2546" s="22"/>
      <c r="J2546" s="23"/>
      <c r="K2546" s="24"/>
      <c r="L2546" s="25"/>
      <c r="M2546" s="26">
        <v>0</v>
      </c>
    </row>
    <row r="2547" spans="1:13" ht="22.5" customHeight="1" x14ac:dyDescent="0.2">
      <c r="A2547" s="14"/>
      <c r="B2547" s="15"/>
      <c r="C2547" s="28"/>
      <c r="D2547" s="29" t="s">
        <v>14</v>
      </c>
      <c r="E2547" s="30"/>
      <c r="F2547" s="31"/>
      <c r="G2547" s="32"/>
      <c r="H2547" s="34"/>
      <c r="I2547" s="34"/>
      <c r="J2547" s="35"/>
      <c r="K2547" s="36"/>
      <c r="L2547" s="37"/>
      <c r="M2547" s="38" t="e">
        <v>#N/A</v>
      </c>
    </row>
    <row r="2548" spans="1:13" ht="22.5" customHeight="1" x14ac:dyDescent="0.2">
      <c r="A2548" s="14"/>
      <c r="B2548" s="15"/>
      <c r="C2548" s="39"/>
      <c r="D2548" s="40"/>
      <c r="E2548" s="41"/>
      <c r="F2548" s="42"/>
      <c r="G2548" s="43"/>
      <c r="H2548" s="45"/>
      <c r="I2548" s="45"/>
      <c r="J2548" s="46"/>
      <c r="K2548" s="47"/>
      <c r="L2548" s="48"/>
      <c r="M2548" s="49" t="e">
        <v>#N/A</v>
      </c>
    </row>
    <row r="2549" spans="1:13" ht="22.5" customHeight="1" x14ac:dyDescent="0.2">
      <c r="A2549" s="14"/>
      <c r="B2549" s="15">
        <f>B2546+1</f>
        <v>823</v>
      </c>
      <c r="C2549" s="16">
        <v>0</v>
      </c>
      <c r="D2549" s="17" t="s">
        <v>14</v>
      </c>
      <c r="E2549" s="18"/>
      <c r="F2549" s="19">
        <v>0</v>
      </c>
      <c r="G2549" s="20">
        <v>0</v>
      </c>
      <c r="H2549" s="22"/>
      <c r="I2549" s="22"/>
      <c r="J2549" s="23"/>
      <c r="K2549" s="24"/>
      <c r="L2549" s="25"/>
      <c r="M2549" s="26">
        <v>0</v>
      </c>
    </row>
    <row r="2550" spans="1:13" ht="22.5" customHeight="1" x14ac:dyDescent="0.2">
      <c r="A2550" s="14"/>
      <c r="B2550" s="15"/>
      <c r="C2550" s="28"/>
      <c r="D2550" s="29" t="s">
        <v>14</v>
      </c>
      <c r="E2550" s="30"/>
      <c r="F2550" s="31"/>
      <c r="G2550" s="32"/>
      <c r="H2550" s="34"/>
      <c r="I2550" s="34"/>
      <c r="J2550" s="35"/>
      <c r="K2550" s="36"/>
      <c r="L2550" s="37"/>
      <c r="M2550" s="38" t="e">
        <v>#N/A</v>
      </c>
    </row>
    <row r="2551" spans="1:13" ht="22.5" customHeight="1" x14ac:dyDescent="0.2">
      <c r="A2551" s="14"/>
      <c r="B2551" s="15"/>
      <c r="C2551" s="39"/>
      <c r="D2551" s="40"/>
      <c r="E2551" s="41"/>
      <c r="F2551" s="42"/>
      <c r="G2551" s="43"/>
      <c r="H2551" s="45"/>
      <c r="I2551" s="45"/>
      <c r="J2551" s="46"/>
      <c r="K2551" s="47"/>
      <c r="L2551" s="48"/>
      <c r="M2551" s="49" t="e">
        <v>#N/A</v>
      </c>
    </row>
    <row r="2552" spans="1:13" ht="22.5" customHeight="1" x14ac:dyDescent="0.2">
      <c r="A2552" s="14"/>
      <c r="B2552" s="15">
        <f>B2549+1</f>
        <v>824</v>
      </c>
      <c r="C2552" s="16">
        <v>0</v>
      </c>
      <c r="D2552" s="17" t="s">
        <v>14</v>
      </c>
      <c r="E2552" s="18"/>
      <c r="F2552" s="19">
        <v>0</v>
      </c>
      <c r="G2552" s="20">
        <v>0</v>
      </c>
      <c r="H2552" s="22"/>
      <c r="I2552" s="22"/>
      <c r="J2552" s="23"/>
      <c r="K2552" s="24"/>
      <c r="L2552" s="25"/>
      <c r="M2552" s="26">
        <v>0</v>
      </c>
    </row>
    <row r="2553" spans="1:13" ht="22.5" customHeight="1" x14ac:dyDescent="0.2">
      <c r="A2553" s="14"/>
      <c r="B2553" s="15"/>
      <c r="C2553" s="28"/>
      <c r="D2553" s="29" t="s">
        <v>14</v>
      </c>
      <c r="E2553" s="30"/>
      <c r="F2553" s="31"/>
      <c r="G2553" s="32"/>
      <c r="H2553" s="34"/>
      <c r="I2553" s="34"/>
      <c r="J2553" s="35"/>
      <c r="K2553" s="36"/>
      <c r="L2553" s="37"/>
      <c r="M2553" s="38" t="e">
        <v>#N/A</v>
      </c>
    </row>
    <row r="2554" spans="1:13" ht="22.5" customHeight="1" x14ac:dyDescent="0.2">
      <c r="A2554" s="14"/>
      <c r="B2554" s="15"/>
      <c r="C2554" s="39"/>
      <c r="D2554" s="40"/>
      <c r="E2554" s="41"/>
      <c r="F2554" s="42"/>
      <c r="G2554" s="43"/>
      <c r="H2554" s="45"/>
      <c r="I2554" s="45"/>
      <c r="J2554" s="46"/>
      <c r="K2554" s="47"/>
      <c r="L2554" s="48"/>
      <c r="M2554" s="49" t="e">
        <v>#N/A</v>
      </c>
    </row>
    <row r="2555" spans="1:13" ht="22.5" customHeight="1" x14ac:dyDescent="0.2">
      <c r="A2555" s="14"/>
      <c r="B2555" s="15">
        <f>B2552+1</f>
        <v>825</v>
      </c>
      <c r="C2555" s="16">
        <v>0</v>
      </c>
      <c r="D2555" s="17" t="s">
        <v>14</v>
      </c>
      <c r="E2555" s="18"/>
      <c r="F2555" s="19">
        <v>0</v>
      </c>
      <c r="G2555" s="20">
        <v>0</v>
      </c>
      <c r="H2555" s="22"/>
      <c r="I2555" s="22"/>
      <c r="J2555" s="23"/>
      <c r="K2555" s="24"/>
      <c r="L2555" s="25"/>
      <c r="M2555" s="26">
        <v>0</v>
      </c>
    </row>
    <row r="2556" spans="1:13" ht="22.5" customHeight="1" x14ac:dyDescent="0.2">
      <c r="A2556" s="14"/>
      <c r="B2556" s="15"/>
      <c r="C2556" s="28"/>
      <c r="D2556" s="29" t="s">
        <v>14</v>
      </c>
      <c r="E2556" s="30"/>
      <c r="F2556" s="31"/>
      <c r="G2556" s="32"/>
      <c r="H2556" s="34"/>
      <c r="I2556" s="34"/>
      <c r="J2556" s="35"/>
      <c r="K2556" s="36"/>
      <c r="L2556" s="37"/>
      <c r="M2556" s="38" t="e">
        <v>#N/A</v>
      </c>
    </row>
    <row r="2557" spans="1:13" ht="22.5" customHeight="1" x14ac:dyDescent="0.2">
      <c r="A2557" s="14"/>
      <c r="B2557" s="15"/>
      <c r="C2557" s="39"/>
      <c r="D2557" s="40"/>
      <c r="E2557" s="41"/>
      <c r="F2557" s="42"/>
      <c r="G2557" s="43"/>
      <c r="H2557" s="45"/>
      <c r="I2557" s="45"/>
      <c r="J2557" s="46"/>
      <c r="K2557" s="47"/>
      <c r="L2557" s="48"/>
      <c r="M2557" s="49" t="e">
        <v>#N/A</v>
      </c>
    </row>
    <row r="2558" spans="1:13" ht="22.5" customHeight="1" x14ac:dyDescent="0.2">
      <c r="A2558" s="14"/>
      <c r="B2558" s="15">
        <f>B2555+1</f>
        <v>826</v>
      </c>
      <c r="C2558" s="16">
        <v>0</v>
      </c>
      <c r="D2558" s="17" t="s">
        <v>14</v>
      </c>
      <c r="E2558" s="18"/>
      <c r="F2558" s="19">
        <v>0</v>
      </c>
      <c r="G2558" s="20">
        <v>0</v>
      </c>
      <c r="H2558" s="22"/>
      <c r="I2558" s="22"/>
      <c r="J2558" s="23"/>
      <c r="K2558" s="24"/>
      <c r="L2558" s="25"/>
      <c r="M2558" s="26">
        <v>0</v>
      </c>
    </row>
    <row r="2559" spans="1:13" ht="22.5" customHeight="1" x14ac:dyDescent="0.2">
      <c r="A2559" s="14"/>
      <c r="B2559" s="15"/>
      <c r="C2559" s="28"/>
      <c r="D2559" s="29" t="s">
        <v>14</v>
      </c>
      <c r="E2559" s="30"/>
      <c r="F2559" s="31"/>
      <c r="G2559" s="32"/>
      <c r="H2559" s="34"/>
      <c r="I2559" s="34"/>
      <c r="J2559" s="35"/>
      <c r="K2559" s="36"/>
      <c r="L2559" s="37"/>
      <c r="M2559" s="38" t="e">
        <v>#N/A</v>
      </c>
    </row>
    <row r="2560" spans="1:13" ht="22.5" customHeight="1" x14ac:dyDescent="0.2">
      <c r="A2560" s="14"/>
      <c r="B2560" s="15"/>
      <c r="C2560" s="39"/>
      <c r="D2560" s="40"/>
      <c r="E2560" s="41"/>
      <c r="F2560" s="42"/>
      <c r="G2560" s="43"/>
      <c r="H2560" s="45"/>
      <c r="I2560" s="45"/>
      <c r="J2560" s="46"/>
      <c r="K2560" s="47"/>
      <c r="L2560" s="48"/>
      <c r="M2560" s="49" t="e">
        <v>#N/A</v>
      </c>
    </row>
    <row r="2561" spans="1:13" ht="22.5" customHeight="1" x14ac:dyDescent="0.2">
      <c r="A2561" s="14"/>
      <c r="B2561" s="15">
        <f>B2558+1</f>
        <v>827</v>
      </c>
      <c r="C2561" s="16">
        <v>0</v>
      </c>
      <c r="D2561" s="17" t="s">
        <v>14</v>
      </c>
      <c r="E2561" s="18"/>
      <c r="F2561" s="19">
        <v>0</v>
      </c>
      <c r="G2561" s="20">
        <v>0</v>
      </c>
      <c r="H2561" s="22"/>
      <c r="I2561" s="22"/>
      <c r="J2561" s="23"/>
      <c r="K2561" s="24"/>
      <c r="L2561" s="25"/>
      <c r="M2561" s="26">
        <v>0</v>
      </c>
    </row>
    <row r="2562" spans="1:13" ht="22.5" customHeight="1" x14ac:dyDescent="0.2">
      <c r="A2562" s="14"/>
      <c r="B2562" s="15"/>
      <c r="C2562" s="28"/>
      <c r="D2562" s="29" t="s">
        <v>14</v>
      </c>
      <c r="E2562" s="30"/>
      <c r="F2562" s="31"/>
      <c r="G2562" s="32"/>
      <c r="H2562" s="34"/>
      <c r="I2562" s="34"/>
      <c r="J2562" s="35"/>
      <c r="K2562" s="36"/>
      <c r="L2562" s="37"/>
      <c r="M2562" s="38" t="e">
        <v>#N/A</v>
      </c>
    </row>
    <row r="2563" spans="1:13" ht="22.5" customHeight="1" x14ac:dyDescent="0.2">
      <c r="A2563" s="14"/>
      <c r="B2563" s="15"/>
      <c r="C2563" s="39"/>
      <c r="D2563" s="40"/>
      <c r="E2563" s="41"/>
      <c r="F2563" s="42"/>
      <c r="G2563" s="43"/>
      <c r="H2563" s="45"/>
      <c r="I2563" s="45"/>
      <c r="J2563" s="46"/>
      <c r="K2563" s="47"/>
      <c r="L2563" s="48"/>
      <c r="M2563" s="49" t="e">
        <v>#N/A</v>
      </c>
    </row>
    <row r="2564" spans="1:13" ht="22.5" customHeight="1" x14ac:dyDescent="0.2">
      <c r="A2564" s="14"/>
      <c r="B2564" s="15">
        <f>B2561+1</f>
        <v>828</v>
      </c>
      <c r="C2564" s="16">
        <v>0</v>
      </c>
      <c r="D2564" s="17" t="s">
        <v>14</v>
      </c>
      <c r="E2564" s="18"/>
      <c r="F2564" s="19">
        <v>0</v>
      </c>
      <c r="G2564" s="20">
        <v>0</v>
      </c>
      <c r="H2564" s="22"/>
      <c r="I2564" s="22"/>
      <c r="J2564" s="23"/>
      <c r="K2564" s="24"/>
      <c r="L2564" s="25"/>
      <c r="M2564" s="26">
        <v>0</v>
      </c>
    </row>
    <row r="2565" spans="1:13" ht="22.5" customHeight="1" x14ac:dyDescent="0.2">
      <c r="A2565" s="14"/>
      <c r="B2565" s="15"/>
      <c r="C2565" s="28"/>
      <c r="D2565" s="29" t="s">
        <v>14</v>
      </c>
      <c r="E2565" s="30"/>
      <c r="F2565" s="31"/>
      <c r="G2565" s="32"/>
      <c r="H2565" s="34"/>
      <c r="I2565" s="34"/>
      <c r="J2565" s="35"/>
      <c r="K2565" s="36"/>
      <c r="L2565" s="37"/>
      <c r="M2565" s="38" t="e">
        <v>#N/A</v>
      </c>
    </row>
    <row r="2566" spans="1:13" ht="22.5" customHeight="1" x14ac:dyDescent="0.2">
      <c r="A2566" s="14"/>
      <c r="B2566" s="15"/>
      <c r="C2566" s="39"/>
      <c r="D2566" s="40"/>
      <c r="E2566" s="41"/>
      <c r="F2566" s="42"/>
      <c r="G2566" s="43"/>
      <c r="H2566" s="45"/>
      <c r="I2566" s="45"/>
      <c r="J2566" s="46"/>
      <c r="K2566" s="47"/>
      <c r="L2566" s="48"/>
      <c r="M2566" s="49" t="e">
        <v>#N/A</v>
      </c>
    </row>
    <row r="2567" spans="1:13" ht="22.5" customHeight="1" x14ac:dyDescent="0.2">
      <c r="A2567" s="14"/>
      <c r="B2567" s="15">
        <f>B2564+1</f>
        <v>829</v>
      </c>
      <c r="C2567" s="16">
        <v>0</v>
      </c>
      <c r="D2567" s="17" t="s">
        <v>14</v>
      </c>
      <c r="E2567" s="18"/>
      <c r="F2567" s="19">
        <v>0</v>
      </c>
      <c r="G2567" s="20">
        <v>0</v>
      </c>
      <c r="H2567" s="22"/>
      <c r="I2567" s="22"/>
      <c r="J2567" s="23"/>
      <c r="K2567" s="24"/>
      <c r="L2567" s="25"/>
      <c r="M2567" s="26">
        <v>0</v>
      </c>
    </row>
    <row r="2568" spans="1:13" ht="22.5" customHeight="1" x14ac:dyDescent="0.2">
      <c r="A2568" s="14"/>
      <c r="B2568" s="15"/>
      <c r="C2568" s="28"/>
      <c r="D2568" s="29" t="s">
        <v>14</v>
      </c>
      <c r="E2568" s="30"/>
      <c r="F2568" s="31"/>
      <c r="G2568" s="32"/>
      <c r="H2568" s="34"/>
      <c r="I2568" s="34"/>
      <c r="J2568" s="35"/>
      <c r="K2568" s="36"/>
      <c r="L2568" s="37"/>
      <c r="M2568" s="38" t="e">
        <v>#N/A</v>
      </c>
    </row>
    <row r="2569" spans="1:13" ht="22.5" customHeight="1" x14ac:dyDescent="0.2">
      <c r="A2569" s="14"/>
      <c r="B2569" s="15"/>
      <c r="C2569" s="39"/>
      <c r="D2569" s="40"/>
      <c r="E2569" s="41"/>
      <c r="F2569" s="42"/>
      <c r="G2569" s="43"/>
      <c r="H2569" s="45"/>
      <c r="I2569" s="45"/>
      <c r="J2569" s="46"/>
      <c r="K2569" s="47"/>
      <c r="L2569" s="48"/>
      <c r="M2569" s="49" t="e">
        <v>#N/A</v>
      </c>
    </row>
    <row r="2570" spans="1:13" ht="22.5" customHeight="1" x14ac:dyDescent="0.2">
      <c r="A2570" s="14"/>
      <c r="B2570" s="15">
        <f>B2567+1</f>
        <v>830</v>
      </c>
      <c r="C2570" s="16">
        <v>0</v>
      </c>
      <c r="D2570" s="17" t="s">
        <v>14</v>
      </c>
      <c r="E2570" s="18"/>
      <c r="F2570" s="19">
        <v>0</v>
      </c>
      <c r="G2570" s="20">
        <v>0</v>
      </c>
      <c r="H2570" s="22"/>
      <c r="I2570" s="22"/>
      <c r="J2570" s="23"/>
      <c r="K2570" s="24"/>
      <c r="L2570" s="25"/>
      <c r="M2570" s="26">
        <v>0</v>
      </c>
    </row>
    <row r="2571" spans="1:13" ht="22.5" customHeight="1" x14ac:dyDescent="0.2">
      <c r="A2571" s="14"/>
      <c r="B2571" s="15"/>
      <c r="C2571" s="28"/>
      <c r="D2571" s="29" t="s">
        <v>14</v>
      </c>
      <c r="E2571" s="30"/>
      <c r="F2571" s="31"/>
      <c r="G2571" s="32"/>
      <c r="H2571" s="34"/>
      <c r="I2571" s="34"/>
      <c r="J2571" s="35"/>
      <c r="K2571" s="36"/>
      <c r="L2571" s="37"/>
      <c r="M2571" s="38" t="e">
        <v>#N/A</v>
      </c>
    </row>
    <row r="2572" spans="1:13" ht="22.5" customHeight="1" x14ac:dyDescent="0.2">
      <c r="A2572" s="14"/>
      <c r="B2572" s="15"/>
      <c r="C2572" s="39"/>
      <c r="D2572" s="40"/>
      <c r="E2572" s="41"/>
      <c r="F2572" s="42"/>
      <c r="G2572" s="43"/>
      <c r="H2572" s="45"/>
      <c r="I2572" s="45"/>
      <c r="J2572" s="46"/>
      <c r="K2572" s="47"/>
      <c r="L2572" s="48"/>
      <c r="M2572" s="49" t="e">
        <v>#N/A</v>
      </c>
    </row>
    <row r="2573" spans="1:13" ht="22.5" customHeight="1" x14ac:dyDescent="0.2">
      <c r="A2573" s="14"/>
      <c r="B2573" s="15">
        <f>B2570+1</f>
        <v>831</v>
      </c>
      <c r="C2573" s="16">
        <v>0</v>
      </c>
      <c r="D2573" s="17" t="s">
        <v>14</v>
      </c>
      <c r="E2573" s="18"/>
      <c r="F2573" s="19">
        <v>0</v>
      </c>
      <c r="G2573" s="20">
        <v>0</v>
      </c>
      <c r="H2573" s="22"/>
      <c r="I2573" s="22"/>
      <c r="J2573" s="23"/>
      <c r="K2573" s="24"/>
      <c r="L2573" s="25"/>
      <c r="M2573" s="26">
        <v>0</v>
      </c>
    </row>
    <row r="2574" spans="1:13" ht="22.5" customHeight="1" x14ac:dyDescent="0.2">
      <c r="A2574" s="14"/>
      <c r="B2574" s="15"/>
      <c r="C2574" s="28"/>
      <c r="D2574" s="29" t="s">
        <v>14</v>
      </c>
      <c r="E2574" s="30"/>
      <c r="F2574" s="31"/>
      <c r="G2574" s="32"/>
      <c r="H2574" s="34"/>
      <c r="I2574" s="34"/>
      <c r="J2574" s="35"/>
      <c r="K2574" s="36"/>
      <c r="L2574" s="37"/>
      <c r="M2574" s="38" t="e">
        <v>#N/A</v>
      </c>
    </row>
    <row r="2575" spans="1:13" ht="22.5" customHeight="1" x14ac:dyDescent="0.2">
      <c r="A2575" s="14"/>
      <c r="B2575" s="15"/>
      <c r="C2575" s="39"/>
      <c r="D2575" s="40"/>
      <c r="E2575" s="41"/>
      <c r="F2575" s="42"/>
      <c r="G2575" s="43"/>
      <c r="H2575" s="45"/>
      <c r="I2575" s="45"/>
      <c r="J2575" s="46"/>
      <c r="K2575" s="47"/>
      <c r="L2575" s="48"/>
      <c r="M2575" s="49" t="e">
        <v>#N/A</v>
      </c>
    </row>
    <row r="2576" spans="1:13" ht="22.5" customHeight="1" x14ac:dyDescent="0.2">
      <c r="A2576" s="14"/>
      <c r="B2576" s="15">
        <f>B2573+1</f>
        <v>832</v>
      </c>
      <c r="C2576" s="16">
        <v>0</v>
      </c>
      <c r="D2576" s="17" t="s">
        <v>14</v>
      </c>
      <c r="E2576" s="18"/>
      <c r="F2576" s="19">
        <v>0</v>
      </c>
      <c r="G2576" s="20">
        <v>0</v>
      </c>
      <c r="H2576" s="22"/>
      <c r="I2576" s="22"/>
      <c r="J2576" s="23"/>
      <c r="K2576" s="24"/>
      <c r="L2576" s="25"/>
      <c r="M2576" s="26">
        <v>0</v>
      </c>
    </row>
    <row r="2577" spans="1:13" ht="22.5" customHeight="1" x14ac:dyDescent="0.2">
      <c r="A2577" s="14"/>
      <c r="B2577" s="15"/>
      <c r="C2577" s="28"/>
      <c r="D2577" s="29" t="s">
        <v>14</v>
      </c>
      <c r="E2577" s="30"/>
      <c r="F2577" s="31"/>
      <c r="G2577" s="32"/>
      <c r="H2577" s="34"/>
      <c r="I2577" s="34"/>
      <c r="J2577" s="35"/>
      <c r="K2577" s="36"/>
      <c r="L2577" s="37"/>
      <c r="M2577" s="38" t="e">
        <v>#N/A</v>
      </c>
    </row>
    <row r="2578" spans="1:13" ht="22.5" customHeight="1" x14ac:dyDescent="0.2">
      <c r="A2578" s="14"/>
      <c r="B2578" s="15"/>
      <c r="C2578" s="39"/>
      <c r="D2578" s="40"/>
      <c r="E2578" s="41"/>
      <c r="F2578" s="42"/>
      <c r="G2578" s="43"/>
      <c r="H2578" s="45"/>
      <c r="I2578" s="45"/>
      <c r="J2578" s="46"/>
      <c r="K2578" s="47"/>
      <c r="L2578" s="48"/>
      <c r="M2578" s="49" t="e">
        <v>#N/A</v>
      </c>
    </row>
    <row r="2579" spans="1:13" ht="22.5" customHeight="1" x14ac:dyDescent="0.2">
      <c r="A2579" s="14"/>
      <c r="B2579" s="15">
        <f>B2576+1</f>
        <v>833</v>
      </c>
      <c r="C2579" s="16">
        <v>0</v>
      </c>
      <c r="D2579" s="17" t="s">
        <v>14</v>
      </c>
      <c r="E2579" s="18"/>
      <c r="F2579" s="19">
        <v>0</v>
      </c>
      <c r="G2579" s="20">
        <v>0</v>
      </c>
      <c r="H2579" s="22"/>
      <c r="I2579" s="22"/>
      <c r="J2579" s="23"/>
      <c r="K2579" s="24"/>
      <c r="L2579" s="25"/>
      <c r="M2579" s="26">
        <v>0</v>
      </c>
    </row>
    <row r="2580" spans="1:13" ht="22.5" customHeight="1" x14ac:dyDescent="0.2">
      <c r="A2580" s="14"/>
      <c r="B2580" s="15"/>
      <c r="C2580" s="28"/>
      <c r="D2580" s="29" t="s">
        <v>14</v>
      </c>
      <c r="E2580" s="30"/>
      <c r="F2580" s="31"/>
      <c r="G2580" s="32"/>
      <c r="H2580" s="34"/>
      <c r="I2580" s="34"/>
      <c r="J2580" s="35"/>
      <c r="K2580" s="36"/>
      <c r="L2580" s="37"/>
      <c r="M2580" s="38" t="e">
        <v>#N/A</v>
      </c>
    </row>
    <row r="2581" spans="1:13" ht="22.5" customHeight="1" x14ac:dyDescent="0.2">
      <c r="A2581" s="14"/>
      <c r="B2581" s="15"/>
      <c r="C2581" s="39"/>
      <c r="D2581" s="40"/>
      <c r="E2581" s="41"/>
      <c r="F2581" s="42"/>
      <c r="G2581" s="43"/>
      <c r="H2581" s="45"/>
      <c r="I2581" s="45"/>
      <c r="J2581" s="46"/>
      <c r="K2581" s="47"/>
      <c r="L2581" s="48"/>
      <c r="M2581" s="49" t="e">
        <v>#N/A</v>
      </c>
    </row>
    <row r="2582" spans="1:13" ht="22.5" customHeight="1" x14ac:dyDescent="0.2">
      <c r="A2582" s="14"/>
      <c r="B2582" s="15">
        <f>B2579+1</f>
        <v>834</v>
      </c>
      <c r="C2582" s="16">
        <v>0</v>
      </c>
      <c r="D2582" s="17" t="s">
        <v>14</v>
      </c>
      <c r="E2582" s="18"/>
      <c r="F2582" s="19">
        <v>0</v>
      </c>
      <c r="G2582" s="20">
        <v>0</v>
      </c>
      <c r="H2582" s="22"/>
      <c r="I2582" s="22"/>
      <c r="J2582" s="23"/>
      <c r="K2582" s="24"/>
      <c r="L2582" s="25"/>
      <c r="M2582" s="26">
        <v>0</v>
      </c>
    </row>
    <row r="2583" spans="1:13" ht="22.5" customHeight="1" x14ac:dyDescent="0.2">
      <c r="A2583" s="14"/>
      <c r="B2583" s="15"/>
      <c r="C2583" s="28"/>
      <c r="D2583" s="29" t="s">
        <v>14</v>
      </c>
      <c r="E2583" s="30"/>
      <c r="F2583" s="31"/>
      <c r="G2583" s="32"/>
      <c r="H2583" s="34"/>
      <c r="I2583" s="34"/>
      <c r="J2583" s="35"/>
      <c r="K2583" s="36"/>
      <c r="L2583" s="37"/>
      <c r="M2583" s="38" t="e">
        <v>#N/A</v>
      </c>
    </row>
    <row r="2584" spans="1:13" ht="22.5" customHeight="1" x14ac:dyDescent="0.2">
      <c r="A2584" s="14"/>
      <c r="B2584" s="15"/>
      <c r="C2584" s="39"/>
      <c r="D2584" s="40"/>
      <c r="E2584" s="41"/>
      <c r="F2584" s="42"/>
      <c r="G2584" s="43"/>
      <c r="H2584" s="45"/>
      <c r="I2584" s="45"/>
      <c r="J2584" s="46"/>
      <c r="K2584" s="47"/>
      <c r="L2584" s="48"/>
      <c r="M2584" s="49" t="e">
        <v>#N/A</v>
      </c>
    </row>
    <row r="2585" spans="1:13" ht="22.5" customHeight="1" x14ac:dyDescent="0.2">
      <c r="A2585" s="14"/>
      <c r="B2585" s="15">
        <f>B2582+1</f>
        <v>835</v>
      </c>
      <c r="C2585" s="16">
        <v>0</v>
      </c>
      <c r="D2585" s="17" t="s">
        <v>14</v>
      </c>
      <c r="E2585" s="18"/>
      <c r="F2585" s="19">
        <v>0</v>
      </c>
      <c r="G2585" s="20">
        <v>0</v>
      </c>
      <c r="H2585" s="22"/>
      <c r="I2585" s="22"/>
      <c r="J2585" s="23"/>
      <c r="K2585" s="24"/>
      <c r="L2585" s="25"/>
      <c r="M2585" s="26">
        <v>0</v>
      </c>
    </row>
    <row r="2586" spans="1:13" ht="22.5" customHeight="1" x14ac:dyDescent="0.2">
      <c r="A2586" s="14"/>
      <c r="B2586" s="15"/>
      <c r="C2586" s="28"/>
      <c r="D2586" s="29" t="s">
        <v>14</v>
      </c>
      <c r="E2586" s="30"/>
      <c r="F2586" s="31"/>
      <c r="G2586" s="32"/>
      <c r="H2586" s="34"/>
      <c r="I2586" s="34"/>
      <c r="J2586" s="35"/>
      <c r="K2586" s="36"/>
      <c r="L2586" s="37"/>
      <c r="M2586" s="38" t="e">
        <v>#N/A</v>
      </c>
    </row>
    <row r="2587" spans="1:13" ht="22.5" customHeight="1" x14ac:dyDescent="0.2">
      <c r="A2587" s="14"/>
      <c r="B2587" s="15"/>
      <c r="C2587" s="39"/>
      <c r="D2587" s="40"/>
      <c r="E2587" s="41"/>
      <c r="F2587" s="42"/>
      <c r="G2587" s="43"/>
      <c r="H2587" s="45"/>
      <c r="I2587" s="45"/>
      <c r="J2587" s="46"/>
      <c r="K2587" s="47"/>
      <c r="L2587" s="48"/>
      <c r="M2587" s="49" t="e">
        <v>#N/A</v>
      </c>
    </row>
    <row r="2588" spans="1:13" ht="22.5" customHeight="1" x14ac:dyDescent="0.2">
      <c r="A2588" s="14"/>
      <c r="B2588" s="15">
        <f>B2585+1</f>
        <v>836</v>
      </c>
      <c r="C2588" s="16">
        <v>0</v>
      </c>
      <c r="D2588" s="17" t="s">
        <v>14</v>
      </c>
      <c r="E2588" s="18"/>
      <c r="F2588" s="19">
        <v>0</v>
      </c>
      <c r="G2588" s="20">
        <v>0</v>
      </c>
      <c r="H2588" s="22"/>
      <c r="I2588" s="22"/>
      <c r="J2588" s="23"/>
      <c r="K2588" s="24"/>
      <c r="L2588" s="25"/>
      <c r="M2588" s="26">
        <v>0</v>
      </c>
    </row>
    <row r="2589" spans="1:13" ht="22.5" customHeight="1" x14ac:dyDescent="0.2">
      <c r="A2589" s="14"/>
      <c r="B2589" s="15"/>
      <c r="C2589" s="28"/>
      <c r="D2589" s="29" t="s">
        <v>14</v>
      </c>
      <c r="E2589" s="30"/>
      <c r="F2589" s="31"/>
      <c r="G2589" s="32"/>
      <c r="H2589" s="34"/>
      <c r="I2589" s="34"/>
      <c r="J2589" s="35"/>
      <c r="K2589" s="36"/>
      <c r="L2589" s="37"/>
      <c r="M2589" s="38" t="e">
        <v>#N/A</v>
      </c>
    </row>
    <row r="2590" spans="1:13" ht="22.5" customHeight="1" x14ac:dyDescent="0.2">
      <c r="A2590" s="14"/>
      <c r="B2590" s="15"/>
      <c r="C2590" s="39"/>
      <c r="D2590" s="40"/>
      <c r="E2590" s="41"/>
      <c r="F2590" s="42"/>
      <c r="G2590" s="43"/>
      <c r="H2590" s="45"/>
      <c r="I2590" s="45"/>
      <c r="J2590" s="46"/>
      <c r="K2590" s="47"/>
      <c r="L2590" s="48"/>
      <c r="M2590" s="49" t="e">
        <v>#N/A</v>
      </c>
    </row>
    <row r="2591" spans="1:13" ht="22.5" customHeight="1" x14ac:dyDescent="0.2">
      <c r="A2591" s="14"/>
      <c r="B2591" s="15">
        <f>B2588+1</f>
        <v>837</v>
      </c>
      <c r="C2591" s="16">
        <v>0</v>
      </c>
      <c r="D2591" s="17" t="s">
        <v>14</v>
      </c>
      <c r="E2591" s="18"/>
      <c r="F2591" s="19">
        <v>0</v>
      </c>
      <c r="G2591" s="20">
        <v>0</v>
      </c>
      <c r="H2591" s="22"/>
      <c r="I2591" s="22"/>
      <c r="J2591" s="23"/>
      <c r="K2591" s="24"/>
      <c r="L2591" s="25"/>
      <c r="M2591" s="26">
        <v>0</v>
      </c>
    </row>
    <row r="2592" spans="1:13" ht="22.5" customHeight="1" x14ac:dyDescent="0.2">
      <c r="A2592" s="14"/>
      <c r="B2592" s="15"/>
      <c r="C2592" s="28"/>
      <c r="D2592" s="29" t="s">
        <v>14</v>
      </c>
      <c r="E2592" s="30"/>
      <c r="F2592" s="31"/>
      <c r="G2592" s="32"/>
      <c r="H2592" s="34"/>
      <c r="I2592" s="34"/>
      <c r="J2592" s="35"/>
      <c r="K2592" s="36"/>
      <c r="L2592" s="37"/>
      <c r="M2592" s="38" t="e">
        <v>#N/A</v>
      </c>
    </row>
    <row r="2593" spans="1:13" ht="22.5" customHeight="1" x14ac:dyDescent="0.2">
      <c r="A2593" s="14"/>
      <c r="B2593" s="15"/>
      <c r="C2593" s="39"/>
      <c r="D2593" s="40"/>
      <c r="E2593" s="41"/>
      <c r="F2593" s="42"/>
      <c r="G2593" s="43"/>
      <c r="H2593" s="45"/>
      <c r="I2593" s="45"/>
      <c r="J2593" s="46"/>
      <c r="K2593" s="47"/>
      <c r="L2593" s="48"/>
      <c r="M2593" s="49" t="e">
        <v>#N/A</v>
      </c>
    </row>
    <row r="2594" spans="1:13" ht="22.5" customHeight="1" x14ac:dyDescent="0.2">
      <c r="A2594" s="14"/>
      <c r="B2594" s="15">
        <f>B2591+1</f>
        <v>838</v>
      </c>
      <c r="C2594" s="16">
        <v>0</v>
      </c>
      <c r="D2594" s="17" t="s">
        <v>14</v>
      </c>
      <c r="E2594" s="18"/>
      <c r="F2594" s="19">
        <v>0</v>
      </c>
      <c r="G2594" s="20">
        <v>0</v>
      </c>
      <c r="H2594" s="22"/>
      <c r="I2594" s="22"/>
      <c r="J2594" s="23"/>
      <c r="K2594" s="24"/>
      <c r="L2594" s="25"/>
      <c r="M2594" s="26">
        <v>0</v>
      </c>
    </row>
    <row r="2595" spans="1:13" ht="22.5" customHeight="1" x14ac:dyDescent="0.2">
      <c r="A2595" s="14"/>
      <c r="B2595" s="15"/>
      <c r="C2595" s="28"/>
      <c r="D2595" s="29" t="s">
        <v>14</v>
      </c>
      <c r="E2595" s="30"/>
      <c r="F2595" s="31"/>
      <c r="G2595" s="32"/>
      <c r="H2595" s="34"/>
      <c r="I2595" s="34"/>
      <c r="J2595" s="35"/>
      <c r="K2595" s="36"/>
      <c r="L2595" s="37"/>
      <c r="M2595" s="38" t="e">
        <v>#N/A</v>
      </c>
    </row>
    <row r="2596" spans="1:13" ht="22.5" customHeight="1" x14ac:dyDescent="0.2">
      <c r="A2596" s="14"/>
      <c r="B2596" s="15"/>
      <c r="C2596" s="39"/>
      <c r="D2596" s="40"/>
      <c r="E2596" s="41"/>
      <c r="F2596" s="42"/>
      <c r="G2596" s="43"/>
      <c r="H2596" s="45"/>
      <c r="I2596" s="45"/>
      <c r="J2596" s="46"/>
      <c r="K2596" s="47"/>
      <c r="L2596" s="48"/>
      <c r="M2596" s="49" t="e">
        <v>#N/A</v>
      </c>
    </row>
    <row r="2597" spans="1:13" ht="22.5" customHeight="1" x14ac:dyDescent="0.2">
      <c r="A2597" s="14"/>
      <c r="B2597" s="15">
        <f>B2594+1</f>
        <v>839</v>
      </c>
      <c r="C2597" s="16">
        <v>0</v>
      </c>
      <c r="D2597" s="17" t="s">
        <v>14</v>
      </c>
      <c r="E2597" s="18"/>
      <c r="F2597" s="19">
        <v>0</v>
      </c>
      <c r="G2597" s="20">
        <v>0</v>
      </c>
      <c r="H2597" s="22"/>
      <c r="I2597" s="22"/>
      <c r="J2597" s="23"/>
      <c r="K2597" s="24"/>
      <c r="L2597" s="25"/>
      <c r="M2597" s="26">
        <v>0</v>
      </c>
    </row>
    <row r="2598" spans="1:13" ht="22.5" customHeight="1" x14ac:dyDescent="0.2">
      <c r="A2598" s="14"/>
      <c r="B2598" s="15"/>
      <c r="C2598" s="28"/>
      <c r="D2598" s="29" t="s">
        <v>14</v>
      </c>
      <c r="E2598" s="30"/>
      <c r="F2598" s="31"/>
      <c r="G2598" s="32"/>
      <c r="H2598" s="34"/>
      <c r="I2598" s="34"/>
      <c r="J2598" s="35"/>
      <c r="K2598" s="36"/>
      <c r="L2598" s="37"/>
      <c r="M2598" s="38" t="e">
        <v>#N/A</v>
      </c>
    </row>
    <row r="2599" spans="1:13" ht="22.5" customHeight="1" x14ac:dyDescent="0.2">
      <c r="A2599" s="14"/>
      <c r="B2599" s="15"/>
      <c r="C2599" s="39"/>
      <c r="D2599" s="40"/>
      <c r="E2599" s="41"/>
      <c r="F2599" s="42"/>
      <c r="G2599" s="43"/>
      <c r="H2599" s="45"/>
      <c r="I2599" s="45"/>
      <c r="J2599" s="46"/>
      <c r="K2599" s="47"/>
      <c r="L2599" s="48"/>
      <c r="M2599" s="49" t="e">
        <v>#N/A</v>
      </c>
    </row>
    <row r="2600" spans="1:13" ht="22.5" customHeight="1" x14ac:dyDescent="0.2">
      <c r="A2600" s="14"/>
      <c r="B2600" s="15">
        <f>B2597+1</f>
        <v>840</v>
      </c>
      <c r="C2600" s="16">
        <v>0</v>
      </c>
      <c r="D2600" s="17" t="s">
        <v>14</v>
      </c>
      <c r="E2600" s="18"/>
      <c r="F2600" s="19">
        <v>0</v>
      </c>
      <c r="G2600" s="20">
        <v>0</v>
      </c>
      <c r="H2600" s="22"/>
      <c r="I2600" s="22"/>
      <c r="J2600" s="23"/>
      <c r="K2600" s="24"/>
      <c r="L2600" s="25"/>
      <c r="M2600" s="26">
        <v>0</v>
      </c>
    </row>
    <row r="2601" spans="1:13" ht="22.5" customHeight="1" x14ac:dyDescent="0.2">
      <c r="A2601" s="14"/>
      <c r="B2601" s="15"/>
      <c r="C2601" s="28"/>
      <c r="D2601" s="29" t="s">
        <v>14</v>
      </c>
      <c r="E2601" s="30"/>
      <c r="F2601" s="31"/>
      <c r="G2601" s="32"/>
      <c r="H2601" s="34"/>
      <c r="I2601" s="34"/>
      <c r="J2601" s="35"/>
      <c r="K2601" s="36"/>
      <c r="L2601" s="37"/>
      <c r="M2601" s="38" t="e">
        <v>#N/A</v>
      </c>
    </row>
    <row r="2602" spans="1:13" ht="22.5" customHeight="1" x14ac:dyDescent="0.2">
      <c r="A2602" s="14"/>
      <c r="B2602" s="15"/>
      <c r="C2602" s="39"/>
      <c r="D2602" s="40"/>
      <c r="E2602" s="41"/>
      <c r="F2602" s="42"/>
      <c r="G2602" s="43"/>
      <c r="H2602" s="45"/>
      <c r="I2602" s="45"/>
      <c r="J2602" s="46"/>
      <c r="K2602" s="47"/>
      <c r="L2602" s="48"/>
      <c r="M2602" s="49" t="e">
        <v>#N/A</v>
      </c>
    </row>
    <row r="2603" spans="1:13" ht="22.5" customHeight="1" x14ac:dyDescent="0.2">
      <c r="A2603" s="14"/>
      <c r="B2603" s="50"/>
      <c r="C2603" s="51"/>
      <c r="D2603" s="52"/>
      <c r="E2603" s="53"/>
      <c r="F2603" s="54"/>
      <c r="G2603" s="55"/>
      <c r="H2603" s="56" t="s">
        <v>9</v>
      </c>
      <c r="I2603" s="65"/>
      <c r="J2603" s="58"/>
      <c r="K2603" s="59"/>
      <c r="L2603" s="60"/>
      <c r="M2603" s="61"/>
    </row>
    <row r="2604" spans="1:13" ht="22.5" customHeight="1" x14ac:dyDescent="0.2">
      <c r="A2604" s="14"/>
      <c r="B2604" s="63"/>
      <c r="C2604" s="51"/>
      <c r="D2604" s="52"/>
      <c r="E2604" s="53"/>
      <c r="F2604" s="54"/>
      <c r="G2604" s="55"/>
      <c r="H2604" s="56" t="s">
        <v>287</v>
      </c>
      <c r="I2604" s="65"/>
      <c r="J2604" s="58"/>
      <c r="K2604" s="59"/>
      <c r="L2604" s="60"/>
      <c r="M2604" s="64"/>
    </row>
    <row r="2605" spans="1:13" ht="22.5" customHeight="1" x14ac:dyDescent="0.2">
      <c r="A2605" s="14">
        <v>43</v>
      </c>
      <c r="B2605" s="15">
        <f>B2600+1</f>
        <v>841</v>
      </c>
      <c r="C2605" s="16">
        <v>0</v>
      </c>
      <c r="D2605" s="17" t="s">
        <v>14</v>
      </c>
      <c r="E2605" s="18"/>
      <c r="F2605" s="19">
        <v>0</v>
      </c>
      <c r="G2605" s="20">
        <v>0</v>
      </c>
      <c r="H2605" s="21"/>
      <c r="I2605" s="22"/>
      <c r="J2605" s="23"/>
      <c r="K2605" s="24"/>
      <c r="L2605" s="25"/>
      <c r="M2605" s="26">
        <v>0</v>
      </c>
    </row>
    <row r="2606" spans="1:13" ht="22.5" customHeight="1" x14ac:dyDescent="0.2">
      <c r="A2606" s="14"/>
      <c r="B2606" s="15"/>
      <c r="C2606" s="28"/>
      <c r="D2606" s="29" t="s">
        <v>14</v>
      </c>
      <c r="E2606" s="30"/>
      <c r="F2606" s="31"/>
      <c r="G2606" s="32"/>
      <c r="H2606" s="33"/>
      <c r="I2606" s="34"/>
      <c r="J2606" s="35"/>
      <c r="K2606" s="36"/>
      <c r="L2606" s="37"/>
      <c r="M2606" s="38" t="e">
        <v>#N/A</v>
      </c>
    </row>
    <row r="2607" spans="1:13" ht="22.5" customHeight="1" x14ac:dyDescent="0.2">
      <c r="A2607" s="14"/>
      <c r="B2607" s="15"/>
      <c r="C2607" s="39"/>
      <c r="D2607" s="40"/>
      <c r="E2607" s="41"/>
      <c r="F2607" s="42"/>
      <c r="G2607" s="43"/>
      <c r="H2607" s="44"/>
      <c r="I2607" s="45"/>
      <c r="J2607" s="46"/>
      <c r="K2607" s="47"/>
      <c r="L2607" s="48"/>
      <c r="M2607" s="49" t="e">
        <v>#N/A</v>
      </c>
    </row>
    <row r="2608" spans="1:13" ht="22.5" customHeight="1" x14ac:dyDescent="0.2">
      <c r="A2608" s="14"/>
      <c r="B2608" s="15">
        <f>B2605+1</f>
        <v>842</v>
      </c>
      <c r="C2608" s="16">
        <v>0</v>
      </c>
      <c r="D2608" s="17" t="s">
        <v>14</v>
      </c>
      <c r="E2608" s="18"/>
      <c r="F2608" s="19">
        <v>0</v>
      </c>
      <c r="G2608" s="20">
        <v>0</v>
      </c>
      <c r="H2608" s="22"/>
      <c r="I2608" s="22"/>
      <c r="J2608" s="23"/>
      <c r="K2608" s="24"/>
      <c r="L2608" s="25"/>
      <c r="M2608" s="26">
        <v>0</v>
      </c>
    </row>
    <row r="2609" spans="1:13" ht="22.5" customHeight="1" x14ac:dyDescent="0.2">
      <c r="A2609" s="14"/>
      <c r="B2609" s="15"/>
      <c r="C2609" s="28"/>
      <c r="D2609" s="29" t="s">
        <v>14</v>
      </c>
      <c r="E2609" s="30"/>
      <c r="F2609" s="31"/>
      <c r="G2609" s="32"/>
      <c r="H2609" s="34"/>
      <c r="I2609" s="34"/>
      <c r="J2609" s="35"/>
      <c r="K2609" s="36"/>
      <c r="L2609" s="37"/>
      <c r="M2609" s="38" t="e">
        <v>#N/A</v>
      </c>
    </row>
    <row r="2610" spans="1:13" ht="22.5" customHeight="1" x14ac:dyDescent="0.2">
      <c r="A2610" s="14"/>
      <c r="B2610" s="15"/>
      <c r="C2610" s="39"/>
      <c r="D2610" s="40"/>
      <c r="E2610" s="41"/>
      <c r="F2610" s="42"/>
      <c r="G2610" s="43"/>
      <c r="H2610" s="45"/>
      <c r="I2610" s="45"/>
      <c r="J2610" s="46"/>
      <c r="K2610" s="47"/>
      <c r="L2610" s="48"/>
      <c r="M2610" s="49" t="e">
        <v>#N/A</v>
      </c>
    </row>
    <row r="2611" spans="1:13" ht="22.5" customHeight="1" x14ac:dyDescent="0.2">
      <c r="A2611" s="14"/>
      <c r="B2611" s="15">
        <f>B2608+1</f>
        <v>843</v>
      </c>
      <c r="C2611" s="16">
        <v>0</v>
      </c>
      <c r="D2611" s="17" t="s">
        <v>14</v>
      </c>
      <c r="E2611" s="18"/>
      <c r="F2611" s="19">
        <v>0</v>
      </c>
      <c r="G2611" s="20">
        <v>0</v>
      </c>
      <c r="H2611" s="22"/>
      <c r="I2611" s="22"/>
      <c r="J2611" s="23"/>
      <c r="K2611" s="24"/>
      <c r="L2611" s="25"/>
      <c r="M2611" s="26">
        <v>0</v>
      </c>
    </row>
    <row r="2612" spans="1:13" ht="22.5" customHeight="1" x14ac:dyDescent="0.2">
      <c r="A2612" s="14"/>
      <c r="B2612" s="15"/>
      <c r="C2612" s="28"/>
      <c r="D2612" s="29" t="s">
        <v>14</v>
      </c>
      <c r="E2612" s="30"/>
      <c r="F2612" s="31"/>
      <c r="G2612" s="32"/>
      <c r="H2612" s="34"/>
      <c r="I2612" s="34"/>
      <c r="J2612" s="35"/>
      <c r="K2612" s="36"/>
      <c r="L2612" s="37"/>
      <c r="M2612" s="38" t="e">
        <v>#N/A</v>
      </c>
    </row>
    <row r="2613" spans="1:13" ht="22.5" customHeight="1" x14ac:dyDescent="0.2">
      <c r="A2613" s="14"/>
      <c r="B2613" s="15"/>
      <c r="C2613" s="39"/>
      <c r="D2613" s="40"/>
      <c r="E2613" s="41"/>
      <c r="F2613" s="42"/>
      <c r="G2613" s="43"/>
      <c r="H2613" s="45"/>
      <c r="I2613" s="45"/>
      <c r="J2613" s="46"/>
      <c r="K2613" s="47"/>
      <c r="L2613" s="48"/>
      <c r="M2613" s="49" t="e">
        <v>#N/A</v>
      </c>
    </row>
    <row r="2614" spans="1:13" ht="22.5" customHeight="1" x14ac:dyDescent="0.2">
      <c r="A2614" s="14"/>
      <c r="B2614" s="15">
        <f>B2611+1</f>
        <v>844</v>
      </c>
      <c r="C2614" s="16">
        <v>0</v>
      </c>
      <c r="D2614" s="17" t="s">
        <v>14</v>
      </c>
      <c r="E2614" s="18"/>
      <c r="F2614" s="19">
        <v>0</v>
      </c>
      <c r="G2614" s="20">
        <v>0</v>
      </c>
      <c r="H2614" s="22"/>
      <c r="I2614" s="22"/>
      <c r="J2614" s="23"/>
      <c r="K2614" s="24"/>
      <c r="L2614" s="25"/>
      <c r="M2614" s="26">
        <v>0</v>
      </c>
    </row>
    <row r="2615" spans="1:13" ht="22.5" customHeight="1" x14ac:dyDescent="0.2">
      <c r="A2615" s="14"/>
      <c r="B2615" s="15"/>
      <c r="C2615" s="28"/>
      <c r="D2615" s="29" t="s">
        <v>14</v>
      </c>
      <c r="E2615" s="30"/>
      <c r="F2615" s="31"/>
      <c r="G2615" s="32"/>
      <c r="H2615" s="34"/>
      <c r="I2615" s="34"/>
      <c r="J2615" s="35"/>
      <c r="K2615" s="36"/>
      <c r="L2615" s="37"/>
      <c r="M2615" s="38" t="e">
        <v>#N/A</v>
      </c>
    </row>
    <row r="2616" spans="1:13" ht="22.5" customHeight="1" x14ac:dyDescent="0.2">
      <c r="A2616" s="14"/>
      <c r="B2616" s="15"/>
      <c r="C2616" s="39"/>
      <c r="D2616" s="40"/>
      <c r="E2616" s="41"/>
      <c r="F2616" s="42"/>
      <c r="G2616" s="43"/>
      <c r="H2616" s="45"/>
      <c r="I2616" s="45"/>
      <c r="J2616" s="46"/>
      <c r="K2616" s="47"/>
      <c r="L2616" s="48"/>
      <c r="M2616" s="49" t="e">
        <v>#N/A</v>
      </c>
    </row>
    <row r="2617" spans="1:13" ht="22.5" customHeight="1" x14ac:dyDescent="0.2">
      <c r="A2617" s="14"/>
      <c r="B2617" s="15">
        <f>B2614+1</f>
        <v>845</v>
      </c>
      <c r="C2617" s="16">
        <v>0</v>
      </c>
      <c r="D2617" s="17" t="s">
        <v>14</v>
      </c>
      <c r="E2617" s="18"/>
      <c r="F2617" s="19">
        <v>0</v>
      </c>
      <c r="G2617" s="20">
        <v>0</v>
      </c>
      <c r="H2617" s="22"/>
      <c r="I2617" s="22"/>
      <c r="J2617" s="23"/>
      <c r="K2617" s="24"/>
      <c r="L2617" s="25"/>
      <c r="M2617" s="26">
        <v>0</v>
      </c>
    </row>
    <row r="2618" spans="1:13" ht="22.5" customHeight="1" x14ac:dyDescent="0.2">
      <c r="A2618" s="14"/>
      <c r="B2618" s="15"/>
      <c r="C2618" s="28"/>
      <c r="D2618" s="29" t="s">
        <v>14</v>
      </c>
      <c r="E2618" s="30"/>
      <c r="F2618" s="31"/>
      <c r="G2618" s="32"/>
      <c r="H2618" s="34"/>
      <c r="I2618" s="34"/>
      <c r="J2618" s="35"/>
      <c r="K2618" s="36"/>
      <c r="L2618" s="37"/>
      <c r="M2618" s="38" t="e">
        <v>#N/A</v>
      </c>
    </row>
    <row r="2619" spans="1:13" ht="22.5" customHeight="1" x14ac:dyDescent="0.2">
      <c r="A2619" s="14"/>
      <c r="B2619" s="15"/>
      <c r="C2619" s="39"/>
      <c r="D2619" s="40"/>
      <c r="E2619" s="41"/>
      <c r="F2619" s="42"/>
      <c r="G2619" s="43"/>
      <c r="H2619" s="45"/>
      <c r="I2619" s="45"/>
      <c r="J2619" s="46"/>
      <c r="K2619" s="47"/>
      <c r="L2619" s="48"/>
      <c r="M2619" s="49" t="e">
        <v>#N/A</v>
      </c>
    </row>
    <row r="2620" spans="1:13" ht="22.5" customHeight="1" x14ac:dyDescent="0.2">
      <c r="A2620" s="14"/>
      <c r="B2620" s="15">
        <f>B2617+1</f>
        <v>846</v>
      </c>
      <c r="C2620" s="16">
        <v>0</v>
      </c>
      <c r="D2620" s="17" t="s">
        <v>14</v>
      </c>
      <c r="E2620" s="18"/>
      <c r="F2620" s="19">
        <v>0</v>
      </c>
      <c r="G2620" s="20">
        <v>0</v>
      </c>
      <c r="H2620" s="22"/>
      <c r="I2620" s="22"/>
      <c r="J2620" s="23"/>
      <c r="K2620" s="24"/>
      <c r="L2620" s="25"/>
      <c r="M2620" s="26">
        <v>0</v>
      </c>
    </row>
    <row r="2621" spans="1:13" ht="22.5" customHeight="1" x14ac:dyDescent="0.2">
      <c r="A2621" s="14"/>
      <c r="B2621" s="15"/>
      <c r="C2621" s="28"/>
      <c r="D2621" s="29" t="s">
        <v>14</v>
      </c>
      <c r="E2621" s="30"/>
      <c r="F2621" s="31"/>
      <c r="G2621" s="32"/>
      <c r="H2621" s="34"/>
      <c r="I2621" s="34"/>
      <c r="J2621" s="35"/>
      <c r="K2621" s="36"/>
      <c r="L2621" s="37"/>
      <c r="M2621" s="38" t="e">
        <v>#N/A</v>
      </c>
    </row>
    <row r="2622" spans="1:13" ht="22.5" customHeight="1" x14ac:dyDescent="0.2">
      <c r="A2622" s="14"/>
      <c r="B2622" s="15"/>
      <c r="C2622" s="39"/>
      <c r="D2622" s="40"/>
      <c r="E2622" s="41"/>
      <c r="F2622" s="42"/>
      <c r="G2622" s="43"/>
      <c r="H2622" s="45"/>
      <c r="I2622" s="45"/>
      <c r="J2622" s="46"/>
      <c r="K2622" s="47"/>
      <c r="L2622" s="48"/>
      <c r="M2622" s="49" t="e">
        <v>#N/A</v>
      </c>
    </row>
    <row r="2623" spans="1:13" ht="22.5" customHeight="1" x14ac:dyDescent="0.2">
      <c r="A2623" s="14"/>
      <c r="B2623" s="15">
        <f>B2620+1</f>
        <v>847</v>
      </c>
      <c r="C2623" s="16">
        <v>0</v>
      </c>
      <c r="D2623" s="17" t="s">
        <v>14</v>
      </c>
      <c r="E2623" s="18"/>
      <c r="F2623" s="19">
        <v>0</v>
      </c>
      <c r="G2623" s="20">
        <v>0</v>
      </c>
      <c r="H2623" s="22"/>
      <c r="I2623" s="22"/>
      <c r="J2623" s="23"/>
      <c r="K2623" s="24"/>
      <c r="L2623" s="25"/>
      <c r="M2623" s="26">
        <v>0</v>
      </c>
    </row>
    <row r="2624" spans="1:13" ht="22.5" customHeight="1" x14ac:dyDescent="0.2">
      <c r="A2624" s="14"/>
      <c r="B2624" s="15"/>
      <c r="C2624" s="28"/>
      <c r="D2624" s="29" t="s">
        <v>14</v>
      </c>
      <c r="E2624" s="30"/>
      <c r="F2624" s="31"/>
      <c r="G2624" s="32"/>
      <c r="H2624" s="34"/>
      <c r="I2624" s="34"/>
      <c r="J2624" s="35"/>
      <c r="K2624" s="36"/>
      <c r="L2624" s="37"/>
      <c r="M2624" s="38" t="e">
        <v>#N/A</v>
      </c>
    </row>
    <row r="2625" spans="1:13" ht="22.5" customHeight="1" x14ac:dyDescent="0.2">
      <c r="A2625" s="14"/>
      <c r="B2625" s="15"/>
      <c r="C2625" s="39"/>
      <c r="D2625" s="40"/>
      <c r="E2625" s="41"/>
      <c r="F2625" s="42"/>
      <c r="G2625" s="43"/>
      <c r="H2625" s="45"/>
      <c r="I2625" s="45"/>
      <c r="J2625" s="46"/>
      <c r="K2625" s="47"/>
      <c r="L2625" s="48"/>
      <c r="M2625" s="49" t="e">
        <v>#N/A</v>
      </c>
    </row>
    <row r="2626" spans="1:13" ht="22.5" customHeight="1" x14ac:dyDescent="0.2">
      <c r="A2626" s="14"/>
      <c r="B2626" s="15">
        <f>B2623+1</f>
        <v>848</v>
      </c>
      <c r="C2626" s="16">
        <v>0</v>
      </c>
      <c r="D2626" s="17" t="s">
        <v>14</v>
      </c>
      <c r="E2626" s="18"/>
      <c r="F2626" s="19">
        <v>0</v>
      </c>
      <c r="G2626" s="20">
        <v>0</v>
      </c>
      <c r="H2626" s="22"/>
      <c r="I2626" s="22"/>
      <c r="J2626" s="23"/>
      <c r="K2626" s="24"/>
      <c r="L2626" s="25"/>
      <c r="M2626" s="26">
        <v>0</v>
      </c>
    </row>
    <row r="2627" spans="1:13" ht="22.5" customHeight="1" x14ac:dyDescent="0.2">
      <c r="A2627" s="14"/>
      <c r="B2627" s="15"/>
      <c r="C2627" s="28"/>
      <c r="D2627" s="29" t="s">
        <v>14</v>
      </c>
      <c r="E2627" s="30"/>
      <c r="F2627" s="31"/>
      <c r="G2627" s="32"/>
      <c r="H2627" s="34"/>
      <c r="I2627" s="34"/>
      <c r="J2627" s="35"/>
      <c r="K2627" s="36"/>
      <c r="L2627" s="37"/>
      <c r="M2627" s="38" t="e">
        <v>#N/A</v>
      </c>
    </row>
    <row r="2628" spans="1:13" ht="22.5" customHeight="1" x14ac:dyDescent="0.2">
      <c r="A2628" s="14"/>
      <c r="B2628" s="15"/>
      <c r="C2628" s="39"/>
      <c r="D2628" s="40"/>
      <c r="E2628" s="41"/>
      <c r="F2628" s="42"/>
      <c r="G2628" s="43"/>
      <c r="H2628" s="45"/>
      <c r="I2628" s="45"/>
      <c r="J2628" s="46"/>
      <c r="K2628" s="47"/>
      <c r="L2628" s="48"/>
      <c r="M2628" s="49" t="e">
        <v>#N/A</v>
      </c>
    </row>
    <row r="2629" spans="1:13" ht="22.5" customHeight="1" x14ac:dyDescent="0.2">
      <c r="A2629" s="14"/>
      <c r="B2629" s="15">
        <f>B2626+1</f>
        <v>849</v>
      </c>
      <c r="C2629" s="16">
        <v>0</v>
      </c>
      <c r="D2629" s="17" t="s">
        <v>14</v>
      </c>
      <c r="E2629" s="18"/>
      <c r="F2629" s="19">
        <v>0</v>
      </c>
      <c r="G2629" s="20">
        <v>0</v>
      </c>
      <c r="H2629" s="22"/>
      <c r="I2629" s="22"/>
      <c r="J2629" s="23"/>
      <c r="K2629" s="24"/>
      <c r="L2629" s="25"/>
      <c r="M2629" s="26">
        <v>0</v>
      </c>
    </row>
    <row r="2630" spans="1:13" ht="22.5" customHeight="1" x14ac:dyDescent="0.2">
      <c r="A2630" s="14"/>
      <c r="B2630" s="15"/>
      <c r="C2630" s="28"/>
      <c r="D2630" s="29" t="s">
        <v>14</v>
      </c>
      <c r="E2630" s="30"/>
      <c r="F2630" s="31"/>
      <c r="G2630" s="32"/>
      <c r="H2630" s="34"/>
      <c r="I2630" s="34"/>
      <c r="J2630" s="35"/>
      <c r="K2630" s="36"/>
      <c r="L2630" s="37"/>
      <c r="M2630" s="38" t="e">
        <v>#N/A</v>
      </c>
    </row>
    <row r="2631" spans="1:13" ht="22.5" customHeight="1" x14ac:dyDescent="0.2">
      <c r="A2631" s="14"/>
      <c r="B2631" s="15"/>
      <c r="C2631" s="39"/>
      <c r="D2631" s="40"/>
      <c r="E2631" s="41"/>
      <c r="F2631" s="42"/>
      <c r="G2631" s="43"/>
      <c r="H2631" s="45"/>
      <c r="I2631" s="45"/>
      <c r="J2631" s="46"/>
      <c r="K2631" s="47"/>
      <c r="L2631" s="48"/>
      <c r="M2631" s="49" t="e">
        <v>#N/A</v>
      </c>
    </row>
    <row r="2632" spans="1:13" ht="22.5" customHeight="1" x14ac:dyDescent="0.2">
      <c r="A2632" s="14"/>
      <c r="B2632" s="15">
        <f>B2629+1</f>
        <v>850</v>
      </c>
      <c r="C2632" s="16">
        <v>0</v>
      </c>
      <c r="D2632" s="17" t="s">
        <v>14</v>
      </c>
      <c r="E2632" s="18"/>
      <c r="F2632" s="19">
        <v>0</v>
      </c>
      <c r="G2632" s="20">
        <v>0</v>
      </c>
      <c r="H2632" s="22"/>
      <c r="I2632" s="22"/>
      <c r="J2632" s="23"/>
      <c r="K2632" s="24"/>
      <c r="L2632" s="25"/>
      <c r="M2632" s="26">
        <v>0</v>
      </c>
    </row>
    <row r="2633" spans="1:13" ht="22.5" customHeight="1" x14ac:dyDescent="0.2">
      <c r="A2633" s="14"/>
      <c r="B2633" s="15"/>
      <c r="C2633" s="28"/>
      <c r="D2633" s="29" t="s">
        <v>14</v>
      </c>
      <c r="E2633" s="30"/>
      <c r="F2633" s="31"/>
      <c r="G2633" s="32"/>
      <c r="H2633" s="34"/>
      <c r="I2633" s="34"/>
      <c r="J2633" s="35"/>
      <c r="K2633" s="36"/>
      <c r="L2633" s="37"/>
      <c r="M2633" s="38" t="e">
        <v>#N/A</v>
      </c>
    </row>
    <row r="2634" spans="1:13" ht="22.5" customHeight="1" x14ac:dyDescent="0.2">
      <c r="A2634" s="14"/>
      <c r="B2634" s="15"/>
      <c r="C2634" s="39"/>
      <c r="D2634" s="40"/>
      <c r="E2634" s="41"/>
      <c r="F2634" s="42"/>
      <c r="G2634" s="43"/>
      <c r="H2634" s="45"/>
      <c r="I2634" s="45"/>
      <c r="J2634" s="46"/>
      <c r="K2634" s="47"/>
      <c r="L2634" s="48"/>
      <c r="M2634" s="49" t="e">
        <v>#N/A</v>
      </c>
    </row>
    <row r="2635" spans="1:13" ht="22.5" customHeight="1" x14ac:dyDescent="0.2">
      <c r="A2635" s="14"/>
      <c r="B2635" s="15">
        <f>B2632+1</f>
        <v>851</v>
      </c>
      <c r="C2635" s="16">
        <v>0</v>
      </c>
      <c r="D2635" s="17" t="s">
        <v>14</v>
      </c>
      <c r="E2635" s="18"/>
      <c r="F2635" s="19">
        <v>0</v>
      </c>
      <c r="G2635" s="20">
        <v>0</v>
      </c>
      <c r="H2635" s="22"/>
      <c r="I2635" s="22"/>
      <c r="J2635" s="23"/>
      <c r="K2635" s="24"/>
      <c r="L2635" s="25"/>
      <c r="M2635" s="26">
        <v>0</v>
      </c>
    </row>
    <row r="2636" spans="1:13" ht="22.5" customHeight="1" x14ac:dyDescent="0.2">
      <c r="A2636" s="14"/>
      <c r="B2636" s="15"/>
      <c r="C2636" s="28"/>
      <c r="D2636" s="29" t="s">
        <v>14</v>
      </c>
      <c r="E2636" s="30"/>
      <c r="F2636" s="31"/>
      <c r="G2636" s="32"/>
      <c r="H2636" s="34"/>
      <c r="I2636" s="34"/>
      <c r="J2636" s="35"/>
      <c r="K2636" s="36"/>
      <c r="L2636" s="37"/>
      <c r="M2636" s="38" t="e">
        <v>#N/A</v>
      </c>
    </row>
    <row r="2637" spans="1:13" ht="22.5" customHeight="1" x14ac:dyDescent="0.2">
      <c r="A2637" s="14"/>
      <c r="B2637" s="15"/>
      <c r="C2637" s="39"/>
      <c r="D2637" s="40"/>
      <c r="E2637" s="41"/>
      <c r="F2637" s="42"/>
      <c r="G2637" s="43"/>
      <c r="H2637" s="45"/>
      <c r="I2637" s="45"/>
      <c r="J2637" s="46"/>
      <c r="K2637" s="47"/>
      <c r="L2637" s="48"/>
      <c r="M2637" s="49" t="e">
        <v>#N/A</v>
      </c>
    </row>
    <row r="2638" spans="1:13" ht="22.5" customHeight="1" x14ac:dyDescent="0.2">
      <c r="A2638" s="14"/>
      <c r="B2638" s="15">
        <f>B2635+1</f>
        <v>852</v>
      </c>
      <c r="C2638" s="16">
        <v>0</v>
      </c>
      <c r="D2638" s="17" t="s">
        <v>14</v>
      </c>
      <c r="E2638" s="18"/>
      <c r="F2638" s="19">
        <v>0</v>
      </c>
      <c r="G2638" s="20">
        <v>0</v>
      </c>
      <c r="H2638" s="22"/>
      <c r="I2638" s="22"/>
      <c r="J2638" s="23"/>
      <c r="K2638" s="24"/>
      <c r="L2638" s="25"/>
      <c r="M2638" s="26">
        <v>0</v>
      </c>
    </row>
    <row r="2639" spans="1:13" ht="22.5" customHeight="1" x14ac:dyDescent="0.2">
      <c r="A2639" s="14"/>
      <c r="B2639" s="15"/>
      <c r="C2639" s="28"/>
      <c r="D2639" s="29" t="s">
        <v>14</v>
      </c>
      <c r="E2639" s="30"/>
      <c r="F2639" s="31"/>
      <c r="G2639" s="32"/>
      <c r="H2639" s="34"/>
      <c r="I2639" s="34"/>
      <c r="J2639" s="35"/>
      <c r="K2639" s="36"/>
      <c r="L2639" s="37"/>
      <c r="M2639" s="38" t="e">
        <v>#N/A</v>
      </c>
    </row>
    <row r="2640" spans="1:13" ht="22.5" customHeight="1" x14ac:dyDescent="0.2">
      <c r="A2640" s="14"/>
      <c r="B2640" s="15"/>
      <c r="C2640" s="39"/>
      <c r="D2640" s="40"/>
      <c r="E2640" s="41"/>
      <c r="F2640" s="42"/>
      <c r="G2640" s="43"/>
      <c r="H2640" s="45"/>
      <c r="I2640" s="45"/>
      <c r="J2640" s="46"/>
      <c r="K2640" s="47"/>
      <c r="L2640" s="48"/>
      <c r="M2640" s="49" t="e">
        <v>#N/A</v>
      </c>
    </row>
    <row r="2641" spans="1:13" ht="22.5" customHeight="1" x14ac:dyDescent="0.2">
      <c r="A2641" s="14"/>
      <c r="B2641" s="15">
        <f>B2638+1</f>
        <v>853</v>
      </c>
      <c r="C2641" s="16">
        <v>0</v>
      </c>
      <c r="D2641" s="17" t="s">
        <v>14</v>
      </c>
      <c r="E2641" s="18"/>
      <c r="F2641" s="19">
        <v>0</v>
      </c>
      <c r="G2641" s="20">
        <v>0</v>
      </c>
      <c r="H2641" s="22"/>
      <c r="I2641" s="22"/>
      <c r="J2641" s="23"/>
      <c r="K2641" s="24"/>
      <c r="L2641" s="25"/>
      <c r="M2641" s="26">
        <v>0</v>
      </c>
    </row>
    <row r="2642" spans="1:13" ht="22.5" customHeight="1" x14ac:dyDescent="0.2">
      <c r="A2642" s="14"/>
      <c r="B2642" s="15"/>
      <c r="C2642" s="28"/>
      <c r="D2642" s="29" t="s">
        <v>14</v>
      </c>
      <c r="E2642" s="30"/>
      <c r="F2642" s="31"/>
      <c r="G2642" s="32"/>
      <c r="H2642" s="34"/>
      <c r="I2642" s="34"/>
      <c r="J2642" s="35"/>
      <c r="K2642" s="36"/>
      <c r="L2642" s="37"/>
      <c r="M2642" s="38" t="e">
        <v>#N/A</v>
      </c>
    </row>
    <row r="2643" spans="1:13" ht="22.5" customHeight="1" x14ac:dyDescent="0.2">
      <c r="A2643" s="14"/>
      <c r="B2643" s="15"/>
      <c r="C2643" s="39"/>
      <c r="D2643" s="40"/>
      <c r="E2643" s="41"/>
      <c r="F2643" s="42"/>
      <c r="G2643" s="43"/>
      <c r="H2643" s="45"/>
      <c r="I2643" s="45"/>
      <c r="J2643" s="46"/>
      <c r="K2643" s="47"/>
      <c r="L2643" s="48"/>
      <c r="M2643" s="49" t="e">
        <v>#N/A</v>
      </c>
    </row>
    <row r="2644" spans="1:13" ht="22.5" customHeight="1" x14ac:dyDescent="0.2">
      <c r="A2644" s="14"/>
      <c r="B2644" s="15">
        <f>B2641+1</f>
        <v>854</v>
      </c>
      <c r="C2644" s="16">
        <v>0</v>
      </c>
      <c r="D2644" s="17" t="s">
        <v>14</v>
      </c>
      <c r="E2644" s="18"/>
      <c r="F2644" s="19">
        <v>0</v>
      </c>
      <c r="G2644" s="20">
        <v>0</v>
      </c>
      <c r="H2644" s="22"/>
      <c r="I2644" s="22"/>
      <c r="J2644" s="23"/>
      <c r="K2644" s="24"/>
      <c r="L2644" s="25"/>
      <c r="M2644" s="26">
        <v>0</v>
      </c>
    </row>
    <row r="2645" spans="1:13" ht="22.5" customHeight="1" x14ac:dyDescent="0.2">
      <c r="A2645" s="14"/>
      <c r="B2645" s="15"/>
      <c r="C2645" s="28"/>
      <c r="D2645" s="29" t="s">
        <v>14</v>
      </c>
      <c r="E2645" s="30"/>
      <c r="F2645" s="31"/>
      <c r="G2645" s="32"/>
      <c r="H2645" s="34"/>
      <c r="I2645" s="34"/>
      <c r="J2645" s="35"/>
      <c r="K2645" s="36"/>
      <c r="L2645" s="37"/>
      <c r="M2645" s="38" t="e">
        <v>#N/A</v>
      </c>
    </row>
    <row r="2646" spans="1:13" ht="22.5" customHeight="1" x14ac:dyDescent="0.2">
      <c r="A2646" s="14"/>
      <c r="B2646" s="15"/>
      <c r="C2646" s="39"/>
      <c r="D2646" s="40"/>
      <c r="E2646" s="41"/>
      <c r="F2646" s="42"/>
      <c r="G2646" s="43"/>
      <c r="H2646" s="45"/>
      <c r="I2646" s="45"/>
      <c r="J2646" s="46"/>
      <c r="K2646" s="47"/>
      <c r="L2646" s="48"/>
      <c r="M2646" s="49" t="e">
        <v>#N/A</v>
      </c>
    </row>
    <row r="2647" spans="1:13" ht="22.5" customHeight="1" x14ac:dyDescent="0.2">
      <c r="A2647" s="14"/>
      <c r="B2647" s="15">
        <f>B2644+1</f>
        <v>855</v>
      </c>
      <c r="C2647" s="16">
        <v>0</v>
      </c>
      <c r="D2647" s="17" t="s">
        <v>14</v>
      </c>
      <c r="E2647" s="18"/>
      <c r="F2647" s="19">
        <v>0</v>
      </c>
      <c r="G2647" s="20">
        <v>0</v>
      </c>
      <c r="H2647" s="22"/>
      <c r="I2647" s="22"/>
      <c r="J2647" s="23"/>
      <c r="K2647" s="24"/>
      <c r="L2647" s="25"/>
      <c r="M2647" s="26">
        <v>0</v>
      </c>
    </row>
    <row r="2648" spans="1:13" ht="22.5" customHeight="1" x14ac:dyDescent="0.2">
      <c r="A2648" s="14"/>
      <c r="B2648" s="15"/>
      <c r="C2648" s="28"/>
      <c r="D2648" s="29" t="s">
        <v>14</v>
      </c>
      <c r="E2648" s="30"/>
      <c r="F2648" s="31"/>
      <c r="G2648" s="32"/>
      <c r="H2648" s="34"/>
      <c r="I2648" s="34"/>
      <c r="J2648" s="35"/>
      <c r="K2648" s="36"/>
      <c r="L2648" s="37"/>
      <c r="M2648" s="38" t="e">
        <v>#N/A</v>
      </c>
    </row>
    <row r="2649" spans="1:13" ht="22.5" customHeight="1" x14ac:dyDescent="0.2">
      <c r="A2649" s="14"/>
      <c r="B2649" s="15"/>
      <c r="C2649" s="39"/>
      <c r="D2649" s="40"/>
      <c r="E2649" s="41"/>
      <c r="F2649" s="42"/>
      <c r="G2649" s="43"/>
      <c r="H2649" s="45"/>
      <c r="I2649" s="45"/>
      <c r="J2649" s="46"/>
      <c r="K2649" s="47"/>
      <c r="L2649" s="48"/>
      <c r="M2649" s="49" t="e">
        <v>#N/A</v>
      </c>
    </row>
    <row r="2650" spans="1:13" ht="22.5" customHeight="1" x14ac:dyDescent="0.2">
      <c r="A2650" s="14"/>
      <c r="B2650" s="15">
        <f>B2647+1</f>
        <v>856</v>
      </c>
      <c r="C2650" s="16">
        <v>0</v>
      </c>
      <c r="D2650" s="17" t="s">
        <v>14</v>
      </c>
      <c r="E2650" s="18"/>
      <c r="F2650" s="19">
        <v>0</v>
      </c>
      <c r="G2650" s="20">
        <v>0</v>
      </c>
      <c r="H2650" s="22"/>
      <c r="I2650" s="22"/>
      <c r="J2650" s="23"/>
      <c r="K2650" s="24"/>
      <c r="L2650" s="25"/>
      <c r="M2650" s="26">
        <v>0</v>
      </c>
    </row>
    <row r="2651" spans="1:13" ht="22.5" customHeight="1" x14ac:dyDescent="0.2">
      <c r="A2651" s="14"/>
      <c r="B2651" s="15"/>
      <c r="C2651" s="28"/>
      <c r="D2651" s="29" t="s">
        <v>14</v>
      </c>
      <c r="E2651" s="30"/>
      <c r="F2651" s="31"/>
      <c r="G2651" s="32"/>
      <c r="H2651" s="34"/>
      <c r="I2651" s="34"/>
      <c r="J2651" s="35"/>
      <c r="K2651" s="36"/>
      <c r="L2651" s="37"/>
      <c r="M2651" s="38" t="e">
        <v>#N/A</v>
      </c>
    </row>
    <row r="2652" spans="1:13" ht="22.5" customHeight="1" x14ac:dyDescent="0.2">
      <c r="A2652" s="14"/>
      <c r="B2652" s="15"/>
      <c r="C2652" s="39"/>
      <c r="D2652" s="40"/>
      <c r="E2652" s="41"/>
      <c r="F2652" s="42"/>
      <c r="G2652" s="43"/>
      <c r="H2652" s="45"/>
      <c r="I2652" s="45"/>
      <c r="J2652" s="46"/>
      <c r="K2652" s="47"/>
      <c r="L2652" s="48"/>
      <c r="M2652" s="49" t="e">
        <v>#N/A</v>
      </c>
    </row>
    <row r="2653" spans="1:13" ht="22.5" customHeight="1" x14ac:dyDescent="0.2">
      <c r="A2653" s="14"/>
      <c r="B2653" s="15">
        <f>B2650+1</f>
        <v>857</v>
      </c>
      <c r="C2653" s="16">
        <v>0</v>
      </c>
      <c r="D2653" s="17" t="s">
        <v>14</v>
      </c>
      <c r="E2653" s="18"/>
      <c r="F2653" s="19">
        <v>0</v>
      </c>
      <c r="G2653" s="20">
        <v>0</v>
      </c>
      <c r="H2653" s="22"/>
      <c r="I2653" s="22"/>
      <c r="J2653" s="23"/>
      <c r="K2653" s="24"/>
      <c r="L2653" s="25"/>
      <c r="M2653" s="26">
        <v>0</v>
      </c>
    </row>
    <row r="2654" spans="1:13" ht="22.5" customHeight="1" x14ac:dyDescent="0.2">
      <c r="A2654" s="14"/>
      <c r="B2654" s="15"/>
      <c r="C2654" s="28"/>
      <c r="D2654" s="29" t="s">
        <v>14</v>
      </c>
      <c r="E2654" s="30"/>
      <c r="F2654" s="31"/>
      <c r="G2654" s="32"/>
      <c r="H2654" s="34"/>
      <c r="I2654" s="34"/>
      <c r="J2654" s="35"/>
      <c r="K2654" s="36"/>
      <c r="L2654" s="37"/>
      <c r="M2654" s="38" t="e">
        <v>#N/A</v>
      </c>
    </row>
    <row r="2655" spans="1:13" ht="22.5" customHeight="1" x14ac:dyDescent="0.2">
      <c r="A2655" s="14"/>
      <c r="B2655" s="15"/>
      <c r="C2655" s="39"/>
      <c r="D2655" s="40"/>
      <c r="E2655" s="41"/>
      <c r="F2655" s="42"/>
      <c r="G2655" s="43"/>
      <c r="H2655" s="45"/>
      <c r="I2655" s="45"/>
      <c r="J2655" s="46"/>
      <c r="K2655" s="47"/>
      <c r="L2655" s="48"/>
      <c r="M2655" s="49" t="e">
        <v>#N/A</v>
      </c>
    </row>
    <row r="2656" spans="1:13" ht="22.5" customHeight="1" x14ac:dyDescent="0.2">
      <c r="A2656" s="14"/>
      <c r="B2656" s="15">
        <f>B2653+1</f>
        <v>858</v>
      </c>
      <c r="C2656" s="16">
        <v>0</v>
      </c>
      <c r="D2656" s="17" t="s">
        <v>14</v>
      </c>
      <c r="E2656" s="18"/>
      <c r="F2656" s="19">
        <v>0</v>
      </c>
      <c r="G2656" s="20">
        <v>0</v>
      </c>
      <c r="H2656" s="22"/>
      <c r="I2656" s="22"/>
      <c r="J2656" s="23"/>
      <c r="K2656" s="24"/>
      <c r="L2656" s="25"/>
      <c r="M2656" s="26">
        <v>0</v>
      </c>
    </row>
    <row r="2657" spans="1:13" ht="22.5" customHeight="1" x14ac:dyDescent="0.2">
      <c r="A2657" s="14"/>
      <c r="B2657" s="15"/>
      <c r="C2657" s="28"/>
      <c r="D2657" s="29" t="s">
        <v>14</v>
      </c>
      <c r="E2657" s="30"/>
      <c r="F2657" s="31"/>
      <c r="G2657" s="32"/>
      <c r="H2657" s="34"/>
      <c r="I2657" s="34"/>
      <c r="J2657" s="35"/>
      <c r="K2657" s="36"/>
      <c r="L2657" s="37"/>
      <c r="M2657" s="38" t="e">
        <v>#N/A</v>
      </c>
    </row>
    <row r="2658" spans="1:13" ht="22.5" customHeight="1" x14ac:dyDescent="0.2">
      <c r="A2658" s="14"/>
      <c r="B2658" s="15"/>
      <c r="C2658" s="39"/>
      <c r="D2658" s="40"/>
      <c r="E2658" s="41"/>
      <c r="F2658" s="42"/>
      <c r="G2658" s="43"/>
      <c r="H2658" s="45"/>
      <c r="I2658" s="45"/>
      <c r="J2658" s="46"/>
      <c r="K2658" s="47"/>
      <c r="L2658" s="48"/>
      <c r="M2658" s="49" t="e">
        <v>#N/A</v>
      </c>
    </row>
    <row r="2659" spans="1:13" ht="22.5" customHeight="1" x14ac:dyDescent="0.2">
      <c r="A2659" s="14"/>
      <c r="B2659" s="15">
        <f>B2656+1</f>
        <v>859</v>
      </c>
      <c r="C2659" s="16">
        <v>0</v>
      </c>
      <c r="D2659" s="17" t="s">
        <v>14</v>
      </c>
      <c r="E2659" s="18"/>
      <c r="F2659" s="19">
        <v>0</v>
      </c>
      <c r="G2659" s="20">
        <v>0</v>
      </c>
      <c r="H2659" s="22"/>
      <c r="I2659" s="22"/>
      <c r="J2659" s="23"/>
      <c r="K2659" s="24"/>
      <c r="L2659" s="25"/>
      <c r="M2659" s="26">
        <v>0</v>
      </c>
    </row>
    <row r="2660" spans="1:13" ht="22.5" customHeight="1" x14ac:dyDescent="0.2">
      <c r="A2660" s="14"/>
      <c r="B2660" s="15"/>
      <c r="C2660" s="28"/>
      <c r="D2660" s="29" t="s">
        <v>14</v>
      </c>
      <c r="E2660" s="30"/>
      <c r="F2660" s="31"/>
      <c r="G2660" s="32"/>
      <c r="H2660" s="34"/>
      <c r="I2660" s="34"/>
      <c r="J2660" s="35"/>
      <c r="K2660" s="36"/>
      <c r="L2660" s="37"/>
      <c r="M2660" s="38" t="e">
        <v>#N/A</v>
      </c>
    </row>
    <row r="2661" spans="1:13" ht="22.5" customHeight="1" x14ac:dyDescent="0.2">
      <c r="A2661" s="14"/>
      <c r="B2661" s="15"/>
      <c r="C2661" s="39"/>
      <c r="D2661" s="40"/>
      <c r="E2661" s="41"/>
      <c r="F2661" s="42"/>
      <c r="G2661" s="43"/>
      <c r="H2661" s="45"/>
      <c r="I2661" s="45"/>
      <c r="J2661" s="46"/>
      <c r="K2661" s="47"/>
      <c r="L2661" s="48"/>
      <c r="M2661" s="49" t="e">
        <v>#N/A</v>
      </c>
    </row>
    <row r="2662" spans="1:13" ht="22.5" customHeight="1" x14ac:dyDescent="0.2">
      <c r="A2662" s="14"/>
      <c r="B2662" s="15">
        <f>B2659+1</f>
        <v>860</v>
      </c>
      <c r="C2662" s="16">
        <v>0</v>
      </c>
      <c r="D2662" s="17" t="s">
        <v>14</v>
      </c>
      <c r="E2662" s="18"/>
      <c r="F2662" s="19">
        <v>0</v>
      </c>
      <c r="G2662" s="20">
        <v>0</v>
      </c>
      <c r="H2662" s="22"/>
      <c r="I2662" s="22"/>
      <c r="J2662" s="23"/>
      <c r="K2662" s="24"/>
      <c r="L2662" s="25"/>
      <c r="M2662" s="26">
        <v>0</v>
      </c>
    </row>
    <row r="2663" spans="1:13" ht="22.5" customHeight="1" x14ac:dyDescent="0.2">
      <c r="A2663" s="14"/>
      <c r="B2663" s="15"/>
      <c r="C2663" s="28"/>
      <c r="D2663" s="29" t="s">
        <v>14</v>
      </c>
      <c r="E2663" s="30"/>
      <c r="F2663" s="31"/>
      <c r="G2663" s="32"/>
      <c r="H2663" s="34"/>
      <c r="I2663" s="34"/>
      <c r="J2663" s="35"/>
      <c r="K2663" s="36"/>
      <c r="L2663" s="37"/>
      <c r="M2663" s="38" t="e">
        <v>#N/A</v>
      </c>
    </row>
    <row r="2664" spans="1:13" ht="22.5" customHeight="1" x14ac:dyDescent="0.2">
      <c r="A2664" s="14"/>
      <c r="B2664" s="15"/>
      <c r="C2664" s="39"/>
      <c r="D2664" s="40"/>
      <c r="E2664" s="41"/>
      <c r="F2664" s="42"/>
      <c r="G2664" s="43"/>
      <c r="H2664" s="45"/>
      <c r="I2664" s="45"/>
      <c r="J2664" s="46"/>
      <c r="K2664" s="47"/>
      <c r="L2664" s="48"/>
      <c r="M2664" s="49" t="e">
        <v>#N/A</v>
      </c>
    </row>
    <row r="2665" spans="1:13" ht="22.5" customHeight="1" x14ac:dyDescent="0.2">
      <c r="A2665" s="14"/>
      <c r="B2665" s="50"/>
      <c r="C2665" s="51"/>
      <c r="D2665" s="52"/>
      <c r="E2665" s="53"/>
      <c r="F2665" s="54"/>
      <c r="G2665" s="55"/>
      <c r="H2665" s="56" t="s">
        <v>9</v>
      </c>
      <c r="I2665" s="65"/>
      <c r="J2665" s="58"/>
      <c r="K2665" s="59"/>
      <c r="L2665" s="60"/>
      <c r="M2665" s="61"/>
    </row>
    <row r="2666" spans="1:13" ht="22.5" customHeight="1" x14ac:dyDescent="0.2">
      <c r="A2666" s="14"/>
      <c r="B2666" s="63"/>
      <c r="C2666" s="51"/>
      <c r="D2666" s="52"/>
      <c r="E2666" s="53"/>
      <c r="F2666" s="54"/>
      <c r="G2666" s="55"/>
      <c r="H2666" s="56" t="s">
        <v>287</v>
      </c>
      <c r="I2666" s="65"/>
      <c r="J2666" s="58"/>
      <c r="K2666" s="59"/>
      <c r="L2666" s="60"/>
      <c r="M2666" s="64"/>
    </row>
    <row r="2667" spans="1:13" ht="22.5" customHeight="1" x14ac:dyDescent="0.2">
      <c r="A2667" s="14">
        <v>44</v>
      </c>
      <c r="B2667" s="15">
        <f>B2662+1</f>
        <v>861</v>
      </c>
      <c r="C2667" s="16">
        <v>0</v>
      </c>
      <c r="D2667" s="17" t="s">
        <v>14</v>
      </c>
      <c r="E2667" s="18"/>
      <c r="F2667" s="19">
        <v>0</v>
      </c>
      <c r="G2667" s="20">
        <v>0</v>
      </c>
      <c r="H2667" s="21"/>
      <c r="I2667" s="22"/>
      <c r="J2667" s="23"/>
      <c r="K2667" s="24"/>
      <c r="L2667" s="25"/>
      <c r="M2667" s="26">
        <v>0</v>
      </c>
    </row>
    <row r="2668" spans="1:13" ht="22.5" customHeight="1" x14ac:dyDescent="0.2">
      <c r="A2668" s="14"/>
      <c r="B2668" s="15"/>
      <c r="C2668" s="28"/>
      <c r="D2668" s="29" t="s">
        <v>14</v>
      </c>
      <c r="E2668" s="30"/>
      <c r="F2668" s="31"/>
      <c r="G2668" s="32"/>
      <c r="H2668" s="33"/>
      <c r="I2668" s="34"/>
      <c r="J2668" s="35"/>
      <c r="K2668" s="36"/>
      <c r="L2668" s="37"/>
      <c r="M2668" s="38" t="e">
        <v>#N/A</v>
      </c>
    </row>
    <row r="2669" spans="1:13" ht="22.5" customHeight="1" x14ac:dyDescent="0.2">
      <c r="A2669" s="14"/>
      <c r="B2669" s="15"/>
      <c r="C2669" s="39"/>
      <c r="D2669" s="40"/>
      <c r="E2669" s="41"/>
      <c r="F2669" s="42"/>
      <c r="G2669" s="43"/>
      <c r="H2669" s="44"/>
      <c r="I2669" s="45"/>
      <c r="J2669" s="46"/>
      <c r="K2669" s="47"/>
      <c r="L2669" s="48"/>
      <c r="M2669" s="49" t="e">
        <v>#N/A</v>
      </c>
    </row>
    <row r="2670" spans="1:13" ht="22.5" customHeight="1" x14ac:dyDescent="0.2">
      <c r="A2670" s="14"/>
      <c r="B2670" s="15">
        <f>B2667+1</f>
        <v>862</v>
      </c>
      <c r="C2670" s="16">
        <v>0</v>
      </c>
      <c r="D2670" s="17" t="s">
        <v>14</v>
      </c>
      <c r="E2670" s="18"/>
      <c r="F2670" s="19">
        <v>0</v>
      </c>
      <c r="G2670" s="20">
        <v>0</v>
      </c>
      <c r="H2670" s="22"/>
      <c r="I2670" s="22"/>
      <c r="J2670" s="23"/>
      <c r="K2670" s="24"/>
      <c r="L2670" s="25"/>
      <c r="M2670" s="26">
        <v>0</v>
      </c>
    </row>
    <row r="2671" spans="1:13" ht="22.5" customHeight="1" x14ac:dyDescent="0.2">
      <c r="A2671" s="14"/>
      <c r="B2671" s="15"/>
      <c r="C2671" s="28"/>
      <c r="D2671" s="29" t="s">
        <v>14</v>
      </c>
      <c r="E2671" s="30"/>
      <c r="F2671" s="31"/>
      <c r="G2671" s="32"/>
      <c r="H2671" s="34"/>
      <c r="I2671" s="34"/>
      <c r="J2671" s="35"/>
      <c r="K2671" s="36"/>
      <c r="L2671" s="37"/>
      <c r="M2671" s="38" t="e">
        <v>#N/A</v>
      </c>
    </row>
    <row r="2672" spans="1:13" ht="22.5" customHeight="1" x14ac:dyDescent="0.2">
      <c r="A2672" s="14"/>
      <c r="B2672" s="15"/>
      <c r="C2672" s="39"/>
      <c r="D2672" s="40"/>
      <c r="E2672" s="41"/>
      <c r="F2672" s="42"/>
      <c r="G2672" s="43"/>
      <c r="H2672" s="45"/>
      <c r="I2672" s="45"/>
      <c r="J2672" s="46"/>
      <c r="K2672" s="47"/>
      <c r="L2672" s="48"/>
      <c r="M2672" s="49" t="e">
        <v>#N/A</v>
      </c>
    </row>
    <row r="2673" spans="1:13" ht="22.5" customHeight="1" x14ac:dyDescent="0.2">
      <c r="A2673" s="14"/>
      <c r="B2673" s="15">
        <f>B2670+1</f>
        <v>863</v>
      </c>
      <c r="C2673" s="16">
        <v>0</v>
      </c>
      <c r="D2673" s="17" t="s">
        <v>14</v>
      </c>
      <c r="E2673" s="18"/>
      <c r="F2673" s="19">
        <v>0</v>
      </c>
      <c r="G2673" s="20">
        <v>0</v>
      </c>
      <c r="H2673" s="22"/>
      <c r="I2673" s="22"/>
      <c r="J2673" s="23"/>
      <c r="K2673" s="24"/>
      <c r="L2673" s="25"/>
      <c r="M2673" s="26">
        <v>0</v>
      </c>
    </row>
    <row r="2674" spans="1:13" ht="22.5" customHeight="1" x14ac:dyDescent="0.2">
      <c r="A2674" s="14"/>
      <c r="B2674" s="15"/>
      <c r="C2674" s="28"/>
      <c r="D2674" s="29" t="s">
        <v>14</v>
      </c>
      <c r="E2674" s="30"/>
      <c r="F2674" s="31"/>
      <c r="G2674" s="32"/>
      <c r="H2674" s="34"/>
      <c r="I2674" s="34"/>
      <c r="J2674" s="35"/>
      <c r="K2674" s="36"/>
      <c r="L2674" s="37"/>
      <c r="M2674" s="38" t="e">
        <v>#N/A</v>
      </c>
    </row>
    <row r="2675" spans="1:13" ht="22.5" customHeight="1" x14ac:dyDescent="0.2">
      <c r="A2675" s="14"/>
      <c r="B2675" s="15"/>
      <c r="C2675" s="39"/>
      <c r="D2675" s="40"/>
      <c r="E2675" s="41"/>
      <c r="F2675" s="42"/>
      <c r="G2675" s="43"/>
      <c r="H2675" s="45"/>
      <c r="I2675" s="45"/>
      <c r="J2675" s="46"/>
      <c r="K2675" s="47"/>
      <c r="L2675" s="48"/>
      <c r="M2675" s="49" t="e">
        <v>#N/A</v>
      </c>
    </row>
    <row r="2676" spans="1:13" ht="22.5" customHeight="1" x14ac:dyDescent="0.2">
      <c r="A2676" s="14"/>
      <c r="B2676" s="15">
        <f>B2673+1</f>
        <v>864</v>
      </c>
      <c r="C2676" s="16">
        <v>0</v>
      </c>
      <c r="D2676" s="17" t="s">
        <v>14</v>
      </c>
      <c r="E2676" s="18"/>
      <c r="F2676" s="19">
        <v>0</v>
      </c>
      <c r="G2676" s="20">
        <v>0</v>
      </c>
      <c r="H2676" s="22"/>
      <c r="I2676" s="22"/>
      <c r="J2676" s="23"/>
      <c r="K2676" s="24"/>
      <c r="L2676" s="25"/>
      <c r="M2676" s="26">
        <v>0</v>
      </c>
    </row>
    <row r="2677" spans="1:13" ht="22.5" customHeight="1" x14ac:dyDescent="0.2">
      <c r="A2677" s="14"/>
      <c r="B2677" s="15"/>
      <c r="C2677" s="28"/>
      <c r="D2677" s="29" t="s">
        <v>14</v>
      </c>
      <c r="E2677" s="30"/>
      <c r="F2677" s="31"/>
      <c r="G2677" s="32"/>
      <c r="H2677" s="34"/>
      <c r="I2677" s="34"/>
      <c r="J2677" s="35"/>
      <c r="K2677" s="36"/>
      <c r="L2677" s="37"/>
      <c r="M2677" s="38" t="e">
        <v>#N/A</v>
      </c>
    </row>
    <row r="2678" spans="1:13" ht="22.5" customHeight="1" x14ac:dyDescent="0.2">
      <c r="A2678" s="14"/>
      <c r="B2678" s="15"/>
      <c r="C2678" s="39"/>
      <c r="D2678" s="40"/>
      <c r="E2678" s="41"/>
      <c r="F2678" s="42"/>
      <c r="G2678" s="43"/>
      <c r="H2678" s="45"/>
      <c r="I2678" s="45"/>
      <c r="J2678" s="46"/>
      <c r="K2678" s="47"/>
      <c r="L2678" s="48"/>
      <c r="M2678" s="49" t="e">
        <v>#N/A</v>
      </c>
    </row>
    <row r="2679" spans="1:13" ht="22.5" customHeight="1" x14ac:dyDescent="0.2">
      <c r="A2679" s="14"/>
      <c r="B2679" s="15">
        <f>B2676+1</f>
        <v>865</v>
      </c>
      <c r="C2679" s="16">
        <v>0</v>
      </c>
      <c r="D2679" s="17" t="s">
        <v>14</v>
      </c>
      <c r="E2679" s="18"/>
      <c r="F2679" s="19">
        <v>0</v>
      </c>
      <c r="G2679" s="20">
        <v>0</v>
      </c>
      <c r="H2679" s="22"/>
      <c r="I2679" s="22"/>
      <c r="J2679" s="23"/>
      <c r="K2679" s="24"/>
      <c r="L2679" s="25"/>
      <c r="M2679" s="26">
        <v>0</v>
      </c>
    </row>
    <row r="2680" spans="1:13" ht="22.5" customHeight="1" x14ac:dyDescent="0.2">
      <c r="A2680" s="14"/>
      <c r="B2680" s="15"/>
      <c r="C2680" s="28"/>
      <c r="D2680" s="29" t="s">
        <v>14</v>
      </c>
      <c r="E2680" s="30"/>
      <c r="F2680" s="31"/>
      <c r="G2680" s="32"/>
      <c r="H2680" s="34"/>
      <c r="I2680" s="34"/>
      <c r="J2680" s="35"/>
      <c r="K2680" s="36"/>
      <c r="L2680" s="37"/>
      <c r="M2680" s="38" t="e">
        <v>#N/A</v>
      </c>
    </row>
    <row r="2681" spans="1:13" ht="22.5" customHeight="1" x14ac:dyDescent="0.2">
      <c r="A2681" s="14"/>
      <c r="B2681" s="15"/>
      <c r="C2681" s="39"/>
      <c r="D2681" s="40"/>
      <c r="E2681" s="41"/>
      <c r="F2681" s="42"/>
      <c r="G2681" s="43"/>
      <c r="H2681" s="45"/>
      <c r="I2681" s="45"/>
      <c r="J2681" s="46"/>
      <c r="K2681" s="47"/>
      <c r="L2681" s="48"/>
      <c r="M2681" s="49" t="e">
        <v>#N/A</v>
      </c>
    </row>
    <row r="2682" spans="1:13" ht="22.5" customHeight="1" x14ac:dyDescent="0.2">
      <c r="A2682" s="14"/>
      <c r="B2682" s="15">
        <f>B2679+1</f>
        <v>866</v>
      </c>
      <c r="C2682" s="16">
        <v>0</v>
      </c>
      <c r="D2682" s="17" t="s">
        <v>14</v>
      </c>
      <c r="E2682" s="18"/>
      <c r="F2682" s="19">
        <v>0</v>
      </c>
      <c r="G2682" s="20">
        <v>0</v>
      </c>
      <c r="H2682" s="22"/>
      <c r="I2682" s="22"/>
      <c r="J2682" s="23"/>
      <c r="K2682" s="24"/>
      <c r="L2682" s="25"/>
      <c r="M2682" s="26">
        <v>0</v>
      </c>
    </row>
    <row r="2683" spans="1:13" ht="22.5" customHeight="1" x14ac:dyDescent="0.2">
      <c r="A2683" s="14"/>
      <c r="B2683" s="15"/>
      <c r="C2683" s="28"/>
      <c r="D2683" s="29" t="s">
        <v>14</v>
      </c>
      <c r="E2683" s="30"/>
      <c r="F2683" s="31"/>
      <c r="G2683" s="32"/>
      <c r="H2683" s="34"/>
      <c r="I2683" s="34"/>
      <c r="J2683" s="35"/>
      <c r="K2683" s="36"/>
      <c r="L2683" s="37"/>
      <c r="M2683" s="38" t="e">
        <v>#N/A</v>
      </c>
    </row>
    <row r="2684" spans="1:13" ht="22.5" customHeight="1" x14ac:dyDescent="0.2">
      <c r="A2684" s="14"/>
      <c r="B2684" s="15"/>
      <c r="C2684" s="39"/>
      <c r="D2684" s="40"/>
      <c r="E2684" s="41"/>
      <c r="F2684" s="42"/>
      <c r="G2684" s="43"/>
      <c r="H2684" s="45"/>
      <c r="I2684" s="45"/>
      <c r="J2684" s="46"/>
      <c r="K2684" s="47"/>
      <c r="L2684" s="48"/>
      <c r="M2684" s="49" t="e">
        <v>#N/A</v>
      </c>
    </row>
    <row r="2685" spans="1:13" ht="22.5" customHeight="1" x14ac:dyDescent="0.2">
      <c r="A2685" s="14"/>
      <c r="B2685" s="15">
        <f>B2682+1</f>
        <v>867</v>
      </c>
      <c r="C2685" s="16">
        <v>0</v>
      </c>
      <c r="D2685" s="17" t="s">
        <v>14</v>
      </c>
      <c r="E2685" s="18"/>
      <c r="F2685" s="19">
        <v>0</v>
      </c>
      <c r="G2685" s="20">
        <v>0</v>
      </c>
      <c r="H2685" s="22"/>
      <c r="I2685" s="22"/>
      <c r="J2685" s="23"/>
      <c r="K2685" s="24"/>
      <c r="L2685" s="25"/>
      <c r="M2685" s="26">
        <v>0</v>
      </c>
    </row>
    <row r="2686" spans="1:13" ht="22.5" customHeight="1" x14ac:dyDescent="0.2">
      <c r="A2686" s="14"/>
      <c r="B2686" s="15"/>
      <c r="C2686" s="28"/>
      <c r="D2686" s="29" t="s">
        <v>14</v>
      </c>
      <c r="E2686" s="30"/>
      <c r="F2686" s="31"/>
      <c r="G2686" s="32"/>
      <c r="H2686" s="34"/>
      <c r="I2686" s="34"/>
      <c r="J2686" s="35"/>
      <c r="K2686" s="36"/>
      <c r="L2686" s="37"/>
      <c r="M2686" s="38" t="e">
        <v>#N/A</v>
      </c>
    </row>
    <row r="2687" spans="1:13" ht="22.5" customHeight="1" x14ac:dyDescent="0.2">
      <c r="A2687" s="14"/>
      <c r="B2687" s="15"/>
      <c r="C2687" s="39"/>
      <c r="D2687" s="40"/>
      <c r="E2687" s="41"/>
      <c r="F2687" s="42"/>
      <c r="G2687" s="43"/>
      <c r="H2687" s="45"/>
      <c r="I2687" s="45"/>
      <c r="J2687" s="46"/>
      <c r="K2687" s="47"/>
      <c r="L2687" s="48"/>
      <c r="M2687" s="49" t="e">
        <v>#N/A</v>
      </c>
    </row>
    <row r="2688" spans="1:13" ht="22.5" customHeight="1" x14ac:dyDescent="0.2">
      <c r="A2688" s="14"/>
      <c r="B2688" s="15">
        <f>B2685+1</f>
        <v>868</v>
      </c>
      <c r="C2688" s="16">
        <v>0</v>
      </c>
      <c r="D2688" s="17" t="s">
        <v>14</v>
      </c>
      <c r="E2688" s="18"/>
      <c r="F2688" s="19">
        <v>0</v>
      </c>
      <c r="G2688" s="20">
        <v>0</v>
      </c>
      <c r="H2688" s="22"/>
      <c r="I2688" s="22"/>
      <c r="J2688" s="23"/>
      <c r="K2688" s="24"/>
      <c r="L2688" s="25"/>
      <c r="M2688" s="26">
        <v>0</v>
      </c>
    </row>
    <row r="2689" spans="1:13" ht="22.5" customHeight="1" x14ac:dyDescent="0.2">
      <c r="A2689" s="14"/>
      <c r="B2689" s="15"/>
      <c r="C2689" s="28"/>
      <c r="D2689" s="29" t="s">
        <v>14</v>
      </c>
      <c r="E2689" s="30"/>
      <c r="F2689" s="31"/>
      <c r="G2689" s="32"/>
      <c r="H2689" s="34"/>
      <c r="I2689" s="34"/>
      <c r="J2689" s="35"/>
      <c r="K2689" s="36"/>
      <c r="L2689" s="37"/>
      <c r="M2689" s="38" t="e">
        <v>#N/A</v>
      </c>
    </row>
    <row r="2690" spans="1:13" ht="22.5" customHeight="1" x14ac:dyDescent="0.2">
      <c r="A2690" s="14"/>
      <c r="B2690" s="15"/>
      <c r="C2690" s="39"/>
      <c r="D2690" s="40"/>
      <c r="E2690" s="41"/>
      <c r="F2690" s="42"/>
      <c r="G2690" s="43"/>
      <c r="H2690" s="45"/>
      <c r="I2690" s="45"/>
      <c r="J2690" s="46"/>
      <c r="K2690" s="47"/>
      <c r="L2690" s="48"/>
      <c r="M2690" s="49" t="e">
        <v>#N/A</v>
      </c>
    </row>
    <row r="2691" spans="1:13" ht="22.5" customHeight="1" x14ac:dyDescent="0.2">
      <c r="A2691" s="14"/>
      <c r="B2691" s="15">
        <f>B2688+1</f>
        <v>869</v>
      </c>
      <c r="C2691" s="16">
        <v>0</v>
      </c>
      <c r="D2691" s="17" t="s">
        <v>14</v>
      </c>
      <c r="E2691" s="18"/>
      <c r="F2691" s="19">
        <v>0</v>
      </c>
      <c r="G2691" s="20">
        <v>0</v>
      </c>
      <c r="H2691" s="22"/>
      <c r="I2691" s="22"/>
      <c r="J2691" s="23"/>
      <c r="K2691" s="24"/>
      <c r="L2691" s="25"/>
      <c r="M2691" s="26">
        <v>0</v>
      </c>
    </row>
    <row r="2692" spans="1:13" ht="22.5" customHeight="1" x14ac:dyDescent="0.2">
      <c r="A2692" s="14"/>
      <c r="B2692" s="15"/>
      <c r="C2692" s="28"/>
      <c r="D2692" s="29" t="s">
        <v>14</v>
      </c>
      <c r="E2692" s="30"/>
      <c r="F2692" s="31"/>
      <c r="G2692" s="32"/>
      <c r="H2692" s="34"/>
      <c r="I2692" s="34"/>
      <c r="J2692" s="35"/>
      <c r="K2692" s="36"/>
      <c r="L2692" s="37"/>
      <c r="M2692" s="38" t="e">
        <v>#N/A</v>
      </c>
    </row>
    <row r="2693" spans="1:13" ht="22.5" customHeight="1" x14ac:dyDescent="0.2">
      <c r="A2693" s="14"/>
      <c r="B2693" s="15"/>
      <c r="C2693" s="39"/>
      <c r="D2693" s="40"/>
      <c r="E2693" s="41"/>
      <c r="F2693" s="42"/>
      <c r="G2693" s="43"/>
      <c r="H2693" s="45"/>
      <c r="I2693" s="45"/>
      <c r="J2693" s="46"/>
      <c r="K2693" s="47"/>
      <c r="L2693" s="48"/>
      <c r="M2693" s="49" t="e">
        <v>#N/A</v>
      </c>
    </row>
    <row r="2694" spans="1:13" ht="22.5" customHeight="1" x14ac:dyDescent="0.2">
      <c r="A2694" s="14"/>
      <c r="B2694" s="15">
        <f>B2691+1</f>
        <v>870</v>
      </c>
      <c r="C2694" s="16">
        <v>0</v>
      </c>
      <c r="D2694" s="17" t="s">
        <v>14</v>
      </c>
      <c r="E2694" s="18"/>
      <c r="F2694" s="19">
        <v>0</v>
      </c>
      <c r="G2694" s="20">
        <v>0</v>
      </c>
      <c r="H2694" s="22"/>
      <c r="I2694" s="22"/>
      <c r="J2694" s="23"/>
      <c r="K2694" s="24"/>
      <c r="L2694" s="25"/>
      <c r="M2694" s="26">
        <v>0</v>
      </c>
    </row>
    <row r="2695" spans="1:13" ht="22.5" customHeight="1" x14ac:dyDescent="0.2">
      <c r="A2695" s="14"/>
      <c r="B2695" s="15"/>
      <c r="C2695" s="28"/>
      <c r="D2695" s="29" t="s">
        <v>14</v>
      </c>
      <c r="E2695" s="30"/>
      <c r="F2695" s="31"/>
      <c r="G2695" s="32"/>
      <c r="H2695" s="34"/>
      <c r="I2695" s="34"/>
      <c r="J2695" s="35"/>
      <c r="K2695" s="36"/>
      <c r="L2695" s="37"/>
      <c r="M2695" s="38" t="e">
        <v>#N/A</v>
      </c>
    </row>
    <row r="2696" spans="1:13" ht="22.5" customHeight="1" x14ac:dyDescent="0.2">
      <c r="A2696" s="14"/>
      <c r="B2696" s="15"/>
      <c r="C2696" s="39"/>
      <c r="D2696" s="40"/>
      <c r="E2696" s="41"/>
      <c r="F2696" s="42"/>
      <c r="G2696" s="43"/>
      <c r="H2696" s="45"/>
      <c r="I2696" s="45"/>
      <c r="J2696" s="46"/>
      <c r="K2696" s="47"/>
      <c r="L2696" s="48"/>
      <c r="M2696" s="49" t="e">
        <v>#N/A</v>
      </c>
    </row>
    <row r="2697" spans="1:13" ht="22.5" customHeight="1" x14ac:dyDescent="0.2">
      <c r="A2697" s="14"/>
      <c r="B2697" s="15">
        <f>B2694+1</f>
        <v>871</v>
      </c>
      <c r="C2697" s="16">
        <v>0</v>
      </c>
      <c r="D2697" s="17" t="s">
        <v>14</v>
      </c>
      <c r="E2697" s="18"/>
      <c r="F2697" s="19">
        <v>0</v>
      </c>
      <c r="G2697" s="20">
        <v>0</v>
      </c>
      <c r="H2697" s="22"/>
      <c r="I2697" s="22"/>
      <c r="J2697" s="23"/>
      <c r="K2697" s="24"/>
      <c r="L2697" s="25"/>
      <c r="M2697" s="26">
        <v>0</v>
      </c>
    </row>
    <row r="2698" spans="1:13" ht="22.5" customHeight="1" x14ac:dyDescent="0.2">
      <c r="A2698" s="14"/>
      <c r="B2698" s="15"/>
      <c r="C2698" s="28"/>
      <c r="D2698" s="29" t="s">
        <v>14</v>
      </c>
      <c r="E2698" s="30"/>
      <c r="F2698" s="31"/>
      <c r="G2698" s="32"/>
      <c r="H2698" s="34"/>
      <c r="I2698" s="34"/>
      <c r="J2698" s="35"/>
      <c r="K2698" s="36"/>
      <c r="L2698" s="37"/>
      <c r="M2698" s="38" t="e">
        <v>#N/A</v>
      </c>
    </row>
    <row r="2699" spans="1:13" ht="22.5" customHeight="1" x14ac:dyDescent="0.2">
      <c r="A2699" s="14"/>
      <c r="B2699" s="15"/>
      <c r="C2699" s="39"/>
      <c r="D2699" s="40"/>
      <c r="E2699" s="41"/>
      <c r="F2699" s="42"/>
      <c r="G2699" s="43"/>
      <c r="H2699" s="45"/>
      <c r="I2699" s="45"/>
      <c r="J2699" s="46"/>
      <c r="K2699" s="47"/>
      <c r="L2699" s="48"/>
      <c r="M2699" s="49" t="e">
        <v>#N/A</v>
      </c>
    </row>
    <row r="2700" spans="1:13" ht="22.5" customHeight="1" x14ac:dyDescent="0.2">
      <c r="A2700" s="14"/>
      <c r="B2700" s="15">
        <f>B2697+1</f>
        <v>872</v>
      </c>
      <c r="C2700" s="16">
        <v>0</v>
      </c>
      <c r="D2700" s="17" t="s">
        <v>14</v>
      </c>
      <c r="E2700" s="18"/>
      <c r="F2700" s="19">
        <v>0</v>
      </c>
      <c r="G2700" s="20">
        <v>0</v>
      </c>
      <c r="H2700" s="22"/>
      <c r="I2700" s="22"/>
      <c r="J2700" s="23"/>
      <c r="K2700" s="24"/>
      <c r="L2700" s="25"/>
      <c r="M2700" s="26">
        <v>0</v>
      </c>
    </row>
    <row r="2701" spans="1:13" ht="22.5" customHeight="1" x14ac:dyDescent="0.2">
      <c r="A2701" s="14"/>
      <c r="B2701" s="15"/>
      <c r="C2701" s="28"/>
      <c r="D2701" s="29" t="s">
        <v>14</v>
      </c>
      <c r="E2701" s="30"/>
      <c r="F2701" s="31"/>
      <c r="G2701" s="32"/>
      <c r="H2701" s="34"/>
      <c r="I2701" s="34"/>
      <c r="J2701" s="35"/>
      <c r="K2701" s="36"/>
      <c r="L2701" s="37"/>
      <c r="M2701" s="38" t="e">
        <v>#N/A</v>
      </c>
    </row>
    <row r="2702" spans="1:13" ht="22.5" customHeight="1" x14ac:dyDescent="0.2">
      <c r="A2702" s="14"/>
      <c r="B2702" s="15"/>
      <c r="C2702" s="39"/>
      <c r="D2702" s="40"/>
      <c r="E2702" s="41"/>
      <c r="F2702" s="42"/>
      <c r="G2702" s="43"/>
      <c r="H2702" s="45"/>
      <c r="I2702" s="45"/>
      <c r="J2702" s="46"/>
      <c r="K2702" s="47"/>
      <c r="L2702" s="48"/>
      <c r="M2702" s="49" t="e">
        <v>#N/A</v>
      </c>
    </row>
    <row r="2703" spans="1:13" ht="22.5" customHeight="1" x14ac:dyDescent="0.2">
      <c r="A2703" s="14"/>
      <c r="B2703" s="15">
        <f>B2700+1</f>
        <v>873</v>
      </c>
      <c r="C2703" s="16">
        <v>0</v>
      </c>
      <c r="D2703" s="17" t="s">
        <v>14</v>
      </c>
      <c r="E2703" s="18"/>
      <c r="F2703" s="19">
        <v>0</v>
      </c>
      <c r="G2703" s="20">
        <v>0</v>
      </c>
      <c r="H2703" s="22"/>
      <c r="I2703" s="22"/>
      <c r="J2703" s="23"/>
      <c r="K2703" s="24"/>
      <c r="L2703" s="25"/>
      <c r="M2703" s="26">
        <v>0</v>
      </c>
    </row>
    <row r="2704" spans="1:13" ht="22.5" customHeight="1" x14ac:dyDescent="0.2">
      <c r="A2704" s="14"/>
      <c r="B2704" s="15"/>
      <c r="C2704" s="28"/>
      <c r="D2704" s="29" t="s">
        <v>14</v>
      </c>
      <c r="E2704" s="30"/>
      <c r="F2704" s="31"/>
      <c r="G2704" s="32"/>
      <c r="H2704" s="34"/>
      <c r="I2704" s="34"/>
      <c r="J2704" s="35"/>
      <c r="K2704" s="36"/>
      <c r="L2704" s="37"/>
      <c r="M2704" s="38" t="e">
        <v>#N/A</v>
      </c>
    </row>
    <row r="2705" spans="1:13" ht="22.5" customHeight="1" x14ac:dyDescent="0.2">
      <c r="A2705" s="14"/>
      <c r="B2705" s="15"/>
      <c r="C2705" s="39"/>
      <c r="D2705" s="40"/>
      <c r="E2705" s="41"/>
      <c r="F2705" s="42"/>
      <c r="G2705" s="43"/>
      <c r="H2705" s="45"/>
      <c r="I2705" s="45"/>
      <c r="J2705" s="46"/>
      <c r="K2705" s="47"/>
      <c r="L2705" s="48"/>
      <c r="M2705" s="49" t="e">
        <v>#N/A</v>
      </c>
    </row>
    <row r="2706" spans="1:13" ht="22.5" customHeight="1" x14ac:dyDescent="0.2">
      <c r="A2706" s="14"/>
      <c r="B2706" s="15">
        <f>B2703+1</f>
        <v>874</v>
      </c>
      <c r="C2706" s="16">
        <v>0</v>
      </c>
      <c r="D2706" s="17" t="s">
        <v>14</v>
      </c>
      <c r="E2706" s="18"/>
      <c r="F2706" s="19">
        <v>0</v>
      </c>
      <c r="G2706" s="20">
        <v>0</v>
      </c>
      <c r="H2706" s="22"/>
      <c r="I2706" s="22"/>
      <c r="J2706" s="23"/>
      <c r="K2706" s="24"/>
      <c r="L2706" s="25"/>
      <c r="M2706" s="26">
        <v>0</v>
      </c>
    </row>
    <row r="2707" spans="1:13" ht="22.5" customHeight="1" x14ac:dyDescent="0.2">
      <c r="A2707" s="14"/>
      <c r="B2707" s="15"/>
      <c r="C2707" s="28"/>
      <c r="D2707" s="29" t="s">
        <v>14</v>
      </c>
      <c r="E2707" s="30"/>
      <c r="F2707" s="31"/>
      <c r="G2707" s="32"/>
      <c r="H2707" s="34"/>
      <c r="I2707" s="34"/>
      <c r="J2707" s="35"/>
      <c r="K2707" s="36"/>
      <c r="L2707" s="37"/>
      <c r="M2707" s="38" t="e">
        <v>#N/A</v>
      </c>
    </row>
    <row r="2708" spans="1:13" ht="22.5" customHeight="1" x14ac:dyDescent="0.2">
      <c r="A2708" s="14"/>
      <c r="B2708" s="15"/>
      <c r="C2708" s="39"/>
      <c r="D2708" s="40"/>
      <c r="E2708" s="41"/>
      <c r="F2708" s="42"/>
      <c r="G2708" s="43"/>
      <c r="H2708" s="45"/>
      <c r="I2708" s="45"/>
      <c r="J2708" s="46"/>
      <c r="K2708" s="47"/>
      <c r="L2708" s="48"/>
      <c r="M2708" s="49" t="e">
        <v>#N/A</v>
      </c>
    </row>
    <row r="2709" spans="1:13" ht="22.5" customHeight="1" x14ac:dyDescent="0.2">
      <c r="A2709" s="14"/>
      <c r="B2709" s="15">
        <f>B2706+1</f>
        <v>875</v>
      </c>
      <c r="C2709" s="16">
        <v>0</v>
      </c>
      <c r="D2709" s="17" t="s">
        <v>14</v>
      </c>
      <c r="E2709" s="18"/>
      <c r="F2709" s="19">
        <v>0</v>
      </c>
      <c r="G2709" s="20">
        <v>0</v>
      </c>
      <c r="H2709" s="22"/>
      <c r="I2709" s="22"/>
      <c r="J2709" s="23"/>
      <c r="K2709" s="24"/>
      <c r="L2709" s="25"/>
      <c r="M2709" s="26">
        <v>0</v>
      </c>
    </row>
    <row r="2710" spans="1:13" ht="22.5" customHeight="1" x14ac:dyDescent="0.2">
      <c r="A2710" s="14"/>
      <c r="B2710" s="15"/>
      <c r="C2710" s="28"/>
      <c r="D2710" s="29" t="s">
        <v>14</v>
      </c>
      <c r="E2710" s="30"/>
      <c r="F2710" s="31"/>
      <c r="G2710" s="32"/>
      <c r="H2710" s="34"/>
      <c r="I2710" s="34"/>
      <c r="J2710" s="35"/>
      <c r="K2710" s="36"/>
      <c r="L2710" s="37"/>
      <c r="M2710" s="38" t="e">
        <v>#N/A</v>
      </c>
    </row>
    <row r="2711" spans="1:13" ht="22.5" customHeight="1" x14ac:dyDescent="0.2">
      <c r="A2711" s="14"/>
      <c r="B2711" s="15"/>
      <c r="C2711" s="39"/>
      <c r="D2711" s="40"/>
      <c r="E2711" s="41"/>
      <c r="F2711" s="42"/>
      <c r="G2711" s="43"/>
      <c r="H2711" s="45"/>
      <c r="I2711" s="45"/>
      <c r="J2711" s="46"/>
      <c r="K2711" s="47"/>
      <c r="L2711" s="48"/>
      <c r="M2711" s="49" t="e">
        <v>#N/A</v>
      </c>
    </row>
    <row r="2712" spans="1:13" ht="22.5" customHeight="1" x14ac:dyDescent="0.2">
      <c r="A2712" s="14"/>
      <c r="B2712" s="15">
        <f>B2709+1</f>
        <v>876</v>
      </c>
      <c r="C2712" s="16">
        <v>0</v>
      </c>
      <c r="D2712" s="17" t="s">
        <v>14</v>
      </c>
      <c r="E2712" s="18"/>
      <c r="F2712" s="19">
        <v>0</v>
      </c>
      <c r="G2712" s="20">
        <v>0</v>
      </c>
      <c r="H2712" s="22"/>
      <c r="I2712" s="22"/>
      <c r="J2712" s="23"/>
      <c r="K2712" s="24"/>
      <c r="L2712" s="25"/>
      <c r="M2712" s="26">
        <v>0</v>
      </c>
    </row>
    <row r="2713" spans="1:13" ht="22.5" customHeight="1" x14ac:dyDescent="0.2">
      <c r="A2713" s="14"/>
      <c r="B2713" s="15"/>
      <c r="C2713" s="28"/>
      <c r="D2713" s="29" t="s">
        <v>14</v>
      </c>
      <c r="E2713" s="30"/>
      <c r="F2713" s="31"/>
      <c r="G2713" s="32"/>
      <c r="H2713" s="34"/>
      <c r="I2713" s="34"/>
      <c r="J2713" s="35"/>
      <c r="K2713" s="36"/>
      <c r="L2713" s="37"/>
      <c r="M2713" s="38" t="e">
        <v>#N/A</v>
      </c>
    </row>
    <row r="2714" spans="1:13" ht="22.5" customHeight="1" x14ac:dyDescent="0.2">
      <c r="A2714" s="14"/>
      <c r="B2714" s="15"/>
      <c r="C2714" s="39"/>
      <c r="D2714" s="40"/>
      <c r="E2714" s="41"/>
      <c r="F2714" s="42"/>
      <c r="G2714" s="43"/>
      <c r="H2714" s="45"/>
      <c r="I2714" s="45"/>
      <c r="J2714" s="46"/>
      <c r="K2714" s="47"/>
      <c r="L2714" s="48"/>
      <c r="M2714" s="49" t="e">
        <v>#N/A</v>
      </c>
    </row>
    <row r="2715" spans="1:13" ht="22.5" customHeight="1" x14ac:dyDescent="0.2">
      <c r="A2715" s="14"/>
      <c r="B2715" s="15">
        <f>B2712+1</f>
        <v>877</v>
      </c>
      <c r="C2715" s="16">
        <v>0</v>
      </c>
      <c r="D2715" s="17" t="s">
        <v>14</v>
      </c>
      <c r="E2715" s="18"/>
      <c r="F2715" s="19">
        <v>0</v>
      </c>
      <c r="G2715" s="20">
        <v>0</v>
      </c>
      <c r="H2715" s="22"/>
      <c r="I2715" s="22"/>
      <c r="J2715" s="23"/>
      <c r="K2715" s="24"/>
      <c r="L2715" s="25"/>
      <c r="M2715" s="26">
        <v>0</v>
      </c>
    </row>
    <row r="2716" spans="1:13" ht="22.5" customHeight="1" x14ac:dyDescent="0.2">
      <c r="A2716" s="14"/>
      <c r="B2716" s="15"/>
      <c r="C2716" s="28"/>
      <c r="D2716" s="29" t="s">
        <v>14</v>
      </c>
      <c r="E2716" s="30"/>
      <c r="F2716" s="31"/>
      <c r="G2716" s="32"/>
      <c r="H2716" s="34"/>
      <c r="I2716" s="34"/>
      <c r="J2716" s="35"/>
      <c r="K2716" s="36"/>
      <c r="L2716" s="37"/>
      <c r="M2716" s="38" t="e">
        <v>#N/A</v>
      </c>
    </row>
    <row r="2717" spans="1:13" ht="22.5" customHeight="1" x14ac:dyDescent="0.2">
      <c r="A2717" s="14"/>
      <c r="B2717" s="15"/>
      <c r="C2717" s="39"/>
      <c r="D2717" s="40"/>
      <c r="E2717" s="41"/>
      <c r="F2717" s="42"/>
      <c r="G2717" s="43"/>
      <c r="H2717" s="45"/>
      <c r="I2717" s="45"/>
      <c r="J2717" s="46"/>
      <c r="K2717" s="47"/>
      <c r="L2717" s="48"/>
      <c r="M2717" s="49" t="e">
        <v>#N/A</v>
      </c>
    </row>
    <row r="2718" spans="1:13" ht="22.5" customHeight="1" x14ac:dyDescent="0.2">
      <c r="A2718" s="14"/>
      <c r="B2718" s="15">
        <f>B2715+1</f>
        <v>878</v>
      </c>
      <c r="C2718" s="16">
        <v>0</v>
      </c>
      <c r="D2718" s="17" t="s">
        <v>14</v>
      </c>
      <c r="E2718" s="18"/>
      <c r="F2718" s="19">
        <v>0</v>
      </c>
      <c r="G2718" s="20">
        <v>0</v>
      </c>
      <c r="H2718" s="22"/>
      <c r="I2718" s="22"/>
      <c r="J2718" s="23"/>
      <c r="K2718" s="24"/>
      <c r="L2718" s="25"/>
      <c r="M2718" s="26">
        <v>0</v>
      </c>
    </row>
    <row r="2719" spans="1:13" ht="22.5" customHeight="1" x14ac:dyDescent="0.2">
      <c r="A2719" s="14"/>
      <c r="B2719" s="15"/>
      <c r="C2719" s="28"/>
      <c r="D2719" s="29" t="s">
        <v>14</v>
      </c>
      <c r="E2719" s="30"/>
      <c r="F2719" s="31"/>
      <c r="G2719" s="32"/>
      <c r="H2719" s="34"/>
      <c r="I2719" s="34"/>
      <c r="J2719" s="35"/>
      <c r="K2719" s="36"/>
      <c r="L2719" s="37"/>
      <c r="M2719" s="38" t="e">
        <v>#N/A</v>
      </c>
    </row>
    <row r="2720" spans="1:13" ht="22.5" customHeight="1" x14ac:dyDescent="0.2">
      <c r="A2720" s="14"/>
      <c r="B2720" s="15"/>
      <c r="C2720" s="39"/>
      <c r="D2720" s="40"/>
      <c r="E2720" s="41"/>
      <c r="F2720" s="42"/>
      <c r="G2720" s="43"/>
      <c r="H2720" s="45"/>
      <c r="I2720" s="45"/>
      <c r="J2720" s="46"/>
      <c r="K2720" s="47"/>
      <c r="L2720" s="48"/>
      <c r="M2720" s="49" t="e">
        <v>#N/A</v>
      </c>
    </row>
    <row r="2721" spans="1:13" ht="22.5" customHeight="1" x14ac:dyDescent="0.2">
      <c r="A2721" s="14"/>
      <c r="B2721" s="15">
        <f>B2718+1</f>
        <v>879</v>
      </c>
      <c r="C2721" s="16">
        <v>0</v>
      </c>
      <c r="D2721" s="17" t="s">
        <v>14</v>
      </c>
      <c r="E2721" s="18"/>
      <c r="F2721" s="19">
        <v>0</v>
      </c>
      <c r="G2721" s="20">
        <v>0</v>
      </c>
      <c r="H2721" s="22"/>
      <c r="I2721" s="22"/>
      <c r="J2721" s="23"/>
      <c r="K2721" s="24"/>
      <c r="L2721" s="25"/>
      <c r="M2721" s="26">
        <v>0</v>
      </c>
    </row>
    <row r="2722" spans="1:13" ht="22.5" customHeight="1" x14ac:dyDescent="0.2">
      <c r="A2722" s="14"/>
      <c r="B2722" s="15"/>
      <c r="C2722" s="28"/>
      <c r="D2722" s="29" t="s">
        <v>14</v>
      </c>
      <c r="E2722" s="30"/>
      <c r="F2722" s="31"/>
      <c r="G2722" s="32"/>
      <c r="H2722" s="34"/>
      <c r="I2722" s="34"/>
      <c r="J2722" s="35"/>
      <c r="K2722" s="36"/>
      <c r="L2722" s="37"/>
      <c r="M2722" s="38" t="e">
        <v>#N/A</v>
      </c>
    </row>
    <row r="2723" spans="1:13" ht="22.5" customHeight="1" x14ac:dyDescent="0.2">
      <c r="A2723" s="14"/>
      <c r="B2723" s="15"/>
      <c r="C2723" s="39"/>
      <c r="D2723" s="40"/>
      <c r="E2723" s="41"/>
      <c r="F2723" s="42"/>
      <c r="G2723" s="43"/>
      <c r="H2723" s="45"/>
      <c r="I2723" s="45"/>
      <c r="J2723" s="46"/>
      <c r="K2723" s="47"/>
      <c r="L2723" s="48"/>
      <c r="M2723" s="49" t="e">
        <v>#N/A</v>
      </c>
    </row>
    <row r="2724" spans="1:13" ht="22.5" customHeight="1" x14ac:dyDescent="0.2">
      <c r="A2724" s="14"/>
      <c r="B2724" s="15">
        <f>B2721+1</f>
        <v>880</v>
      </c>
      <c r="C2724" s="16">
        <v>0</v>
      </c>
      <c r="D2724" s="17" t="s">
        <v>14</v>
      </c>
      <c r="E2724" s="18"/>
      <c r="F2724" s="19">
        <v>0</v>
      </c>
      <c r="G2724" s="20">
        <v>0</v>
      </c>
      <c r="H2724" s="22"/>
      <c r="I2724" s="22"/>
      <c r="J2724" s="23"/>
      <c r="K2724" s="24"/>
      <c r="L2724" s="25"/>
      <c r="M2724" s="26">
        <v>0</v>
      </c>
    </row>
    <row r="2725" spans="1:13" ht="22.5" customHeight="1" x14ac:dyDescent="0.2">
      <c r="A2725" s="14"/>
      <c r="B2725" s="15"/>
      <c r="C2725" s="28"/>
      <c r="D2725" s="29" t="s">
        <v>14</v>
      </c>
      <c r="E2725" s="30"/>
      <c r="F2725" s="31"/>
      <c r="G2725" s="32"/>
      <c r="H2725" s="34"/>
      <c r="I2725" s="34"/>
      <c r="J2725" s="35"/>
      <c r="K2725" s="36"/>
      <c r="L2725" s="37"/>
      <c r="M2725" s="38" t="e">
        <v>#N/A</v>
      </c>
    </row>
    <row r="2726" spans="1:13" ht="22.5" customHeight="1" x14ac:dyDescent="0.2">
      <c r="A2726" s="14"/>
      <c r="B2726" s="15"/>
      <c r="C2726" s="39"/>
      <c r="D2726" s="40"/>
      <c r="E2726" s="41"/>
      <c r="F2726" s="42"/>
      <c r="G2726" s="43"/>
      <c r="H2726" s="45"/>
      <c r="I2726" s="45"/>
      <c r="J2726" s="46"/>
      <c r="K2726" s="47"/>
      <c r="L2726" s="48"/>
      <c r="M2726" s="49" t="e">
        <v>#N/A</v>
      </c>
    </row>
    <row r="2727" spans="1:13" ht="22.5" customHeight="1" x14ac:dyDescent="0.2">
      <c r="A2727" s="14"/>
      <c r="B2727" s="50"/>
      <c r="C2727" s="51"/>
      <c r="D2727" s="52"/>
      <c r="E2727" s="53"/>
      <c r="F2727" s="54"/>
      <c r="G2727" s="55"/>
      <c r="H2727" s="56" t="s">
        <v>9</v>
      </c>
      <c r="I2727" s="65"/>
      <c r="J2727" s="58"/>
      <c r="K2727" s="59"/>
      <c r="L2727" s="60"/>
      <c r="M2727" s="61"/>
    </row>
    <row r="2728" spans="1:13" ht="22.5" customHeight="1" x14ac:dyDescent="0.2">
      <c r="A2728" s="14"/>
      <c r="B2728" s="63"/>
      <c r="C2728" s="51"/>
      <c r="D2728" s="52"/>
      <c r="E2728" s="53"/>
      <c r="F2728" s="54"/>
      <c r="G2728" s="55"/>
      <c r="H2728" s="56" t="s">
        <v>287</v>
      </c>
      <c r="I2728" s="65"/>
      <c r="J2728" s="58"/>
      <c r="K2728" s="59"/>
      <c r="L2728" s="60"/>
      <c r="M2728" s="64"/>
    </row>
    <row r="2729" spans="1:13" ht="22.5" customHeight="1" x14ac:dyDescent="0.2">
      <c r="A2729" s="14">
        <v>45</v>
      </c>
      <c r="B2729" s="15">
        <f>B2724+1</f>
        <v>881</v>
      </c>
      <c r="C2729" s="16">
        <v>0</v>
      </c>
      <c r="D2729" s="17" t="s">
        <v>14</v>
      </c>
      <c r="E2729" s="18"/>
      <c r="F2729" s="19">
        <v>0</v>
      </c>
      <c r="G2729" s="20">
        <v>0</v>
      </c>
      <c r="H2729" s="21"/>
      <c r="I2729" s="22"/>
      <c r="J2729" s="23"/>
      <c r="K2729" s="24"/>
      <c r="L2729" s="25"/>
      <c r="M2729" s="26">
        <v>0</v>
      </c>
    </row>
    <row r="2730" spans="1:13" ht="22.5" customHeight="1" x14ac:dyDescent="0.2">
      <c r="A2730" s="14"/>
      <c r="B2730" s="15"/>
      <c r="C2730" s="28"/>
      <c r="D2730" s="29" t="s">
        <v>14</v>
      </c>
      <c r="E2730" s="30"/>
      <c r="F2730" s="31"/>
      <c r="G2730" s="32"/>
      <c r="H2730" s="33"/>
      <c r="I2730" s="34"/>
      <c r="J2730" s="35"/>
      <c r="K2730" s="36"/>
      <c r="L2730" s="37"/>
      <c r="M2730" s="38" t="e">
        <v>#N/A</v>
      </c>
    </row>
    <row r="2731" spans="1:13" ht="22.5" customHeight="1" x14ac:dyDescent="0.2">
      <c r="A2731" s="14"/>
      <c r="B2731" s="15"/>
      <c r="C2731" s="39"/>
      <c r="D2731" s="40"/>
      <c r="E2731" s="41"/>
      <c r="F2731" s="42"/>
      <c r="G2731" s="43"/>
      <c r="H2731" s="44"/>
      <c r="I2731" s="45"/>
      <c r="J2731" s="46"/>
      <c r="K2731" s="47"/>
      <c r="L2731" s="48"/>
      <c r="M2731" s="49" t="e">
        <v>#N/A</v>
      </c>
    </row>
    <row r="2732" spans="1:13" ht="22.5" customHeight="1" x14ac:dyDescent="0.2">
      <c r="A2732" s="14"/>
      <c r="B2732" s="15">
        <f>B2729+1</f>
        <v>882</v>
      </c>
      <c r="C2732" s="16">
        <v>0</v>
      </c>
      <c r="D2732" s="17" t="s">
        <v>14</v>
      </c>
      <c r="E2732" s="18"/>
      <c r="F2732" s="19">
        <v>0</v>
      </c>
      <c r="G2732" s="20">
        <v>0</v>
      </c>
      <c r="H2732" s="22"/>
      <c r="I2732" s="22"/>
      <c r="J2732" s="23"/>
      <c r="K2732" s="24"/>
      <c r="L2732" s="25"/>
      <c r="M2732" s="26">
        <v>0</v>
      </c>
    </row>
    <row r="2733" spans="1:13" ht="22.5" customHeight="1" x14ac:dyDescent="0.2">
      <c r="A2733" s="14"/>
      <c r="B2733" s="15"/>
      <c r="C2733" s="28"/>
      <c r="D2733" s="29" t="s">
        <v>14</v>
      </c>
      <c r="E2733" s="30"/>
      <c r="F2733" s="31"/>
      <c r="G2733" s="32"/>
      <c r="H2733" s="34"/>
      <c r="I2733" s="34"/>
      <c r="J2733" s="35"/>
      <c r="K2733" s="36"/>
      <c r="L2733" s="37"/>
      <c r="M2733" s="38" t="e">
        <v>#N/A</v>
      </c>
    </row>
    <row r="2734" spans="1:13" ht="22.5" customHeight="1" x14ac:dyDescent="0.2">
      <c r="A2734" s="14"/>
      <c r="B2734" s="15"/>
      <c r="C2734" s="39"/>
      <c r="D2734" s="40"/>
      <c r="E2734" s="41"/>
      <c r="F2734" s="42"/>
      <c r="G2734" s="43"/>
      <c r="H2734" s="45"/>
      <c r="I2734" s="45"/>
      <c r="J2734" s="46"/>
      <c r="K2734" s="47"/>
      <c r="L2734" s="48"/>
      <c r="M2734" s="49" t="e">
        <v>#N/A</v>
      </c>
    </row>
    <row r="2735" spans="1:13" ht="22.5" customHeight="1" x14ac:dyDescent="0.2">
      <c r="A2735" s="14"/>
      <c r="B2735" s="15">
        <f>B2732+1</f>
        <v>883</v>
      </c>
      <c r="C2735" s="16">
        <v>0</v>
      </c>
      <c r="D2735" s="17" t="s">
        <v>14</v>
      </c>
      <c r="E2735" s="18"/>
      <c r="F2735" s="19">
        <v>0</v>
      </c>
      <c r="G2735" s="20">
        <v>0</v>
      </c>
      <c r="H2735" s="22"/>
      <c r="I2735" s="22"/>
      <c r="J2735" s="23"/>
      <c r="K2735" s="24"/>
      <c r="L2735" s="25"/>
      <c r="M2735" s="26">
        <v>0</v>
      </c>
    </row>
    <row r="2736" spans="1:13" ht="22.5" customHeight="1" x14ac:dyDescent="0.2">
      <c r="A2736" s="14"/>
      <c r="B2736" s="15"/>
      <c r="C2736" s="28"/>
      <c r="D2736" s="29" t="s">
        <v>14</v>
      </c>
      <c r="E2736" s="30"/>
      <c r="F2736" s="31"/>
      <c r="G2736" s="32"/>
      <c r="H2736" s="34"/>
      <c r="I2736" s="34"/>
      <c r="J2736" s="35"/>
      <c r="K2736" s="36"/>
      <c r="L2736" s="37"/>
      <c r="M2736" s="38" t="e">
        <v>#N/A</v>
      </c>
    </row>
    <row r="2737" spans="1:13" ht="22.5" customHeight="1" x14ac:dyDescent="0.2">
      <c r="A2737" s="14"/>
      <c r="B2737" s="15"/>
      <c r="C2737" s="39"/>
      <c r="D2737" s="40"/>
      <c r="E2737" s="41"/>
      <c r="F2737" s="42"/>
      <c r="G2737" s="43"/>
      <c r="H2737" s="45"/>
      <c r="I2737" s="45"/>
      <c r="J2737" s="46"/>
      <c r="K2737" s="47"/>
      <c r="L2737" s="48"/>
      <c r="M2737" s="49" t="e">
        <v>#N/A</v>
      </c>
    </row>
    <row r="2738" spans="1:13" ht="22.5" customHeight="1" x14ac:dyDescent="0.2">
      <c r="A2738" s="14"/>
      <c r="B2738" s="15">
        <f>B2735+1</f>
        <v>884</v>
      </c>
      <c r="C2738" s="16">
        <v>0</v>
      </c>
      <c r="D2738" s="17" t="s">
        <v>14</v>
      </c>
      <c r="E2738" s="18"/>
      <c r="F2738" s="19">
        <v>0</v>
      </c>
      <c r="G2738" s="20">
        <v>0</v>
      </c>
      <c r="H2738" s="22"/>
      <c r="I2738" s="22"/>
      <c r="J2738" s="23"/>
      <c r="K2738" s="24"/>
      <c r="L2738" s="25"/>
      <c r="M2738" s="26">
        <v>0</v>
      </c>
    </row>
    <row r="2739" spans="1:13" ht="22.5" customHeight="1" x14ac:dyDescent="0.2">
      <c r="A2739" s="14"/>
      <c r="B2739" s="15"/>
      <c r="C2739" s="28"/>
      <c r="D2739" s="29" t="s">
        <v>14</v>
      </c>
      <c r="E2739" s="30"/>
      <c r="F2739" s="31"/>
      <c r="G2739" s="32"/>
      <c r="H2739" s="34"/>
      <c r="I2739" s="34"/>
      <c r="J2739" s="35"/>
      <c r="K2739" s="36"/>
      <c r="L2739" s="37"/>
      <c r="M2739" s="38" t="e">
        <v>#N/A</v>
      </c>
    </row>
    <row r="2740" spans="1:13" ht="22.5" customHeight="1" x14ac:dyDescent="0.2">
      <c r="A2740" s="14"/>
      <c r="B2740" s="15"/>
      <c r="C2740" s="39"/>
      <c r="D2740" s="40"/>
      <c r="E2740" s="41"/>
      <c r="F2740" s="42"/>
      <c r="G2740" s="43"/>
      <c r="H2740" s="45"/>
      <c r="I2740" s="45"/>
      <c r="J2740" s="46"/>
      <c r="K2740" s="47"/>
      <c r="L2740" s="48"/>
      <c r="M2740" s="49" t="e">
        <v>#N/A</v>
      </c>
    </row>
    <row r="2741" spans="1:13" ht="22.5" customHeight="1" x14ac:dyDescent="0.2">
      <c r="A2741" s="14"/>
      <c r="B2741" s="15">
        <f>B2738+1</f>
        <v>885</v>
      </c>
      <c r="C2741" s="16">
        <v>0</v>
      </c>
      <c r="D2741" s="17" t="s">
        <v>14</v>
      </c>
      <c r="E2741" s="18"/>
      <c r="F2741" s="19">
        <v>0</v>
      </c>
      <c r="G2741" s="20">
        <v>0</v>
      </c>
      <c r="H2741" s="22"/>
      <c r="I2741" s="22"/>
      <c r="J2741" s="23"/>
      <c r="K2741" s="24"/>
      <c r="L2741" s="25"/>
      <c r="M2741" s="26">
        <v>0</v>
      </c>
    </row>
    <row r="2742" spans="1:13" ht="22.5" customHeight="1" x14ac:dyDescent="0.2">
      <c r="A2742" s="14"/>
      <c r="B2742" s="15"/>
      <c r="C2742" s="28"/>
      <c r="D2742" s="29" t="s">
        <v>14</v>
      </c>
      <c r="E2742" s="30"/>
      <c r="F2742" s="31"/>
      <c r="G2742" s="32"/>
      <c r="H2742" s="34"/>
      <c r="I2742" s="34"/>
      <c r="J2742" s="35"/>
      <c r="K2742" s="36"/>
      <c r="L2742" s="37"/>
      <c r="M2742" s="38" t="e">
        <v>#N/A</v>
      </c>
    </row>
    <row r="2743" spans="1:13" ht="22.5" customHeight="1" x14ac:dyDescent="0.2">
      <c r="A2743" s="14"/>
      <c r="B2743" s="15"/>
      <c r="C2743" s="39"/>
      <c r="D2743" s="40"/>
      <c r="E2743" s="41"/>
      <c r="F2743" s="42"/>
      <c r="G2743" s="43"/>
      <c r="H2743" s="45"/>
      <c r="I2743" s="45"/>
      <c r="J2743" s="46"/>
      <c r="K2743" s="47"/>
      <c r="L2743" s="48"/>
      <c r="M2743" s="49" t="e">
        <v>#N/A</v>
      </c>
    </row>
    <row r="2744" spans="1:13" ht="22.5" customHeight="1" x14ac:dyDescent="0.2">
      <c r="A2744" s="14"/>
      <c r="B2744" s="15">
        <f>B2741+1</f>
        <v>886</v>
      </c>
      <c r="C2744" s="16">
        <v>0</v>
      </c>
      <c r="D2744" s="17" t="s">
        <v>14</v>
      </c>
      <c r="E2744" s="18"/>
      <c r="F2744" s="19">
        <v>0</v>
      </c>
      <c r="G2744" s="20">
        <v>0</v>
      </c>
      <c r="H2744" s="22"/>
      <c r="I2744" s="22"/>
      <c r="J2744" s="23"/>
      <c r="K2744" s="24"/>
      <c r="L2744" s="25"/>
      <c r="M2744" s="26">
        <v>0</v>
      </c>
    </row>
    <row r="2745" spans="1:13" ht="22.5" customHeight="1" x14ac:dyDescent="0.2">
      <c r="A2745" s="14"/>
      <c r="B2745" s="15"/>
      <c r="C2745" s="28"/>
      <c r="D2745" s="29" t="s">
        <v>14</v>
      </c>
      <c r="E2745" s="30"/>
      <c r="F2745" s="31"/>
      <c r="G2745" s="32"/>
      <c r="H2745" s="34"/>
      <c r="I2745" s="34"/>
      <c r="J2745" s="35"/>
      <c r="K2745" s="36"/>
      <c r="L2745" s="37"/>
      <c r="M2745" s="38" t="e">
        <v>#N/A</v>
      </c>
    </row>
    <row r="2746" spans="1:13" ht="22.5" customHeight="1" x14ac:dyDescent="0.2">
      <c r="A2746" s="14"/>
      <c r="B2746" s="15"/>
      <c r="C2746" s="39"/>
      <c r="D2746" s="40"/>
      <c r="E2746" s="41"/>
      <c r="F2746" s="42"/>
      <c r="G2746" s="43"/>
      <c r="H2746" s="45"/>
      <c r="I2746" s="45"/>
      <c r="J2746" s="46"/>
      <c r="K2746" s="47"/>
      <c r="L2746" s="48"/>
      <c r="M2746" s="49" t="e">
        <v>#N/A</v>
      </c>
    </row>
    <row r="2747" spans="1:13" ht="22.5" customHeight="1" x14ac:dyDescent="0.2">
      <c r="A2747" s="14"/>
      <c r="B2747" s="15">
        <f>B2744+1</f>
        <v>887</v>
      </c>
      <c r="C2747" s="16">
        <v>0</v>
      </c>
      <c r="D2747" s="17" t="s">
        <v>14</v>
      </c>
      <c r="E2747" s="18"/>
      <c r="F2747" s="19">
        <v>0</v>
      </c>
      <c r="G2747" s="20">
        <v>0</v>
      </c>
      <c r="H2747" s="22"/>
      <c r="I2747" s="22"/>
      <c r="J2747" s="23"/>
      <c r="K2747" s="24"/>
      <c r="L2747" s="25"/>
      <c r="M2747" s="26">
        <v>0</v>
      </c>
    </row>
    <row r="2748" spans="1:13" ht="22.5" customHeight="1" x14ac:dyDescent="0.2">
      <c r="A2748" s="14"/>
      <c r="B2748" s="15"/>
      <c r="C2748" s="28"/>
      <c r="D2748" s="29" t="s">
        <v>14</v>
      </c>
      <c r="E2748" s="30"/>
      <c r="F2748" s="31"/>
      <c r="G2748" s="32"/>
      <c r="H2748" s="34"/>
      <c r="I2748" s="34"/>
      <c r="J2748" s="35"/>
      <c r="K2748" s="36"/>
      <c r="L2748" s="37"/>
      <c r="M2748" s="38" t="e">
        <v>#N/A</v>
      </c>
    </row>
    <row r="2749" spans="1:13" ht="22.5" customHeight="1" x14ac:dyDescent="0.2">
      <c r="A2749" s="14"/>
      <c r="B2749" s="15"/>
      <c r="C2749" s="39"/>
      <c r="D2749" s="40"/>
      <c r="E2749" s="41"/>
      <c r="F2749" s="42"/>
      <c r="G2749" s="43"/>
      <c r="H2749" s="45"/>
      <c r="I2749" s="45"/>
      <c r="J2749" s="46"/>
      <c r="K2749" s="47"/>
      <c r="L2749" s="48"/>
      <c r="M2749" s="49" t="e">
        <v>#N/A</v>
      </c>
    </row>
    <row r="2750" spans="1:13" ht="22.5" customHeight="1" x14ac:dyDescent="0.2">
      <c r="A2750" s="14"/>
      <c r="B2750" s="15">
        <f>B2747+1</f>
        <v>888</v>
      </c>
      <c r="C2750" s="16">
        <v>0</v>
      </c>
      <c r="D2750" s="17" t="s">
        <v>14</v>
      </c>
      <c r="E2750" s="18"/>
      <c r="F2750" s="19">
        <v>0</v>
      </c>
      <c r="G2750" s="20">
        <v>0</v>
      </c>
      <c r="H2750" s="22"/>
      <c r="I2750" s="22"/>
      <c r="J2750" s="23"/>
      <c r="K2750" s="24"/>
      <c r="L2750" s="25"/>
      <c r="M2750" s="26">
        <v>0</v>
      </c>
    </row>
    <row r="2751" spans="1:13" ht="22.5" customHeight="1" x14ac:dyDescent="0.2">
      <c r="A2751" s="14"/>
      <c r="B2751" s="15"/>
      <c r="C2751" s="28"/>
      <c r="D2751" s="29" t="s">
        <v>14</v>
      </c>
      <c r="E2751" s="30"/>
      <c r="F2751" s="31"/>
      <c r="G2751" s="32"/>
      <c r="H2751" s="34"/>
      <c r="I2751" s="34"/>
      <c r="J2751" s="35"/>
      <c r="K2751" s="36"/>
      <c r="L2751" s="37"/>
      <c r="M2751" s="38" t="e">
        <v>#N/A</v>
      </c>
    </row>
    <row r="2752" spans="1:13" ht="22.5" customHeight="1" x14ac:dyDescent="0.2">
      <c r="A2752" s="14"/>
      <c r="B2752" s="15"/>
      <c r="C2752" s="39"/>
      <c r="D2752" s="40"/>
      <c r="E2752" s="41"/>
      <c r="F2752" s="42"/>
      <c r="G2752" s="43"/>
      <c r="H2752" s="45"/>
      <c r="I2752" s="45"/>
      <c r="J2752" s="46"/>
      <c r="K2752" s="47"/>
      <c r="L2752" s="48"/>
      <c r="M2752" s="49" t="e">
        <v>#N/A</v>
      </c>
    </row>
    <row r="2753" spans="1:13" ht="22.5" customHeight="1" x14ac:dyDescent="0.2">
      <c r="A2753" s="14"/>
      <c r="B2753" s="15">
        <f>B2750+1</f>
        <v>889</v>
      </c>
      <c r="C2753" s="16">
        <v>0</v>
      </c>
      <c r="D2753" s="17" t="s">
        <v>14</v>
      </c>
      <c r="E2753" s="18"/>
      <c r="F2753" s="19">
        <v>0</v>
      </c>
      <c r="G2753" s="20">
        <v>0</v>
      </c>
      <c r="H2753" s="22"/>
      <c r="I2753" s="22"/>
      <c r="J2753" s="23"/>
      <c r="K2753" s="24"/>
      <c r="L2753" s="25"/>
      <c r="M2753" s="26">
        <v>0</v>
      </c>
    </row>
    <row r="2754" spans="1:13" ht="22.5" customHeight="1" x14ac:dyDescent="0.2">
      <c r="A2754" s="14"/>
      <c r="B2754" s="15"/>
      <c r="C2754" s="28"/>
      <c r="D2754" s="29" t="s">
        <v>14</v>
      </c>
      <c r="E2754" s="30"/>
      <c r="F2754" s="31"/>
      <c r="G2754" s="32"/>
      <c r="H2754" s="34"/>
      <c r="I2754" s="34"/>
      <c r="J2754" s="35"/>
      <c r="K2754" s="36"/>
      <c r="L2754" s="37"/>
      <c r="M2754" s="38" t="e">
        <v>#N/A</v>
      </c>
    </row>
    <row r="2755" spans="1:13" ht="22.5" customHeight="1" x14ac:dyDescent="0.2">
      <c r="A2755" s="14"/>
      <c r="B2755" s="15"/>
      <c r="C2755" s="39"/>
      <c r="D2755" s="40"/>
      <c r="E2755" s="41"/>
      <c r="F2755" s="42"/>
      <c r="G2755" s="43"/>
      <c r="H2755" s="45"/>
      <c r="I2755" s="45"/>
      <c r="J2755" s="46"/>
      <c r="K2755" s="47"/>
      <c r="L2755" s="48"/>
      <c r="M2755" s="49" t="e">
        <v>#N/A</v>
      </c>
    </row>
    <row r="2756" spans="1:13" ht="22.5" customHeight="1" x14ac:dyDescent="0.2">
      <c r="A2756" s="14"/>
      <c r="B2756" s="15">
        <f>B2753+1</f>
        <v>890</v>
      </c>
      <c r="C2756" s="16">
        <v>0</v>
      </c>
      <c r="D2756" s="17" t="s">
        <v>14</v>
      </c>
      <c r="E2756" s="18"/>
      <c r="F2756" s="19">
        <v>0</v>
      </c>
      <c r="G2756" s="20">
        <v>0</v>
      </c>
      <c r="H2756" s="22"/>
      <c r="I2756" s="22"/>
      <c r="J2756" s="23"/>
      <c r="K2756" s="24"/>
      <c r="L2756" s="25"/>
      <c r="M2756" s="26">
        <v>0</v>
      </c>
    </row>
    <row r="2757" spans="1:13" ht="22.5" customHeight="1" x14ac:dyDescent="0.2">
      <c r="A2757" s="14"/>
      <c r="B2757" s="15"/>
      <c r="C2757" s="28"/>
      <c r="D2757" s="29" t="s">
        <v>14</v>
      </c>
      <c r="E2757" s="30"/>
      <c r="F2757" s="31"/>
      <c r="G2757" s="32"/>
      <c r="H2757" s="34"/>
      <c r="I2757" s="34"/>
      <c r="J2757" s="35"/>
      <c r="K2757" s="36"/>
      <c r="L2757" s="37"/>
      <c r="M2757" s="38" t="e">
        <v>#N/A</v>
      </c>
    </row>
    <row r="2758" spans="1:13" ht="22.5" customHeight="1" x14ac:dyDescent="0.2">
      <c r="A2758" s="14"/>
      <c r="B2758" s="15"/>
      <c r="C2758" s="39"/>
      <c r="D2758" s="40"/>
      <c r="E2758" s="41"/>
      <c r="F2758" s="42"/>
      <c r="G2758" s="43"/>
      <c r="H2758" s="45"/>
      <c r="I2758" s="45"/>
      <c r="J2758" s="46"/>
      <c r="K2758" s="47"/>
      <c r="L2758" s="48"/>
      <c r="M2758" s="49" t="e">
        <v>#N/A</v>
      </c>
    </row>
    <row r="2759" spans="1:13" ht="22.5" customHeight="1" x14ac:dyDescent="0.2">
      <c r="A2759" s="14"/>
      <c r="B2759" s="15">
        <f>B2756+1</f>
        <v>891</v>
      </c>
      <c r="C2759" s="16">
        <v>0</v>
      </c>
      <c r="D2759" s="17" t="s">
        <v>14</v>
      </c>
      <c r="E2759" s="18"/>
      <c r="F2759" s="19">
        <v>0</v>
      </c>
      <c r="G2759" s="20">
        <v>0</v>
      </c>
      <c r="H2759" s="22"/>
      <c r="I2759" s="22"/>
      <c r="J2759" s="23"/>
      <c r="K2759" s="24"/>
      <c r="L2759" s="25"/>
      <c r="M2759" s="26">
        <v>0</v>
      </c>
    </row>
    <row r="2760" spans="1:13" ht="22.5" customHeight="1" x14ac:dyDescent="0.2">
      <c r="A2760" s="14"/>
      <c r="B2760" s="15"/>
      <c r="C2760" s="28"/>
      <c r="D2760" s="29" t="s">
        <v>14</v>
      </c>
      <c r="E2760" s="30"/>
      <c r="F2760" s="31"/>
      <c r="G2760" s="32"/>
      <c r="H2760" s="34"/>
      <c r="I2760" s="34"/>
      <c r="J2760" s="35"/>
      <c r="K2760" s="36"/>
      <c r="L2760" s="37"/>
      <c r="M2760" s="38" t="e">
        <v>#N/A</v>
      </c>
    </row>
    <row r="2761" spans="1:13" ht="22.5" customHeight="1" x14ac:dyDescent="0.2">
      <c r="A2761" s="14"/>
      <c r="B2761" s="15"/>
      <c r="C2761" s="39"/>
      <c r="D2761" s="40"/>
      <c r="E2761" s="41"/>
      <c r="F2761" s="42"/>
      <c r="G2761" s="43"/>
      <c r="H2761" s="45"/>
      <c r="I2761" s="45"/>
      <c r="J2761" s="46"/>
      <c r="K2761" s="47"/>
      <c r="L2761" s="48"/>
      <c r="M2761" s="49" t="e">
        <v>#N/A</v>
      </c>
    </row>
    <row r="2762" spans="1:13" ht="22.5" customHeight="1" x14ac:dyDescent="0.2">
      <c r="A2762" s="14"/>
      <c r="B2762" s="15">
        <f>B2759+1</f>
        <v>892</v>
      </c>
      <c r="C2762" s="16">
        <v>0</v>
      </c>
      <c r="D2762" s="17" t="s">
        <v>14</v>
      </c>
      <c r="E2762" s="18"/>
      <c r="F2762" s="19">
        <v>0</v>
      </c>
      <c r="G2762" s="20">
        <v>0</v>
      </c>
      <c r="H2762" s="22"/>
      <c r="I2762" s="22"/>
      <c r="J2762" s="23"/>
      <c r="K2762" s="24"/>
      <c r="L2762" s="25"/>
      <c r="M2762" s="26">
        <v>0</v>
      </c>
    </row>
    <row r="2763" spans="1:13" ht="22.5" customHeight="1" x14ac:dyDescent="0.2">
      <c r="A2763" s="14"/>
      <c r="B2763" s="15"/>
      <c r="C2763" s="28"/>
      <c r="D2763" s="29" t="s">
        <v>14</v>
      </c>
      <c r="E2763" s="30"/>
      <c r="F2763" s="31"/>
      <c r="G2763" s="32"/>
      <c r="H2763" s="34"/>
      <c r="I2763" s="34"/>
      <c r="J2763" s="35"/>
      <c r="K2763" s="36"/>
      <c r="L2763" s="37"/>
      <c r="M2763" s="38" t="e">
        <v>#N/A</v>
      </c>
    </row>
    <row r="2764" spans="1:13" ht="22.5" customHeight="1" x14ac:dyDescent="0.2">
      <c r="A2764" s="14"/>
      <c r="B2764" s="15"/>
      <c r="C2764" s="39"/>
      <c r="D2764" s="40"/>
      <c r="E2764" s="41"/>
      <c r="F2764" s="42"/>
      <c r="G2764" s="43"/>
      <c r="H2764" s="45"/>
      <c r="I2764" s="45"/>
      <c r="J2764" s="46"/>
      <c r="K2764" s="47"/>
      <c r="L2764" s="48"/>
      <c r="M2764" s="49" t="e">
        <v>#N/A</v>
      </c>
    </row>
    <row r="2765" spans="1:13" ht="22.5" customHeight="1" x14ac:dyDescent="0.2">
      <c r="A2765" s="14"/>
      <c r="B2765" s="15">
        <f>B2762+1</f>
        <v>893</v>
      </c>
      <c r="C2765" s="16">
        <v>0</v>
      </c>
      <c r="D2765" s="17" t="s">
        <v>14</v>
      </c>
      <c r="E2765" s="18"/>
      <c r="F2765" s="19">
        <v>0</v>
      </c>
      <c r="G2765" s="20">
        <v>0</v>
      </c>
      <c r="H2765" s="22"/>
      <c r="I2765" s="22"/>
      <c r="J2765" s="23"/>
      <c r="K2765" s="24"/>
      <c r="L2765" s="25"/>
      <c r="M2765" s="26">
        <v>0</v>
      </c>
    </row>
    <row r="2766" spans="1:13" ht="22.5" customHeight="1" x14ac:dyDescent="0.2">
      <c r="A2766" s="14"/>
      <c r="B2766" s="15"/>
      <c r="C2766" s="28"/>
      <c r="D2766" s="29" t="s">
        <v>14</v>
      </c>
      <c r="E2766" s="30"/>
      <c r="F2766" s="31"/>
      <c r="G2766" s="32"/>
      <c r="H2766" s="34"/>
      <c r="I2766" s="34"/>
      <c r="J2766" s="35"/>
      <c r="K2766" s="36"/>
      <c r="L2766" s="37"/>
      <c r="M2766" s="38" t="e">
        <v>#N/A</v>
      </c>
    </row>
    <row r="2767" spans="1:13" ht="22.5" customHeight="1" x14ac:dyDescent="0.2">
      <c r="A2767" s="14"/>
      <c r="B2767" s="15"/>
      <c r="C2767" s="39"/>
      <c r="D2767" s="40"/>
      <c r="E2767" s="41"/>
      <c r="F2767" s="42"/>
      <c r="G2767" s="43"/>
      <c r="H2767" s="45"/>
      <c r="I2767" s="45"/>
      <c r="J2767" s="46"/>
      <c r="K2767" s="47"/>
      <c r="L2767" s="48"/>
      <c r="M2767" s="49" t="e">
        <v>#N/A</v>
      </c>
    </row>
    <row r="2768" spans="1:13" ht="22.5" customHeight="1" x14ac:dyDescent="0.2">
      <c r="A2768" s="14"/>
      <c r="B2768" s="15">
        <f>B2765+1</f>
        <v>894</v>
      </c>
      <c r="C2768" s="16">
        <v>0</v>
      </c>
      <c r="D2768" s="17" t="s">
        <v>14</v>
      </c>
      <c r="E2768" s="18"/>
      <c r="F2768" s="19">
        <v>0</v>
      </c>
      <c r="G2768" s="20">
        <v>0</v>
      </c>
      <c r="H2768" s="22"/>
      <c r="I2768" s="22"/>
      <c r="J2768" s="23"/>
      <c r="K2768" s="24"/>
      <c r="L2768" s="25"/>
      <c r="M2768" s="26">
        <v>0</v>
      </c>
    </row>
    <row r="2769" spans="1:13" ht="22.5" customHeight="1" x14ac:dyDescent="0.2">
      <c r="A2769" s="14"/>
      <c r="B2769" s="15"/>
      <c r="C2769" s="28"/>
      <c r="D2769" s="29" t="s">
        <v>14</v>
      </c>
      <c r="E2769" s="30"/>
      <c r="F2769" s="31"/>
      <c r="G2769" s="32"/>
      <c r="H2769" s="34"/>
      <c r="I2769" s="34"/>
      <c r="J2769" s="35"/>
      <c r="K2769" s="36"/>
      <c r="L2769" s="37"/>
      <c r="M2769" s="38" t="e">
        <v>#N/A</v>
      </c>
    </row>
    <row r="2770" spans="1:13" ht="22.5" customHeight="1" x14ac:dyDescent="0.2">
      <c r="A2770" s="14"/>
      <c r="B2770" s="15"/>
      <c r="C2770" s="39"/>
      <c r="D2770" s="40"/>
      <c r="E2770" s="41"/>
      <c r="F2770" s="42"/>
      <c r="G2770" s="43"/>
      <c r="H2770" s="45"/>
      <c r="I2770" s="45"/>
      <c r="J2770" s="46"/>
      <c r="K2770" s="47"/>
      <c r="L2770" s="48"/>
      <c r="M2770" s="49" t="e">
        <v>#N/A</v>
      </c>
    </row>
    <row r="2771" spans="1:13" ht="22.5" customHeight="1" x14ac:dyDescent="0.2">
      <c r="A2771" s="14"/>
      <c r="B2771" s="15">
        <f>B2768+1</f>
        <v>895</v>
      </c>
      <c r="C2771" s="16">
        <v>0</v>
      </c>
      <c r="D2771" s="17" t="s">
        <v>14</v>
      </c>
      <c r="E2771" s="18"/>
      <c r="F2771" s="19">
        <v>0</v>
      </c>
      <c r="G2771" s="20">
        <v>0</v>
      </c>
      <c r="H2771" s="22"/>
      <c r="I2771" s="22"/>
      <c r="J2771" s="23"/>
      <c r="K2771" s="24"/>
      <c r="L2771" s="25"/>
      <c r="M2771" s="26">
        <v>0</v>
      </c>
    </row>
    <row r="2772" spans="1:13" ht="22.5" customHeight="1" x14ac:dyDescent="0.2">
      <c r="A2772" s="14"/>
      <c r="B2772" s="15"/>
      <c r="C2772" s="28"/>
      <c r="D2772" s="29" t="s">
        <v>14</v>
      </c>
      <c r="E2772" s="30"/>
      <c r="F2772" s="31"/>
      <c r="G2772" s="32"/>
      <c r="H2772" s="34"/>
      <c r="I2772" s="34"/>
      <c r="J2772" s="35"/>
      <c r="K2772" s="36"/>
      <c r="L2772" s="37"/>
      <c r="M2772" s="38" t="e">
        <v>#N/A</v>
      </c>
    </row>
    <row r="2773" spans="1:13" ht="22.5" customHeight="1" x14ac:dyDescent="0.2">
      <c r="A2773" s="14"/>
      <c r="B2773" s="15"/>
      <c r="C2773" s="39"/>
      <c r="D2773" s="40"/>
      <c r="E2773" s="41"/>
      <c r="F2773" s="42"/>
      <c r="G2773" s="43"/>
      <c r="H2773" s="45"/>
      <c r="I2773" s="45"/>
      <c r="J2773" s="46"/>
      <c r="K2773" s="47"/>
      <c r="L2773" s="48"/>
      <c r="M2773" s="49" t="e">
        <v>#N/A</v>
      </c>
    </row>
    <row r="2774" spans="1:13" ht="22.5" customHeight="1" x14ac:dyDescent="0.2">
      <c r="A2774" s="14"/>
      <c r="B2774" s="15">
        <f>B2771+1</f>
        <v>896</v>
      </c>
      <c r="C2774" s="16">
        <v>0</v>
      </c>
      <c r="D2774" s="17" t="s">
        <v>14</v>
      </c>
      <c r="E2774" s="18"/>
      <c r="F2774" s="19">
        <v>0</v>
      </c>
      <c r="G2774" s="20">
        <v>0</v>
      </c>
      <c r="H2774" s="22"/>
      <c r="I2774" s="22"/>
      <c r="J2774" s="23"/>
      <c r="K2774" s="24"/>
      <c r="L2774" s="25"/>
      <c r="M2774" s="26">
        <v>0</v>
      </c>
    </row>
    <row r="2775" spans="1:13" ht="22.5" customHeight="1" x14ac:dyDescent="0.2">
      <c r="A2775" s="14"/>
      <c r="B2775" s="15"/>
      <c r="C2775" s="28"/>
      <c r="D2775" s="29" t="s">
        <v>14</v>
      </c>
      <c r="E2775" s="30"/>
      <c r="F2775" s="31"/>
      <c r="G2775" s="32"/>
      <c r="H2775" s="34"/>
      <c r="I2775" s="34"/>
      <c r="J2775" s="35"/>
      <c r="K2775" s="36"/>
      <c r="L2775" s="37"/>
      <c r="M2775" s="38" t="e">
        <v>#N/A</v>
      </c>
    </row>
    <row r="2776" spans="1:13" ht="22.5" customHeight="1" x14ac:dyDescent="0.2">
      <c r="A2776" s="14"/>
      <c r="B2776" s="15"/>
      <c r="C2776" s="39"/>
      <c r="D2776" s="40"/>
      <c r="E2776" s="41"/>
      <c r="F2776" s="42"/>
      <c r="G2776" s="43"/>
      <c r="H2776" s="45"/>
      <c r="I2776" s="45"/>
      <c r="J2776" s="46"/>
      <c r="K2776" s="47"/>
      <c r="L2776" s="48"/>
      <c r="M2776" s="49" t="e">
        <v>#N/A</v>
      </c>
    </row>
    <row r="2777" spans="1:13" ht="22.5" customHeight="1" x14ac:dyDescent="0.2">
      <c r="A2777" s="14"/>
      <c r="B2777" s="15">
        <f>B2774+1</f>
        <v>897</v>
      </c>
      <c r="C2777" s="16">
        <v>0</v>
      </c>
      <c r="D2777" s="17" t="s">
        <v>14</v>
      </c>
      <c r="E2777" s="18"/>
      <c r="F2777" s="19">
        <v>0</v>
      </c>
      <c r="G2777" s="20">
        <v>0</v>
      </c>
      <c r="H2777" s="22"/>
      <c r="I2777" s="22"/>
      <c r="J2777" s="23"/>
      <c r="K2777" s="24"/>
      <c r="L2777" s="25"/>
      <c r="M2777" s="26">
        <v>0</v>
      </c>
    </row>
    <row r="2778" spans="1:13" ht="22.5" customHeight="1" x14ac:dyDescent="0.2">
      <c r="A2778" s="14"/>
      <c r="B2778" s="15"/>
      <c r="C2778" s="28"/>
      <c r="D2778" s="29" t="s">
        <v>14</v>
      </c>
      <c r="E2778" s="30"/>
      <c r="F2778" s="31"/>
      <c r="G2778" s="32"/>
      <c r="H2778" s="34"/>
      <c r="I2778" s="34"/>
      <c r="J2778" s="35"/>
      <c r="K2778" s="36"/>
      <c r="L2778" s="37"/>
      <c r="M2778" s="38" t="e">
        <v>#N/A</v>
      </c>
    </row>
    <row r="2779" spans="1:13" ht="22.5" customHeight="1" x14ac:dyDescent="0.2">
      <c r="A2779" s="14"/>
      <c r="B2779" s="15"/>
      <c r="C2779" s="39"/>
      <c r="D2779" s="40"/>
      <c r="E2779" s="41"/>
      <c r="F2779" s="42"/>
      <c r="G2779" s="43"/>
      <c r="H2779" s="45"/>
      <c r="I2779" s="45"/>
      <c r="J2779" s="46"/>
      <c r="K2779" s="47"/>
      <c r="L2779" s="48"/>
      <c r="M2779" s="49" t="e">
        <v>#N/A</v>
      </c>
    </row>
    <row r="2780" spans="1:13" ht="22.5" customHeight="1" x14ac:dyDescent="0.2">
      <c r="A2780" s="14"/>
      <c r="B2780" s="15">
        <f>B2777+1</f>
        <v>898</v>
      </c>
      <c r="C2780" s="16">
        <v>0</v>
      </c>
      <c r="D2780" s="17" t="s">
        <v>14</v>
      </c>
      <c r="E2780" s="18"/>
      <c r="F2780" s="19">
        <v>0</v>
      </c>
      <c r="G2780" s="20">
        <v>0</v>
      </c>
      <c r="H2780" s="22"/>
      <c r="I2780" s="22"/>
      <c r="J2780" s="23"/>
      <c r="K2780" s="24"/>
      <c r="L2780" s="25"/>
      <c r="M2780" s="26">
        <v>0</v>
      </c>
    </row>
    <row r="2781" spans="1:13" ht="22.5" customHeight="1" x14ac:dyDescent="0.2">
      <c r="A2781" s="14"/>
      <c r="B2781" s="15"/>
      <c r="C2781" s="28"/>
      <c r="D2781" s="29" t="s">
        <v>14</v>
      </c>
      <c r="E2781" s="30"/>
      <c r="F2781" s="31"/>
      <c r="G2781" s="32"/>
      <c r="H2781" s="34"/>
      <c r="I2781" s="34"/>
      <c r="J2781" s="35"/>
      <c r="K2781" s="36"/>
      <c r="L2781" s="37"/>
      <c r="M2781" s="38" t="e">
        <v>#N/A</v>
      </c>
    </row>
    <row r="2782" spans="1:13" ht="22.5" customHeight="1" x14ac:dyDescent="0.2">
      <c r="A2782" s="14"/>
      <c r="B2782" s="15"/>
      <c r="C2782" s="39"/>
      <c r="D2782" s="40"/>
      <c r="E2782" s="41"/>
      <c r="F2782" s="42"/>
      <c r="G2782" s="43"/>
      <c r="H2782" s="45"/>
      <c r="I2782" s="45"/>
      <c r="J2782" s="46"/>
      <c r="K2782" s="47"/>
      <c r="L2782" s="48"/>
      <c r="M2782" s="49" t="e">
        <v>#N/A</v>
      </c>
    </row>
    <row r="2783" spans="1:13" ht="22.5" customHeight="1" x14ac:dyDescent="0.2">
      <c r="A2783" s="14"/>
      <c r="B2783" s="15">
        <f>B2780+1</f>
        <v>899</v>
      </c>
      <c r="C2783" s="16">
        <v>0</v>
      </c>
      <c r="D2783" s="17" t="s">
        <v>14</v>
      </c>
      <c r="E2783" s="18"/>
      <c r="F2783" s="19">
        <v>0</v>
      </c>
      <c r="G2783" s="20">
        <v>0</v>
      </c>
      <c r="H2783" s="22"/>
      <c r="I2783" s="22"/>
      <c r="J2783" s="23"/>
      <c r="K2783" s="24"/>
      <c r="L2783" s="25"/>
      <c r="M2783" s="26">
        <v>0</v>
      </c>
    </row>
    <row r="2784" spans="1:13" ht="22.5" customHeight="1" x14ac:dyDescent="0.2">
      <c r="A2784" s="14"/>
      <c r="B2784" s="15"/>
      <c r="C2784" s="28"/>
      <c r="D2784" s="29" t="s">
        <v>14</v>
      </c>
      <c r="E2784" s="30"/>
      <c r="F2784" s="31"/>
      <c r="G2784" s="32"/>
      <c r="H2784" s="34"/>
      <c r="I2784" s="34"/>
      <c r="J2784" s="35"/>
      <c r="K2784" s="36"/>
      <c r="L2784" s="37"/>
      <c r="M2784" s="38" t="e">
        <v>#N/A</v>
      </c>
    </row>
    <row r="2785" spans="1:13" ht="22.5" customHeight="1" x14ac:dyDescent="0.2">
      <c r="A2785" s="14"/>
      <c r="B2785" s="15"/>
      <c r="C2785" s="39"/>
      <c r="D2785" s="40"/>
      <c r="E2785" s="41"/>
      <c r="F2785" s="42"/>
      <c r="G2785" s="43"/>
      <c r="H2785" s="45"/>
      <c r="I2785" s="45"/>
      <c r="J2785" s="46"/>
      <c r="K2785" s="47"/>
      <c r="L2785" s="48"/>
      <c r="M2785" s="49" t="e">
        <v>#N/A</v>
      </c>
    </row>
    <row r="2786" spans="1:13" ht="22.5" customHeight="1" x14ac:dyDescent="0.2">
      <c r="A2786" s="14"/>
      <c r="B2786" s="15">
        <f>B2783+1</f>
        <v>900</v>
      </c>
      <c r="C2786" s="16">
        <v>0</v>
      </c>
      <c r="D2786" s="17" t="s">
        <v>14</v>
      </c>
      <c r="E2786" s="18"/>
      <c r="F2786" s="19">
        <v>0</v>
      </c>
      <c r="G2786" s="20">
        <v>0</v>
      </c>
      <c r="H2786" s="22"/>
      <c r="I2786" s="22"/>
      <c r="J2786" s="23"/>
      <c r="K2786" s="24"/>
      <c r="L2786" s="25"/>
      <c r="M2786" s="26">
        <v>0</v>
      </c>
    </row>
    <row r="2787" spans="1:13" ht="22.5" customHeight="1" x14ac:dyDescent="0.2">
      <c r="A2787" s="14"/>
      <c r="B2787" s="15"/>
      <c r="C2787" s="28"/>
      <c r="D2787" s="29" t="s">
        <v>14</v>
      </c>
      <c r="E2787" s="30"/>
      <c r="F2787" s="31"/>
      <c r="G2787" s="32"/>
      <c r="H2787" s="34"/>
      <c r="I2787" s="34"/>
      <c r="J2787" s="35"/>
      <c r="K2787" s="36"/>
      <c r="L2787" s="37"/>
      <c r="M2787" s="38" t="e">
        <v>#N/A</v>
      </c>
    </row>
    <row r="2788" spans="1:13" ht="22.5" customHeight="1" x14ac:dyDescent="0.2">
      <c r="A2788" s="14"/>
      <c r="B2788" s="15"/>
      <c r="C2788" s="39"/>
      <c r="D2788" s="40"/>
      <c r="E2788" s="41"/>
      <c r="F2788" s="42"/>
      <c r="G2788" s="43"/>
      <c r="H2788" s="45"/>
      <c r="I2788" s="45"/>
      <c r="J2788" s="46"/>
      <c r="K2788" s="47"/>
      <c r="L2788" s="48"/>
      <c r="M2788" s="49" t="e">
        <v>#N/A</v>
      </c>
    </row>
    <row r="2789" spans="1:13" ht="22.5" customHeight="1" x14ac:dyDescent="0.2">
      <c r="A2789" s="14"/>
      <c r="B2789" s="50"/>
      <c r="C2789" s="51"/>
      <c r="D2789" s="52"/>
      <c r="E2789" s="53"/>
      <c r="F2789" s="54"/>
      <c r="G2789" s="55"/>
      <c r="H2789" s="56" t="s">
        <v>9</v>
      </c>
      <c r="I2789" s="65"/>
      <c r="J2789" s="58"/>
      <c r="K2789" s="59"/>
      <c r="L2789" s="60"/>
      <c r="M2789" s="61"/>
    </row>
    <row r="2790" spans="1:13" ht="22.5" customHeight="1" x14ac:dyDescent="0.2">
      <c r="A2790" s="14"/>
      <c r="B2790" s="63"/>
      <c r="C2790" s="51"/>
      <c r="D2790" s="52"/>
      <c r="E2790" s="53"/>
      <c r="F2790" s="54"/>
      <c r="G2790" s="55"/>
      <c r="H2790" s="56" t="s">
        <v>287</v>
      </c>
      <c r="I2790" s="65"/>
      <c r="J2790" s="58"/>
      <c r="K2790" s="59"/>
      <c r="L2790" s="60"/>
      <c r="M2790" s="64"/>
    </row>
    <row r="2791" spans="1:13" ht="22.5" customHeight="1" x14ac:dyDescent="0.2">
      <c r="A2791" s="14">
        <v>46</v>
      </c>
      <c r="B2791" s="15">
        <f>B2786+1</f>
        <v>901</v>
      </c>
      <c r="C2791" s="16">
        <v>0</v>
      </c>
      <c r="D2791" s="17" t="s">
        <v>14</v>
      </c>
      <c r="E2791" s="18"/>
      <c r="F2791" s="19">
        <v>0</v>
      </c>
      <c r="G2791" s="20">
        <v>0</v>
      </c>
      <c r="H2791" s="21"/>
      <c r="I2791" s="22"/>
      <c r="J2791" s="23"/>
      <c r="K2791" s="24"/>
      <c r="L2791" s="25"/>
      <c r="M2791" s="26">
        <v>0</v>
      </c>
    </row>
    <row r="2792" spans="1:13" ht="22.5" customHeight="1" x14ac:dyDescent="0.2">
      <c r="A2792" s="14"/>
      <c r="B2792" s="15"/>
      <c r="C2792" s="28"/>
      <c r="D2792" s="29" t="s">
        <v>14</v>
      </c>
      <c r="E2792" s="30"/>
      <c r="F2792" s="31"/>
      <c r="G2792" s="32"/>
      <c r="H2792" s="33"/>
      <c r="I2792" s="34"/>
      <c r="J2792" s="35"/>
      <c r="K2792" s="36"/>
      <c r="L2792" s="37"/>
      <c r="M2792" s="38" t="e">
        <v>#N/A</v>
      </c>
    </row>
    <row r="2793" spans="1:13" ht="22.5" customHeight="1" x14ac:dyDescent="0.2">
      <c r="A2793" s="14"/>
      <c r="B2793" s="15"/>
      <c r="C2793" s="39"/>
      <c r="D2793" s="40"/>
      <c r="E2793" s="41"/>
      <c r="F2793" s="42"/>
      <c r="G2793" s="43"/>
      <c r="H2793" s="44"/>
      <c r="I2793" s="45"/>
      <c r="J2793" s="46"/>
      <c r="K2793" s="47"/>
      <c r="L2793" s="48"/>
      <c r="M2793" s="49" t="e">
        <v>#N/A</v>
      </c>
    </row>
    <row r="2794" spans="1:13" ht="22.5" customHeight="1" x14ac:dyDescent="0.2">
      <c r="A2794" s="14"/>
      <c r="B2794" s="15">
        <f>B2791+1</f>
        <v>902</v>
      </c>
      <c r="C2794" s="16">
        <v>0</v>
      </c>
      <c r="D2794" s="17" t="s">
        <v>14</v>
      </c>
      <c r="E2794" s="18"/>
      <c r="F2794" s="19">
        <v>0</v>
      </c>
      <c r="G2794" s="20">
        <v>0</v>
      </c>
      <c r="H2794" s="22"/>
      <c r="I2794" s="22"/>
      <c r="J2794" s="23"/>
      <c r="K2794" s="24"/>
      <c r="L2794" s="25"/>
      <c r="M2794" s="26">
        <v>0</v>
      </c>
    </row>
    <row r="2795" spans="1:13" ht="22.5" customHeight="1" x14ac:dyDescent="0.2">
      <c r="A2795" s="14"/>
      <c r="B2795" s="15"/>
      <c r="C2795" s="28"/>
      <c r="D2795" s="29" t="s">
        <v>14</v>
      </c>
      <c r="E2795" s="30"/>
      <c r="F2795" s="31"/>
      <c r="G2795" s="32"/>
      <c r="H2795" s="34"/>
      <c r="I2795" s="34"/>
      <c r="J2795" s="35"/>
      <c r="K2795" s="36"/>
      <c r="L2795" s="37"/>
      <c r="M2795" s="38" t="e">
        <v>#N/A</v>
      </c>
    </row>
    <row r="2796" spans="1:13" ht="22.5" customHeight="1" x14ac:dyDescent="0.2">
      <c r="A2796" s="14"/>
      <c r="B2796" s="15"/>
      <c r="C2796" s="39"/>
      <c r="D2796" s="40"/>
      <c r="E2796" s="41"/>
      <c r="F2796" s="42"/>
      <c r="G2796" s="43"/>
      <c r="H2796" s="45"/>
      <c r="I2796" s="45"/>
      <c r="J2796" s="46"/>
      <c r="K2796" s="47"/>
      <c r="L2796" s="48"/>
      <c r="M2796" s="49" t="e">
        <v>#N/A</v>
      </c>
    </row>
    <row r="2797" spans="1:13" ht="22.5" customHeight="1" x14ac:dyDescent="0.2">
      <c r="A2797" s="14"/>
      <c r="B2797" s="15">
        <f>B2794+1</f>
        <v>903</v>
      </c>
      <c r="C2797" s="16">
        <v>0</v>
      </c>
      <c r="D2797" s="17" t="s">
        <v>14</v>
      </c>
      <c r="E2797" s="18"/>
      <c r="F2797" s="19">
        <v>0</v>
      </c>
      <c r="G2797" s="20">
        <v>0</v>
      </c>
      <c r="H2797" s="22"/>
      <c r="I2797" s="22"/>
      <c r="J2797" s="23"/>
      <c r="K2797" s="24"/>
      <c r="L2797" s="25"/>
      <c r="M2797" s="26">
        <v>0</v>
      </c>
    </row>
    <row r="2798" spans="1:13" ht="22.5" customHeight="1" x14ac:dyDescent="0.2">
      <c r="A2798" s="14"/>
      <c r="B2798" s="15"/>
      <c r="C2798" s="28"/>
      <c r="D2798" s="29" t="s">
        <v>14</v>
      </c>
      <c r="E2798" s="30"/>
      <c r="F2798" s="31"/>
      <c r="G2798" s="32"/>
      <c r="H2798" s="34"/>
      <c r="I2798" s="34"/>
      <c r="J2798" s="35"/>
      <c r="K2798" s="36"/>
      <c r="L2798" s="37"/>
      <c r="M2798" s="38" t="e">
        <v>#N/A</v>
      </c>
    </row>
    <row r="2799" spans="1:13" ht="22.5" customHeight="1" x14ac:dyDescent="0.2">
      <c r="A2799" s="14"/>
      <c r="B2799" s="15"/>
      <c r="C2799" s="39"/>
      <c r="D2799" s="40"/>
      <c r="E2799" s="41"/>
      <c r="F2799" s="42"/>
      <c r="G2799" s="43"/>
      <c r="H2799" s="45"/>
      <c r="I2799" s="45"/>
      <c r="J2799" s="46"/>
      <c r="K2799" s="47"/>
      <c r="L2799" s="48"/>
      <c r="M2799" s="49" t="e">
        <v>#N/A</v>
      </c>
    </row>
    <row r="2800" spans="1:13" ht="22.5" customHeight="1" x14ac:dyDescent="0.2">
      <c r="A2800" s="14"/>
      <c r="B2800" s="15">
        <f>B2797+1</f>
        <v>904</v>
      </c>
      <c r="C2800" s="16">
        <v>0</v>
      </c>
      <c r="D2800" s="17" t="s">
        <v>14</v>
      </c>
      <c r="E2800" s="18"/>
      <c r="F2800" s="19">
        <v>0</v>
      </c>
      <c r="G2800" s="20">
        <v>0</v>
      </c>
      <c r="H2800" s="22"/>
      <c r="I2800" s="22"/>
      <c r="J2800" s="23"/>
      <c r="K2800" s="24"/>
      <c r="L2800" s="25"/>
      <c r="M2800" s="26">
        <v>0</v>
      </c>
    </row>
    <row r="2801" spans="1:13" ht="22.5" customHeight="1" x14ac:dyDescent="0.2">
      <c r="A2801" s="14"/>
      <c r="B2801" s="15"/>
      <c r="C2801" s="28"/>
      <c r="D2801" s="29" t="s">
        <v>14</v>
      </c>
      <c r="E2801" s="30"/>
      <c r="F2801" s="31"/>
      <c r="G2801" s="32"/>
      <c r="H2801" s="34"/>
      <c r="I2801" s="34"/>
      <c r="J2801" s="35"/>
      <c r="K2801" s="36"/>
      <c r="L2801" s="37"/>
      <c r="M2801" s="38" t="e">
        <v>#N/A</v>
      </c>
    </row>
    <row r="2802" spans="1:13" ht="22.5" customHeight="1" x14ac:dyDescent="0.2">
      <c r="A2802" s="14"/>
      <c r="B2802" s="15"/>
      <c r="C2802" s="39"/>
      <c r="D2802" s="40"/>
      <c r="E2802" s="41"/>
      <c r="F2802" s="42"/>
      <c r="G2802" s="43"/>
      <c r="H2802" s="45"/>
      <c r="I2802" s="45"/>
      <c r="J2802" s="46"/>
      <c r="K2802" s="47"/>
      <c r="L2802" s="48"/>
      <c r="M2802" s="49" t="e">
        <v>#N/A</v>
      </c>
    </row>
    <row r="2803" spans="1:13" ht="22.5" customHeight="1" x14ac:dyDescent="0.2">
      <c r="A2803" s="14"/>
      <c r="B2803" s="15">
        <f>B2800+1</f>
        <v>905</v>
      </c>
      <c r="C2803" s="16">
        <v>0</v>
      </c>
      <c r="D2803" s="17" t="s">
        <v>14</v>
      </c>
      <c r="E2803" s="18"/>
      <c r="F2803" s="19">
        <v>0</v>
      </c>
      <c r="G2803" s="20">
        <v>0</v>
      </c>
      <c r="H2803" s="22"/>
      <c r="I2803" s="22"/>
      <c r="J2803" s="23"/>
      <c r="K2803" s="24"/>
      <c r="L2803" s="25"/>
      <c r="M2803" s="26">
        <v>0</v>
      </c>
    </row>
    <row r="2804" spans="1:13" ht="22.5" customHeight="1" x14ac:dyDescent="0.2">
      <c r="A2804" s="14"/>
      <c r="B2804" s="15"/>
      <c r="C2804" s="28"/>
      <c r="D2804" s="29" t="s">
        <v>14</v>
      </c>
      <c r="E2804" s="30"/>
      <c r="F2804" s="31"/>
      <c r="G2804" s="32"/>
      <c r="H2804" s="34"/>
      <c r="I2804" s="34"/>
      <c r="J2804" s="35"/>
      <c r="K2804" s="36"/>
      <c r="L2804" s="37"/>
      <c r="M2804" s="38" t="e">
        <v>#N/A</v>
      </c>
    </row>
    <row r="2805" spans="1:13" ht="22.5" customHeight="1" x14ac:dyDescent="0.2">
      <c r="A2805" s="14"/>
      <c r="B2805" s="15"/>
      <c r="C2805" s="39"/>
      <c r="D2805" s="40"/>
      <c r="E2805" s="41"/>
      <c r="F2805" s="42"/>
      <c r="G2805" s="43"/>
      <c r="H2805" s="45"/>
      <c r="I2805" s="45"/>
      <c r="J2805" s="46"/>
      <c r="K2805" s="47"/>
      <c r="L2805" s="48"/>
      <c r="M2805" s="49" t="e">
        <v>#N/A</v>
      </c>
    </row>
    <row r="2806" spans="1:13" ht="22.5" customHeight="1" x14ac:dyDescent="0.2">
      <c r="A2806" s="14"/>
      <c r="B2806" s="15">
        <f>B2803+1</f>
        <v>906</v>
      </c>
      <c r="C2806" s="16">
        <v>0</v>
      </c>
      <c r="D2806" s="17" t="s">
        <v>14</v>
      </c>
      <c r="E2806" s="18"/>
      <c r="F2806" s="19">
        <v>0</v>
      </c>
      <c r="G2806" s="20">
        <v>0</v>
      </c>
      <c r="H2806" s="22"/>
      <c r="I2806" s="22"/>
      <c r="J2806" s="23"/>
      <c r="K2806" s="24"/>
      <c r="L2806" s="25"/>
      <c r="M2806" s="26">
        <v>0</v>
      </c>
    </row>
    <row r="2807" spans="1:13" ht="22.5" customHeight="1" x14ac:dyDescent="0.2">
      <c r="A2807" s="14"/>
      <c r="B2807" s="15"/>
      <c r="C2807" s="28"/>
      <c r="D2807" s="29" t="s">
        <v>14</v>
      </c>
      <c r="E2807" s="30"/>
      <c r="F2807" s="31"/>
      <c r="G2807" s="32"/>
      <c r="H2807" s="34"/>
      <c r="I2807" s="34"/>
      <c r="J2807" s="35"/>
      <c r="K2807" s="36"/>
      <c r="L2807" s="37"/>
      <c r="M2807" s="38" t="e">
        <v>#N/A</v>
      </c>
    </row>
    <row r="2808" spans="1:13" ht="22.5" customHeight="1" x14ac:dyDescent="0.2">
      <c r="A2808" s="14"/>
      <c r="B2808" s="15"/>
      <c r="C2808" s="39"/>
      <c r="D2808" s="40"/>
      <c r="E2808" s="41"/>
      <c r="F2808" s="42"/>
      <c r="G2808" s="43"/>
      <c r="H2808" s="45"/>
      <c r="I2808" s="45"/>
      <c r="J2808" s="46"/>
      <c r="K2808" s="47"/>
      <c r="L2808" s="48"/>
      <c r="M2808" s="49" t="e">
        <v>#N/A</v>
      </c>
    </row>
    <row r="2809" spans="1:13" ht="22.5" customHeight="1" x14ac:dyDescent="0.2">
      <c r="A2809" s="14"/>
      <c r="B2809" s="15">
        <f>B2806+1</f>
        <v>907</v>
      </c>
      <c r="C2809" s="16">
        <v>0</v>
      </c>
      <c r="D2809" s="17" t="s">
        <v>14</v>
      </c>
      <c r="E2809" s="18"/>
      <c r="F2809" s="19">
        <v>0</v>
      </c>
      <c r="G2809" s="20">
        <v>0</v>
      </c>
      <c r="H2809" s="22"/>
      <c r="I2809" s="22"/>
      <c r="J2809" s="23"/>
      <c r="K2809" s="24"/>
      <c r="L2809" s="25"/>
      <c r="M2809" s="26">
        <v>0</v>
      </c>
    </row>
    <row r="2810" spans="1:13" ht="22.5" customHeight="1" x14ac:dyDescent="0.2">
      <c r="A2810" s="14"/>
      <c r="B2810" s="15"/>
      <c r="C2810" s="28"/>
      <c r="D2810" s="29" t="s">
        <v>14</v>
      </c>
      <c r="E2810" s="30"/>
      <c r="F2810" s="31"/>
      <c r="G2810" s="32"/>
      <c r="H2810" s="34"/>
      <c r="I2810" s="34"/>
      <c r="J2810" s="35"/>
      <c r="K2810" s="36"/>
      <c r="L2810" s="37"/>
      <c r="M2810" s="38" t="e">
        <v>#N/A</v>
      </c>
    </row>
    <row r="2811" spans="1:13" ht="22.5" customHeight="1" x14ac:dyDescent="0.2">
      <c r="A2811" s="14"/>
      <c r="B2811" s="15"/>
      <c r="C2811" s="39"/>
      <c r="D2811" s="40"/>
      <c r="E2811" s="41"/>
      <c r="F2811" s="42"/>
      <c r="G2811" s="43"/>
      <c r="H2811" s="45"/>
      <c r="I2811" s="45"/>
      <c r="J2811" s="46"/>
      <c r="K2811" s="47"/>
      <c r="L2811" s="48"/>
      <c r="M2811" s="49" t="e">
        <v>#N/A</v>
      </c>
    </row>
    <row r="2812" spans="1:13" ht="22.5" customHeight="1" x14ac:dyDescent="0.2">
      <c r="A2812" s="14"/>
      <c r="B2812" s="15">
        <f>B2809+1</f>
        <v>908</v>
      </c>
      <c r="C2812" s="16">
        <v>0</v>
      </c>
      <c r="D2812" s="17" t="s">
        <v>14</v>
      </c>
      <c r="E2812" s="18"/>
      <c r="F2812" s="19">
        <v>0</v>
      </c>
      <c r="G2812" s="20">
        <v>0</v>
      </c>
      <c r="H2812" s="22"/>
      <c r="I2812" s="22"/>
      <c r="J2812" s="23"/>
      <c r="K2812" s="24"/>
      <c r="L2812" s="25"/>
      <c r="M2812" s="26">
        <v>0</v>
      </c>
    </row>
    <row r="2813" spans="1:13" ht="22.5" customHeight="1" x14ac:dyDescent="0.2">
      <c r="A2813" s="14"/>
      <c r="B2813" s="15"/>
      <c r="C2813" s="28"/>
      <c r="D2813" s="29" t="s">
        <v>14</v>
      </c>
      <c r="E2813" s="30"/>
      <c r="F2813" s="31"/>
      <c r="G2813" s="32"/>
      <c r="H2813" s="34"/>
      <c r="I2813" s="34"/>
      <c r="J2813" s="35"/>
      <c r="K2813" s="36"/>
      <c r="L2813" s="37"/>
      <c r="M2813" s="38" t="e">
        <v>#N/A</v>
      </c>
    </row>
    <row r="2814" spans="1:13" ht="22.5" customHeight="1" x14ac:dyDescent="0.2">
      <c r="A2814" s="14"/>
      <c r="B2814" s="15"/>
      <c r="C2814" s="39"/>
      <c r="D2814" s="40"/>
      <c r="E2814" s="41"/>
      <c r="F2814" s="42"/>
      <c r="G2814" s="43"/>
      <c r="H2814" s="45"/>
      <c r="I2814" s="45"/>
      <c r="J2814" s="46"/>
      <c r="K2814" s="47"/>
      <c r="L2814" s="48"/>
      <c r="M2814" s="49" t="e">
        <v>#N/A</v>
      </c>
    </row>
    <row r="2815" spans="1:13" ht="22.5" customHeight="1" x14ac:dyDescent="0.2">
      <c r="A2815" s="14"/>
      <c r="B2815" s="15">
        <f>B2812+1</f>
        <v>909</v>
      </c>
      <c r="C2815" s="16">
        <v>0</v>
      </c>
      <c r="D2815" s="17" t="s">
        <v>14</v>
      </c>
      <c r="E2815" s="18"/>
      <c r="F2815" s="19">
        <v>0</v>
      </c>
      <c r="G2815" s="20">
        <v>0</v>
      </c>
      <c r="H2815" s="22"/>
      <c r="I2815" s="22"/>
      <c r="J2815" s="23"/>
      <c r="K2815" s="24"/>
      <c r="L2815" s="25"/>
      <c r="M2815" s="26">
        <v>0</v>
      </c>
    </row>
    <row r="2816" spans="1:13" ht="22.5" customHeight="1" x14ac:dyDescent="0.2">
      <c r="A2816" s="14"/>
      <c r="B2816" s="15"/>
      <c r="C2816" s="28"/>
      <c r="D2816" s="29" t="s">
        <v>14</v>
      </c>
      <c r="E2816" s="30"/>
      <c r="F2816" s="31"/>
      <c r="G2816" s="32"/>
      <c r="H2816" s="34"/>
      <c r="I2816" s="34"/>
      <c r="J2816" s="35"/>
      <c r="K2816" s="36"/>
      <c r="L2816" s="37"/>
      <c r="M2816" s="38" t="e">
        <v>#N/A</v>
      </c>
    </row>
    <row r="2817" spans="1:13" ht="22.5" customHeight="1" x14ac:dyDescent="0.2">
      <c r="A2817" s="14"/>
      <c r="B2817" s="15"/>
      <c r="C2817" s="39"/>
      <c r="D2817" s="40"/>
      <c r="E2817" s="41"/>
      <c r="F2817" s="42"/>
      <c r="G2817" s="43"/>
      <c r="H2817" s="45"/>
      <c r="I2817" s="45"/>
      <c r="J2817" s="46"/>
      <c r="K2817" s="47"/>
      <c r="L2817" s="48"/>
      <c r="M2817" s="49" t="e">
        <v>#N/A</v>
      </c>
    </row>
    <row r="2818" spans="1:13" ht="22.5" customHeight="1" x14ac:dyDescent="0.2">
      <c r="A2818" s="14"/>
      <c r="B2818" s="15">
        <f>B2815+1</f>
        <v>910</v>
      </c>
      <c r="C2818" s="16">
        <v>0</v>
      </c>
      <c r="D2818" s="17" t="s">
        <v>14</v>
      </c>
      <c r="E2818" s="18"/>
      <c r="F2818" s="19">
        <v>0</v>
      </c>
      <c r="G2818" s="20">
        <v>0</v>
      </c>
      <c r="H2818" s="22"/>
      <c r="I2818" s="22"/>
      <c r="J2818" s="23"/>
      <c r="K2818" s="24"/>
      <c r="L2818" s="25"/>
      <c r="M2818" s="26">
        <v>0</v>
      </c>
    </row>
    <row r="2819" spans="1:13" ht="22.5" customHeight="1" x14ac:dyDescent="0.2">
      <c r="A2819" s="14"/>
      <c r="B2819" s="15"/>
      <c r="C2819" s="28"/>
      <c r="D2819" s="29" t="s">
        <v>14</v>
      </c>
      <c r="E2819" s="30"/>
      <c r="F2819" s="31"/>
      <c r="G2819" s="32"/>
      <c r="H2819" s="34"/>
      <c r="I2819" s="34"/>
      <c r="J2819" s="35"/>
      <c r="K2819" s="36"/>
      <c r="L2819" s="37"/>
      <c r="M2819" s="38" t="e">
        <v>#N/A</v>
      </c>
    </row>
    <row r="2820" spans="1:13" ht="22.5" customHeight="1" x14ac:dyDescent="0.2">
      <c r="A2820" s="14"/>
      <c r="B2820" s="15"/>
      <c r="C2820" s="39"/>
      <c r="D2820" s="40"/>
      <c r="E2820" s="41"/>
      <c r="F2820" s="42"/>
      <c r="G2820" s="43"/>
      <c r="H2820" s="45"/>
      <c r="I2820" s="45"/>
      <c r="J2820" s="46"/>
      <c r="K2820" s="47"/>
      <c r="L2820" s="48"/>
      <c r="M2820" s="49" t="e">
        <v>#N/A</v>
      </c>
    </row>
    <row r="2821" spans="1:13" ht="22.5" customHeight="1" x14ac:dyDescent="0.2">
      <c r="A2821" s="14"/>
      <c r="B2821" s="15">
        <f>B2818+1</f>
        <v>911</v>
      </c>
      <c r="C2821" s="16">
        <v>0</v>
      </c>
      <c r="D2821" s="17" t="s">
        <v>14</v>
      </c>
      <c r="E2821" s="18"/>
      <c r="F2821" s="19">
        <v>0</v>
      </c>
      <c r="G2821" s="20">
        <v>0</v>
      </c>
      <c r="H2821" s="22"/>
      <c r="I2821" s="22"/>
      <c r="J2821" s="23"/>
      <c r="K2821" s="24"/>
      <c r="L2821" s="25"/>
      <c r="M2821" s="26">
        <v>0</v>
      </c>
    </row>
    <row r="2822" spans="1:13" ht="22.5" customHeight="1" x14ac:dyDescent="0.2">
      <c r="A2822" s="14"/>
      <c r="B2822" s="15"/>
      <c r="C2822" s="28"/>
      <c r="D2822" s="29" t="s">
        <v>14</v>
      </c>
      <c r="E2822" s="30"/>
      <c r="F2822" s="31"/>
      <c r="G2822" s="32"/>
      <c r="H2822" s="34"/>
      <c r="I2822" s="34"/>
      <c r="J2822" s="35"/>
      <c r="K2822" s="36"/>
      <c r="L2822" s="37"/>
      <c r="M2822" s="38" t="e">
        <v>#N/A</v>
      </c>
    </row>
    <row r="2823" spans="1:13" ht="22.5" customHeight="1" x14ac:dyDescent="0.2">
      <c r="A2823" s="14"/>
      <c r="B2823" s="15"/>
      <c r="C2823" s="39"/>
      <c r="D2823" s="40"/>
      <c r="E2823" s="41"/>
      <c r="F2823" s="42"/>
      <c r="G2823" s="43"/>
      <c r="H2823" s="45"/>
      <c r="I2823" s="45"/>
      <c r="J2823" s="46"/>
      <c r="K2823" s="47"/>
      <c r="L2823" s="48"/>
      <c r="M2823" s="49" t="e">
        <v>#N/A</v>
      </c>
    </row>
    <row r="2824" spans="1:13" ht="22.5" customHeight="1" x14ac:dyDescent="0.2">
      <c r="A2824" s="14"/>
      <c r="B2824" s="15">
        <f>B2821+1</f>
        <v>912</v>
      </c>
      <c r="C2824" s="16">
        <v>0</v>
      </c>
      <c r="D2824" s="17" t="s">
        <v>14</v>
      </c>
      <c r="E2824" s="18"/>
      <c r="F2824" s="19">
        <v>0</v>
      </c>
      <c r="G2824" s="20">
        <v>0</v>
      </c>
      <c r="H2824" s="22"/>
      <c r="I2824" s="22"/>
      <c r="J2824" s="23"/>
      <c r="K2824" s="24"/>
      <c r="L2824" s="25"/>
      <c r="M2824" s="26">
        <v>0</v>
      </c>
    </row>
    <row r="2825" spans="1:13" ht="22.5" customHeight="1" x14ac:dyDescent="0.2">
      <c r="A2825" s="14"/>
      <c r="B2825" s="15"/>
      <c r="C2825" s="28"/>
      <c r="D2825" s="29" t="s">
        <v>14</v>
      </c>
      <c r="E2825" s="30"/>
      <c r="F2825" s="31"/>
      <c r="G2825" s="32"/>
      <c r="H2825" s="34"/>
      <c r="I2825" s="34"/>
      <c r="J2825" s="35"/>
      <c r="K2825" s="36"/>
      <c r="L2825" s="37"/>
      <c r="M2825" s="38" t="e">
        <v>#N/A</v>
      </c>
    </row>
    <row r="2826" spans="1:13" ht="22.5" customHeight="1" x14ac:dyDescent="0.2">
      <c r="A2826" s="14"/>
      <c r="B2826" s="15"/>
      <c r="C2826" s="39"/>
      <c r="D2826" s="40"/>
      <c r="E2826" s="41"/>
      <c r="F2826" s="42"/>
      <c r="G2826" s="43"/>
      <c r="H2826" s="45"/>
      <c r="I2826" s="45"/>
      <c r="J2826" s="46"/>
      <c r="K2826" s="47"/>
      <c r="L2826" s="48"/>
      <c r="M2826" s="49" t="e">
        <v>#N/A</v>
      </c>
    </row>
    <row r="2827" spans="1:13" ht="22.5" customHeight="1" x14ac:dyDescent="0.2">
      <c r="A2827" s="14"/>
      <c r="B2827" s="15">
        <f>B2824+1</f>
        <v>913</v>
      </c>
      <c r="C2827" s="16">
        <v>0</v>
      </c>
      <c r="D2827" s="17" t="s">
        <v>14</v>
      </c>
      <c r="E2827" s="18"/>
      <c r="F2827" s="19">
        <v>0</v>
      </c>
      <c r="G2827" s="20">
        <v>0</v>
      </c>
      <c r="H2827" s="22"/>
      <c r="I2827" s="22"/>
      <c r="J2827" s="23"/>
      <c r="K2827" s="24"/>
      <c r="L2827" s="25"/>
      <c r="M2827" s="26">
        <v>0</v>
      </c>
    </row>
    <row r="2828" spans="1:13" ht="22.5" customHeight="1" x14ac:dyDescent="0.2">
      <c r="A2828" s="14"/>
      <c r="B2828" s="15"/>
      <c r="C2828" s="28"/>
      <c r="D2828" s="29" t="s">
        <v>14</v>
      </c>
      <c r="E2828" s="30"/>
      <c r="F2828" s="31"/>
      <c r="G2828" s="32"/>
      <c r="H2828" s="34"/>
      <c r="I2828" s="34"/>
      <c r="J2828" s="35"/>
      <c r="K2828" s="36"/>
      <c r="L2828" s="37"/>
      <c r="M2828" s="38" t="e">
        <v>#N/A</v>
      </c>
    </row>
    <row r="2829" spans="1:13" ht="22.5" customHeight="1" x14ac:dyDescent="0.2">
      <c r="A2829" s="14"/>
      <c r="B2829" s="15"/>
      <c r="C2829" s="39"/>
      <c r="D2829" s="40"/>
      <c r="E2829" s="41"/>
      <c r="F2829" s="42"/>
      <c r="G2829" s="43"/>
      <c r="H2829" s="45"/>
      <c r="I2829" s="45"/>
      <c r="J2829" s="46"/>
      <c r="K2829" s="47"/>
      <c r="L2829" s="48"/>
      <c r="M2829" s="49" t="e">
        <v>#N/A</v>
      </c>
    </row>
    <row r="2830" spans="1:13" ht="22.5" customHeight="1" x14ac:dyDescent="0.2">
      <c r="A2830" s="14"/>
      <c r="B2830" s="15">
        <f>B2827+1</f>
        <v>914</v>
      </c>
      <c r="C2830" s="16">
        <v>0</v>
      </c>
      <c r="D2830" s="17" t="s">
        <v>14</v>
      </c>
      <c r="E2830" s="18"/>
      <c r="F2830" s="19">
        <v>0</v>
      </c>
      <c r="G2830" s="20">
        <v>0</v>
      </c>
      <c r="H2830" s="22"/>
      <c r="I2830" s="22"/>
      <c r="J2830" s="23"/>
      <c r="K2830" s="24"/>
      <c r="L2830" s="25"/>
      <c r="M2830" s="26">
        <v>0</v>
      </c>
    </row>
    <row r="2831" spans="1:13" ht="22.5" customHeight="1" x14ac:dyDescent="0.2">
      <c r="A2831" s="14"/>
      <c r="B2831" s="15"/>
      <c r="C2831" s="28"/>
      <c r="D2831" s="29" t="s">
        <v>14</v>
      </c>
      <c r="E2831" s="30"/>
      <c r="F2831" s="31"/>
      <c r="G2831" s="32"/>
      <c r="H2831" s="34"/>
      <c r="I2831" s="34"/>
      <c r="J2831" s="35"/>
      <c r="K2831" s="36"/>
      <c r="L2831" s="37"/>
      <c r="M2831" s="38" t="e">
        <v>#N/A</v>
      </c>
    </row>
    <row r="2832" spans="1:13" ht="22.5" customHeight="1" x14ac:dyDescent="0.2">
      <c r="A2832" s="14"/>
      <c r="B2832" s="15"/>
      <c r="C2832" s="39"/>
      <c r="D2832" s="40"/>
      <c r="E2832" s="41"/>
      <c r="F2832" s="42"/>
      <c r="G2832" s="43"/>
      <c r="H2832" s="45"/>
      <c r="I2832" s="45"/>
      <c r="J2832" s="46"/>
      <c r="K2832" s="47"/>
      <c r="L2832" s="48"/>
      <c r="M2832" s="49" t="e">
        <v>#N/A</v>
      </c>
    </row>
    <row r="2833" spans="1:13" ht="22.5" customHeight="1" x14ac:dyDescent="0.2">
      <c r="A2833" s="14"/>
      <c r="B2833" s="15">
        <f>B2830+1</f>
        <v>915</v>
      </c>
      <c r="C2833" s="16">
        <v>0</v>
      </c>
      <c r="D2833" s="17" t="s">
        <v>14</v>
      </c>
      <c r="E2833" s="18"/>
      <c r="F2833" s="19">
        <v>0</v>
      </c>
      <c r="G2833" s="20">
        <v>0</v>
      </c>
      <c r="H2833" s="22"/>
      <c r="I2833" s="22"/>
      <c r="J2833" s="23"/>
      <c r="K2833" s="24"/>
      <c r="L2833" s="25"/>
      <c r="M2833" s="26">
        <v>0</v>
      </c>
    </row>
    <row r="2834" spans="1:13" ht="22.5" customHeight="1" x14ac:dyDescent="0.2">
      <c r="A2834" s="14"/>
      <c r="B2834" s="15"/>
      <c r="C2834" s="28"/>
      <c r="D2834" s="29" t="s">
        <v>14</v>
      </c>
      <c r="E2834" s="30"/>
      <c r="F2834" s="31"/>
      <c r="G2834" s="32"/>
      <c r="H2834" s="34"/>
      <c r="I2834" s="34"/>
      <c r="J2834" s="35"/>
      <c r="K2834" s="36"/>
      <c r="L2834" s="37"/>
      <c r="M2834" s="38" t="e">
        <v>#N/A</v>
      </c>
    </row>
    <row r="2835" spans="1:13" ht="22.5" customHeight="1" x14ac:dyDescent="0.2">
      <c r="A2835" s="14"/>
      <c r="B2835" s="15"/>
      <c r="C2835" s="39"/>
      <c r="D2835" s="40"/>
      <c r="E2835" s="41"/>
      <c r="F2835" s="42"/>
      <c r="G2835" s="43"/>
      <c r="H2835" s="45"/>
      <c r="I2835" s="45"/>
      <c r="J2835" s="46"/>
      <c r="K2835" s="47"/>
      <c r="L2835" s="48"/>
      <c r="M2835" s="49" t="e">
        <v>#N/A</v>
      </c>
    </row>
    <row r="2836" spans="1:13" ht="22.5" customHeight="1" x14ac:dyDescent="0.2">
      <c r="A2836" s="14"/>
      <c r="B2836" s="15">
        <f>B2833+1</f>
        <v>916</v>
      </c>
      <c r="C2836" s="16">
        <v>0</v>
      </c>
      <c r="D2836" s="17" t="s">
        <v>14</v>
      </c>
      <c r="E2836" s="18"/>
      <c r="F2836" s="19">
        <v>0</v>
      </c>
      <c r="G2836" s="20">
        <v>0</v>
      </c>
      <c r="H2836" s="22"/>
      <c r="I2836" s="22"/>
      <c r="J2836" s="23"/>
      <c r="K2836" s="24"/>
      <c r="L2836" s="25"/>
      <c r="M2836" s="26">
        <v>0</v>
      </c>
    </row>
    <row r="2837" spans="1:13" ht="22.5" customHeight="1" x14ac:dyDescent="0.2">
      <c r="A2837" s="14"/>
      <c r="B2837" s="15"/>
      <c r="C2837" s="28"/>
      <c r="D2837" s="29" t="s">
        <v>14</v>
      </c>
      <c r="E2837" s="30"/>
      <c r="F2837" s="31"/>
      <c r="G2837" s="32"/>
      <c r="H2837" s="34"/>
      <c r="I2837" s="34"/>
      <c r="J2837" s="35"/>
      <c r="K2837" s="36"/>
      <c r="L2837" s="37"/>
      <c r="M2837" s="38" t="e">
        <v>#N/A</v>
      </c>
    </row>
    <row r="2838" spans="1:13" ht="22.5" customHeight="1" x14ac:dyDescent="0.2">
      <c r="A2838" s="14"/>
      <c r="B2838" s="15"/>
      <c r="C2838" s="39"/>
      <c r="D2838" s="40"/>
      <c r="E2838" s="41"/>
      <c r="F2838" s="42"/>
      <c r="G2838" s="43"/>
      <c r="H2838" s="45"/>
      <c r="I2838" s="45"/>
      <c r="J2838" s="46"/>
      <c r="K2838" s="47"/>
      <c r="L2838" s="48"/>
      <c r="M2838" s="49" t="e">
        <v>#N/A</v>
      </c>
    </row>
    <row r="2839" spans="1:13" ht="22.5" customHeight="1" x14ac:dyDescent="0.2">
      <c r="A2839" s="14"/>
      <c r="B2839" s="15">
        <f>B2836+1</f>
        <v>917</v>
      </c>
      <c r="C2839" s="16">
        <v>0</v>
      </c>
      <c r="D2839" s="17" t="s">
        <v>14</v>
      </c>
      <c r="E2839" s="18"/>
      <c r="F2839" s="19">
        <v>0</v>
      </c>
      <c r="G2839" s="20">
        <v>0</v>
      </c>
      <c r="H2839" s="22"/>
      <c r="I2839" s="22"/>
      <c r="J2839" s="23"/>
      <c r="K2839" s="24"/>
      <c r="L2839" s="25"/>
      <c r="M2839" s="26">
        <v>0</v>
      </c>
    </row>
    <row r="2840" spans="1:13" ht="22.5" customHeight="1" x14ac:dyDescent="0.2">
      <c r="A2840" s="14"/>
      <c r="B2840" s="15"/>
      <c r="C2840" s="28"/>
      <c r="D2840" s="29" t="s">
        <v>14</v>
      </c>
      <c r="E2840" s="30"/>
      <c r="F2840" s="31"/>
      <c r="G2840" s="32"/>
      <c r="H2840" s="34"/>
      <c r="I2840" s="34"/>
      <c r="J2840" s="35"/>
      <c r="K2840" s="36"/>
      <c r="L2840" s="37"/>
      <c r="M2840" s="38" t="e">
        <v>#N/A</v>
      </c>
    </row>
    <row r="2841" spans="1:13" ht="22.5" customHeight="1" x14ac:dyDescent="0.2">
      <c r="A2841" s="14"/>
      <c r="B2841" s="15"/>
      <c r="C2841" s="39"/>
      <c r="D2841" s="40"/>
      <c r="E2841" s="41"/>
      <c r="F2841" s="42"/>
      <c r="G2841" s="43"/>
      <c r="H2841" s="45"/>
      <c r="I2841" s="45"/>
      <c r="J2841" s="46"/>
      <c r="K2841" s="47"/>
      <c r="L2841" s="48"/>
      <c r="M2841" s="49" t="e">
        <v>#N/A</v>
      </c>
    </row>
    <row r="2842" spans="1:13" ht="22.5" customHeight="1" x14ac:dyDescent="0.2">
      <c r="A2842" s="14"/>
      <c r="B2842" s="15">
        <f>B2839+1</f>
        <v>918</v>
      </c>
      <c r="C2842" s="16">
        <v>0</v>
      </c>
      <c r="D2842" s="17" t="s">
        <v>14</v>
      </c>
      <c r="E2842" s="18"/>
      <c r="F2842" s="19">
        <v>0</v>
      </c>
      <c r="G2842" s="20">
        <v>0</v>
      </c>
      <c r="H2842" s="22"/>
      <c r="I2842" s="22"/>
      <c r="J2842" s="23"/>
      <c r="K2842" s="24"/>
      <c r="L2842" s="25"/>
      <c r="M2842" s="26">
        <v>0</v>
      </c>
    </row>
    <row r="2843" spans="1:13" ht="22.5" customHeight="1" x14ac:dyDescent="0.2">
      <c r="A2843" s="14"/>
      <c r="B2843" s="15"/>
      <c r="C2843" s="28"/>
      <c r="D2843" s="29" t="s">
        <v>14</v>
      </c>
      <c r="E2843" s="30"/>
      <c r="F2843" s="31"/>
      <c r="G2843" s="32"/>
      <c r="H2843" s="34"/>
      <c r="I2843" s="34"/>
      <c r="J2843" s="35"/>
      <c r="K2843" s="36"/>
      <c r="L2843" s="37"/>
      <c r="M2843" s="38" t="e">
        <v>#N/A</v>
      </c>
    </row>
    <row r="2844" spans="1:13" ht="22.5" customHeight="1" x14ac:dyDescent="0.2">
      <c r="A2844" s="14"/>
      <c r="B2844" s="15"/>
      <c r="C2844" s="39"/>
      <c r="D2844" s="40"/>
      <c r="E2844" s="41"/>
      <c r="F2844" s="42"/>
      <c r="G2844" s="43"/>
      <c r="H2844" s="45"/>
      <c r="I2844" s="45"/>
      <c r="J2844" s="46"/>
      <c r="K2844" s="47"/>
      <c r="L2844" s="48"/>
      <c r="M2844" s="49" t="e">
        <v>#N/A</v>
      </c>
    </row>
    <row r="2845" spans="1:13" ht="22.5" customHeight="1" x14ac:dyDescent="0.2">
      <c r="A2845" s="14"/>
      <c r="B2845" s="15">
        <f>B2842+1</f>
        <v>919</v>
      </c>
      <c r="C2845" s="16">
        <v>0</v>
      </c>
      <c r="D2845" s="17" t="s">
        <v>14</v>
      </c>
      <c r="E2845" s="18"/>
      <c r="F2845" s="19">
        <v>0</v>
      </c>
      <c r="G2845" s="20">
        <v>0</v>
      </c>
      <c r="H2845" s="22"/>
      <c r="I2845" s="22"/>
      <c r="J2845" s="23"/>
      <c r="K2845" s="24"/>
      <c r="L2845" s="25"/>
      <c r="M2845" s="26">
        <v>0</v>
      </c>
    </row>
    <row r="2846" spans="1:13" ht="22.5" customHeight="1" x14ac:dyDescent="0.2">
      <c r="A2846" s="14"/>
      <c r="B2846" s="15"/>
      <c r="C2846" s="28"/>
      <c r="D2846" s="29" t="s">
        <v>14</v>
      </c>
      <c r="E2846" s="30"/>
      <c r="F2846" s="31"/>
      <c r="G2846" s="32"/>
      <c r="H2846" s="34"/>
      <c r="I2846" s="34"/>
      <c r="J2846" s="35"/>
      <c r="K2846" s="36"/>
      <c r="L2846" s="37"/>
      <c r="M2846" s="38" t="e">
        <v>#N/A</v>
      </c>
    </row>
    <row r="2847" spans="1:13" ht="22.5" customHeight="1" x14ac:dyDescent="0.2">
      <c r="A2847" s="14"/>
      <c r="B2847" s="15"/>
      <c r="C2847" s="39"/>
      <c r="D2847" s="40"/>
      <c r="E2847" s="41"/>
      <c r="F2847" s="42"/>
      <c r="G2847" s="43"/>
      <c r="H2847" s="45"/>
      <c r="I2847" s="45"/>
      <c r="J2847" s="46"/>
      <c r="K2847" s="47"/>
      <c r="L2847" s="48"/>
      <c r="M2847" s="49" t="e">
        <v>#N/A</v>
      </c>
    </row>
    <row r="2848" spans="1:13" ht="22.5" customHeight="1" x14ac:dyDescent="0.2">
      <c r="A2848" s="14"/>
      <c r="B2848" s="15">
        <f>B2845+1</f>
        <v>920</v>
      </c>
      <c r="C2848" s="16">
        <v>0</v>
      </c>
      <c r="D2848" s="17" t="s">
        <v>14</v>
      </c>
      <c r="E2848" s="18"/>
      <c r="F2848" s="19">
        <v>0</v>
      </c>
      <c r="G2848" s="20">
        <v>0</v>
      </c>
      <c r="H2848" s="22"/>
      <c r="I2848" s="22"/>
      <c r="J2848" s="23"/>
      <c r="K2848" s="24"/>
      <c r="L2848" s="25"/>
      <c r="M2848" s="26">
        <v>0</v>
      </c>
    </row>
    <row r="2849" spans="1:13" ht="22.5" customHeight="1" x14ac:dyDescent="0.2">
      <c r="A2849" s="14"/>
      <c r="B2849" s="15"/>
      <c r="C2849" s="28"/>
      <c r="D2849" s="29" t="s">
        <v>14</v>
      </c>
      <c r="E2849" s="30"/>
      <c r="F2849" s="31"/>
      <c r="G2849" s="32"/>
      <c r="H2849" s="34"/>
      <c r="I2849" s="34"/>
      <c r="J2849" s="35"/>
      <c r="K2849" s="36"/>
      <c r="L2849" s="37"/>
      <c r="M2849" s="38" t="e">
        <v>#N/A</v>
      </c>
    </row>
    <row r="2850" spans="1:13" ht="22.5" customHeight="1" x14ac:dyDescent="0.2">
      <c r="A2850" s="14"/>
      <c r="B2850" s="15"/>
      <c r="C2850" s="39"/>
      <c r="D2850" s="40"/>
      <c r="E2850" s="41"/>
      <c r="F2850" s="42"/>
      <c r="G2850" s="43"/>
      <c r="H2850" s="45"/>
      <c r="I2850" s="45"/>
      <c r="J2850" s="46"/>
      <c r="K2850" s="47"/>
      <c r="L2850" s="48"/>
      <c r="M2850" s="49" t="e">
        <v>#N/A</v>
      </c>
    </row>
    <row r="2851" spans="1:13" ht="22.5" customHeight="1" x14ac:dyDescent="0.2">
      <c r="A2851" s="14"/>
      <c r="B2851" s="50"/>
      <c r="C2851" s="51"/>
      <c r="D2851" s="52"/>
      <c r="E2851" s="53"/>
      <c r="F2851" s="54"/>
      <c r="G2851" s="55"/>
      <c r="H2851" s="56" t="s">
        <v>9</v>
      </c>
      <c r="I2851" s="65"/>
      <c r="J2851" s="58"/>
      <c r="K2851" s="59"/>
      <c r="L2851" s="60"/>
      <c r="M2851" s="61"/>
    </row>
    <row r="2852" spans="1:13" ht="22.5" customHeight="1" x14ac:dyDescent="0.2">
      <c r="A2852" s="14"/>
      <c r="B2852" s="63"/>
      <c r="C2852" s="51"/>
      <c r="D2852" s="52"/>
      <c r="E2852" s="53"/>
      <c r="F2852" s="54"/>
      <c r="G2852" s="55"/>
      <c r="H2852" s="56" t="s">
        <v>287</v>
      </c>
      <c r="I2852" s="65"/>
      <c r="J2852" s="58"/>
      <c r="K2852" s="59"/>
      <c r="L2852" s="60"/>
      <c r="M2852" s="64"/>
    </row>
    <row r="2853" spans="1:13" ht="22.5" customHeight="1" x14ac:dyDescent="0.2">
      <c r="A2853" s="14">
        <v>47</v>
      </c>
      <c r="B2853" s="15">
        <f>B2848+1</f>
        <v>921</v>
      </c>
      <c r="C2853" s="16">
        <v>0</v>
      </c>
      <c r="D2853" s="17" t="s">
        <v>14</v>
      </c>
      <c r="E2853" s="18"/>
      <c r="F2853" s="19">
        <v>0</v>
      </c>
      <c r="G2853" s="20">
        <v>0</v>
      </c>
      <c r="H2853" s="21"/>
      <c r="I2853" s="22"/>
      <c r="J2853" s="23"/>
      <c r="K2853" s="24"/>
      <c r="L2853" s="25"/>
      <c r="M2853" s="26">
        <v>0</v>
      </c>
    </row>
    <row r="2854" spans="1:13" ht="22.5" customHeight="1" x14ac:dyDescent="0.2">
      <c r="A2854" s="14"/>
      <c r="B2854" s="15"/>
      <c r="C2854" s="28"/>
      <c r="D2854" s="29" t="s">
        <v>14</v>
      </c>
      <c r="E2854" s="30"/>
      <c r="F2854" s="31"/>
      <c r="G2854" s="32"/>
      <c r="H2854" s="33"/>
      <c r="I2854" s="34"/>
      <c r="J2854" s="35"/>
      <c r="K2854" s="36"/>
      <c r="L2854" s="37"/>
      <c r="M2854" s="38" t="e">
        <v>#N/A</v>
      </c>
    </row>
    <row r="2855" spans="1:13" ht="22.5" customHeight="1" x14ac:dyDescent="0.2">
      <c r="A2855" s="14"/>
      <c r="B2855" s="15"/>
      <c r="C2855" s="39"/>
      <c r="D2855" s="40"/>
      <c r="E2855" s="41"/>
      <c r="F2855" s="42"/>
      <c r="G2855" s="43"/>
      <c r="H2855" s="44"/>
      <c r="I2855" s="45"/>
      <c r="J2855" s="46"/>
      <c r="K2855" s="47"/>
      <c r="L2855" s="48"/>
      <c r="M2855" s="49" t="e">
        <v>#N/A</v>
      </c>
    </row>
    <row r="2856" spans="1:13" ht="22.5" customHeight="1" x14ac:dyDescent="0.2">
      <c r="A2856" s="14"/>
      <c r="B2856" s="15">
        <f>B2853+1</f>
        <v>922</v>
      </c>
      <c r="C2856" s="16">
        <v>0</v>
      </c>
      <c r="D2856" s="17" t="s">
        <v>14</v>
      </c>
      <c r="E2856" s="18"/>
      <c r="F2856" s="19">
        <v>0</v>
      </c>
      <c r="G2856" s="20">
        <v>0</v>
      </c>
      <c r="H2856" s="22"/>
      <c r="I2856" s="22"/>
      <c r="J2856" s="23"/>
      <c r="K2856" s="24"/>
      <c r="L2856" s="25"/>
      <c r="M2856" s="26">
        <v>0</v>
      </c>
    </row>
    <row r="2857" spans="1:13" ht="22.5" customHeight="1" x14ac:dyDescent="0.2">
      <c r="A2857" s="14"/>
      <c r="B2857" s="15"/>
      <c r="C2857" s="28"/>
      <c r="D2857" s="29" t="s">
        <v>14</v>
      </c>
      <c r="E2857" s="30"/>
      <c r="F2857" s="31"/>
      <c r="G2857" s="32"/>
      <c r="H2857" s="34"/>
      <c r="I2857" s="34"/>
      <c r="J2857" s="35"/>
      <c r="K2857" s="36"/>
      <c r="L2857" s="37"/>
      <c r="M2857" s="38" t="e">
        <v>#N/A</v>
      </c>
    </row>
    <row r="2858" spans="1:13" ht="22.5" customHeight="1" x14ac:dyDescent="0.2">
      <c r="A2858" s="14"/>
      <c r="B2858" s="15"/>
      <c r="C2858" s="39"/>
      <c r="D2858" s="40"/>
      <c r="E2858" s="41"/>
      <c r="F2858" s="42"/>
      <c r="G2858" s="43"/>
      <c r="H2858" s="45"/>
      <c r="I2858" s="45"/>
      <c r="J2858" s="46"/>
      <c r="K2858" s="47"/>
      <c r="L2858" s="48"/>
      <c r="M2858" s="49" t="e">
        <v>#N/A</v>
      </c>
    </row>
    <row r="2859" spans="1:13" ht="22.5" customHeight="1" x14ac:dyDescent="0.2">
      <c r="A2859" s="14"/>
      <c r="B2859" s="15">
        <f>B2856+1</f>
        <v>923</v>
      </c>
      <c r="C2859" s="16">
        <v>0</v>
      </c>
      <c r="D2859" s="17" t="s">
        <v>14</v>
      </c>
      <c r="E2859" s="18"/>
      <c r="F2859" s="19">
        <v>0</v>
      </c>
      <c r="G2859" s="20">
        <v>0</v>
      </c>
      <c r="H2859" s="22"/>
      <c r="I2859" s="22"/>
      <c r="J2859" s="23"/>
      <c r="K2859" s="24"/>
      <c r="L2859" s="25"/>
      <c r="M2859" s="26">
        <v>0</v>
      </c>
    </row>
    <row r="2860" spans="1:13" ht="22.5" customHeight="1" x14ac:dyDescent="0.2">
      <c r="A2860" s="14"/>
      <c r="B2860" s="15"/>
      <c r="C2860" s="28"/>
      <c r="D2860" s="29" t="s">
        <v>14</v>
      </c>
      <c r="E2860" s="30"/>
      <c r="F2860" s="31"/>
      <c r="G2860" s="32"/>
      <c r="H2860" s="34"/>
      <c r="I2860" s="34"/>
      <c r="J2860" s="35"/>
      <c r="K2860" s="36"/>
      <c r="L2860" s="37"/>
      <c r="M2860" s="38" t="e">
        <v>#N/A</v>
      </c>
    </row>
    <row r="2861" spans="1:13" ht="22.5" customHeight="1" x14ac:dyDescent="0.2">
      <c r="A2861" s="14"/>
      <c r="B2861" s="15"/>
      <c r="C2861" s="39"/>
      <c r="D2861" s="40"/>
      <c r="E2861" s="41"/>
      <c r="F2861" s="42"/>
      <c r="G2861" s="43"/>
      <c r="H2861" s="45"/>
      <c r="I2861" s="45"/>
      <c r="J2861" s="46"/>
      <c r="K2861" s="47"/>
      <c r="L2861" s="48"/>
      <c r="M2861" s="49" t="e">
        <v>#N/A</v>
      </c>
    </row>
    <row r="2862" spans="1:13" ht="22.5" customHeight="1" x14ac:dyDescent="0.2">
      <c r="A2862" s="14"/>
      <c r="B2862" s="15">
        <f>B2859+1</f>
        <v>924</v>
      </c>
      <c r="C2862" s="16">
        <v>0</v>
      </c>
      <c r="D2862" s="17" t="s">
        <v>14</v>
      </c>
      <c r="E2862" s="18"/>
      <c r="F2862" s="19">
        <v>0</v>
      </c>
      <c r="G2862" s="20">
        <v>0</v>
      </c>
      <c r="H2862" s="22"/>
      <c r="I2862" s="22"/>
      <c r="J2862" s="23"/>
      <c r="K2862" s="24"/>
      <c r="L2862" s="25"/>
      <c r="M2862" s="26">
        <v>0</v>
      </c>
    </row>
    <row r="2863" spans="1:13" ht="22.5" customHeight="1" x14ac:dyDescent="0.2">
      <c r="A2863" s="14"/>
      <c r="B2863" s="15"/>
      <c r="C2863" s="28"/>
      <c r="D2863" s="29" t="s">
        <v>14</v>
      </c>
      <c r="E2863" s="30"/>
      <c r="F2863" s="31"/>
      <c r="G2863" s="32"/>
      <c r="H2863" s="34"/>
      <c r="I2863" s="34"/>
      <c r="J2863" s="35"/>
      <c r="K2863" s="36"/>
      <c r="L2863" s="37"/>
      <c r="M2863" s="38" t="e">
        <v>#N/A</v>
      </c>
    </row>
    <row r="2864" spans="1:13" ht="22.5" customHeight="1" x14ac:dyDescent="0.2">
      <c r="A2864" s="14"/>
      <c r="B2864" s="15"/>
      <c r="C2864" s="39"/>
      <c r="D2864" s="40"/>
      <c r="E2864" s="41"/>
      <c r="F2864" s="42"/>
      <c r="G2864" s="43"/>
      <c r="H2864" s="45"/>
      <c r="I2864" s="45"/>
      <c r="J2864" s="46"/>
      <c r="K2864" s="47"/>
      <c r="L2864" s="48"/>
      <c r="M2864" s="49" t="e">
        <v>#N/A</v>
      </c>
    </row>
    <row r="2865" spans="1:13" ht="22.5" customHeight="1" x14ac:dyDescent="0.2">
      <c r="A2865" s="14"/>
      <c r="B2865" s="15">
        <f>B2862+1</f>
        <v>925</v>
      </c>
      <c r="C2865" s="16">
        <v>0</v>
      </c>
      <c r="D2865" s="17" t="s">
        <v>14</v>
      </c>
      <c r="E2865" s="18"/>
      <c r="F2865" s="19">
        <v>0</v>
      </c>
      <c r="G2865" s="20">
        <v>0</v>
      </c>
      <c r="H2865" s="22"/>
      <c r="I2865" s="22"/>
      <c r="J2865" s="23"/>
      <c r="K2865" s="24"/>
      <c r="L2865" s="25"/>
      <c r="M2865" s="26">
        <v>0</v>
      </c>
    </row>
    <row r="2866" spans="1:13" ht="22.5" customHeight="1" x14ac:dyDescent="0.2">
      <c r="A2866" s="14"/>
      <c r="B2866" s="15"/>
      <c r="C2866" s="28"/>
      <c r="D2866" s="29" t="s">
        <v>14</v>
      </c>
      <c r="E2866" s="30"/>
      <c r="F2866" s="31"/>
      <c r="G2866" s="32"/>
      <c r="H2866" s="34"/>
      <c r="I2866" s="34"/>
      <c r="J2866" s="35"/>
      <c r="K2866" s="36"/>
      <c r="L2866" s="37"/>
      <c r="M2866" s="38" t="e">
        <v>#N/A</v>
      </c>
    </row>
    <row r="2867" spans="1:13" ht="22.5" customHeight="1" x14ac:dyDescent="0.2">
      <c r="A2867" s="14"/>
      <c r="B2867" s="15"/>
      <c r="C2867" s="39"/>
      <c r="D2867" s="40"/>
      <c r="E2867" s="41"/>
      <c r="F2867" s="42"/>
      <c r="G2867" s="43"/>
      <c r="H2867" s="45"/>
      <c r="I2867" s="45"/>
      <c r="J2867" s="46"/>
      <c r="K2867" s="47"/>
      <c r="L2867" s="48"/>
      <c r="M2867" s="49" t="e">
        <v>#N/A</v>
      </c>
    </row>
    <row r="2868" spans="1:13" ht="22.5" customHeight="1" x14ac:dyDescent="0.2">
      <c r="A2868" s="14"/>
      <c r="B2868" s="15">
        <f>B2865+1</f>
        <v>926</v>
      </c>
      <c r="C2868" s="16">
        <v>0</v>
      </c>
      <c r="D2868" s="17" t="s">
        <v>14</v>
      </c>
      <c r="E2868" s="18"/>
      <c r="F2868" s="19">
        <v>0</v>
      </c>
      <c r="G2868" s="20">
        <v>0</v>
      </c>
      <c r="H2868" s="22"/>
      <c r="I2868" s="22"/>
      <c r="J2868" s="23"/>
      <c r="K2868" s="24"/>
      <c r="L2868" s="25"/>
      <c r="M2868" s="26">
        <v>0</v>
      </c>
    </row>
    <row r="2869" spans="1:13" ht="22.5" customHeight="1" x14ac:dyDescent="0.2">
      <c r="A2869" s="14"/>
      <c r="B2869" s="15"/>
      <c r="C2869" s="28"/>
      <c r="D2869" s="29" t="s">
        <v>14</v>
      </c>
      <c r="E2869" s="30"/>
      <c r="F2869" s="31"/>
      <c r="G2869" s="32"/>
      <c r="H2869" s="34"/>
      <c r="I2869" s="34"/>
      <c r="J2869" s="35"/>
      <c r="K2869" s="36"/>
      <c r="L2869" s="37"/>
      <c r="M2869" s="38" t="e">
        <v>#N/A</v>
      </c>
    </row>
    <row r="2870" spans="1:13" ht="22.5" customHeight="1" x14ac:dyDescent="0.2">
      <c r="A2870" s="14"/>
      <c r="B2870" s="15"/>
      <c r="C2870" s="39"/>
      <c r="D2870" s="40"/>
      <c r="E2870" s="41"/>
      <c r="F2870" s="42"/>
      <c r="G2870" s="43"/>
      <c r="H2870" s="45"/>
      <c r="I2870" s="45"/>
      <c r="J2870" s="46"/>
      <c r="K2870" s="47"/>
      <c r="L2870" s="48"/>
      <c r="M2870" s="49" t="e">
        <v>#N/A</v>
      </c>
    </row>
    <row r="2871" spans="1:13" ht="22.5" customHeight="1" x14ac:dyDescent="0.2">
      <c r="A2871" s="14"/>
      <c r="B2871" s="15">
        <f>B2868+1</f>
        <v>927</v>
      </c>
      <c r="C2871" s="16">
        <v>0</v>
      </c>
      <c r="D2871" s="17" t="s">
        <v>14</v>
      </c>
      <c r="E2871" s="18"/>
      <c r="F2871" s="19">
        <v>0</v>
      </c>
      <c r="G2871" s="20">
        <v>0</v>
      </c>
      <c r="H2871" s="22"/>
      <c r="I2871" s="22"/>
      <c r="J2871" s="23"/>
      <c r="K2871" s="24"/>
      <c r="L2871" s="25"/>
      <c r="M2871" s="26">
        <v>0</v>
      </c>
    </row>
    <row r="2872" spans="1:13" ht="22.5" customHeight="1" x14ac:dyDescent="0.2">
      <c r="A2872" s="14"/>
      <c r="B2872" s="15"/>
      <c r="C2872" s="28"/>
      <c r="D2872" s="29" t="s">
        <v>14</v>
      </c>
      <c r="E2872" s="30"/>
      <c r="F2872" s="31"/>
      <c r="G2872" s="32"/>
      <c r="H2872" s="34"/>
      <c r="I2872" s="34"/>
      <c r="J2872" s="35"/>
      <c r="K2872" s="36"/>
      <c r="L2872" s="37"/>
      <c r="M2872" s="38" t="e">
        <v>#N/A</v>
      </c>
    </row>
    <row r="2873" spans="1:13" ht="22.5" customHeight="1" x14ac:dyDescent="0.2">
      <c r="A2873" s="14"/>
      <c r="B2873" s="15"/>
      <c r="C2873" s="39"/>
      <c r="D2873" s="40"/>
      <c r="E2873" s="41"/>
      <c r="F2873" s="42"/>
      <c r="G2873" s="43"/>
      <c r="H2873" s="45"/>
      <c r="I2873" s="45"/>
      <c r="J2873" s="46"/>
      <c r="K2873" s="47"/>
      <c r="L2873" s="48"/>
      <c r="M2873" s="49" t="e">
        <v>#N/A</v>
      </c>
    </row>
    <row r="2874" spans="1:13" ht="22.5" customHeight="1" x14ac:dyDescent="0.2">
      <c r="A2874" s="14"/>
      <c r="B2874" s="15">
        <f>B2871+1</f>
        <v>928</v>
      </c>
      <c r="C2874" s="16">
        <v>0</v>
      </c>
      <c r="D2874" s="17" t="s">
        <v>14</v>
      </c>
      <c r="E2874" s="18"/>
      <c r="F2874" s="19">
        <v>0</v>
      </c>
      <c r="G2874" s="20">
        <v>0</v>
      </c>
      <c r="H2874" s="22"/>
      <c r="I2874" s="22"/>
      <c r="J2874" s="23"/>
      <c r="K2874" s="24"/>
      <c r="L2874" s="25"/>
      <c r="M2874" s="26">
        <v>0</v>
      </c>
    </row>
    <row r="2875" spans="1:13" ht="22.5" customHeight="1" x14ac:dyDescent="0.2">
      <c r="A2875" s="14"/>
      <c r="B2875" s="15"/>
      <c r="C2875" s="28"/>
      <c r="D2875" s="29" t="s">
        <v>14</v>
      </c>
      <c r="E2875" s="30"/>
      <c r="F2875" s="31"/>
      <c r="G2875" s="32"/>
      <c r="H2875" s="34"/>
      <c r="I2875" s="34"/>
      <c r="J2875" s="35"/>
      <c r="K2875" s="36"/>
      <c r="L2875" s="37"/>
      <c r="M2875" s="38" t="e">
        <v>#N/A</v>
      </c>
    </row>
    <row r="2876" spans="1:13" ht="22.5" customHeight="1" x14ac:dyDescent="0.2">
      <c r="A2876" s="14"/>
      <c r="B2876" s="15"/>
      <c r="C2876" s="39"/>
      <c r="D2876" s="40"/>
      <c r="E2876" s="41"/>
      <c r="F2876" s="42"/>
      <c r="G2876" s="43"/>
      <c r="H2876" s="45"/>
      <c r="I2876" s="45"/>
      <c r="J2876" s="46"/>
      <c r="K2876" s="47"/>
      <c r="L2876" s="48"/>
      <c r="M2876" s="49" t="e">
        <v>#N/A</v>
      </c>
    </row>
    <row r="2877" spans="1:13" ht="22.5" customHeight="1" x14ac:dyDescent="0.2">
      <c r="A2877" s="14"/>
      <c r="B2877" s="15">
        <f>B2874+1</f>
        <v>929</v>
      </c>
      <c r="C2877" s="16">
        <v>0</v>
      </c>
      <c r="D2877" s="17" t="s">
        <v>14</v>
      </c>
      <c r="E2877" s="18"/>
      <c r="F2877" s="19">
        <v>0</v>
      </c>
      <c r="G2877" s="20">
        <v>0</v>
      </c>
      <c r="H2877" s="22"/>
      <c r="I2877" s="22"/>
      <c r="J2877" s="23"/>
      <c r="K2877" s="24"/>
      <c r="L2877" s="25"/>
      <c r="M2877" s="26">
        <v>0</v>
      </c>
    </row>
    <row r="2878" spans="1:13" ht="22.5" customHeight="1" x14ac:dyDescent="0.2">
      <c r="A2878" s="14"/>
      <c r="B2878" s="15"/>
      <c r="C2878" s="28"/>
      <c r="D2878" s="29" t="s">
        <v>14</v>
      </c>
      <c r="E2878" s="30"/>
      <c r="F2878" s="31"/>
      <c r="G2878" s="32"/>
      <c r="H2878" s="34"/>
      <c r="I2878" s="34"/>
      <c r="J2878" s="35"/>
      <c r="K2878" s="36"/>
      <c r="L2878" s="37"/>
      <c r="M2878" s="38" t="e">
        <v>#N/A</v>
      </c>
    </row>
    <row r="2879" spans="1:13" ht="22.5" customHeight="1" x14ac:dyDescent="0.2">
      <c r="A2879" s="14"/>
      <c r="B2879" s="15"/>
      <c r="C2879" s="39"/>
      <c r="D2879" s="40"/>
      <c r="E2879" s="41"/>
      <c r="F2879" s="42"/>
      <c r="G2879" s="43"/>
      <c r="H2879" s="45"/>
      <c r="I2879" s="45"/>
      <c r="J2879" s="46"/>
      <c r="K2879" s="47"/>
      <c r="L2879" s="48"/>
      <c r="M2879" s="49" t="e">
        <v>#N/A</v>
      </c>
    </row>
    <row r="2880" spans="1:13" ht="22.5" customHeight="1" x14ac:dyDescent="0.2">
      <c r="A2880" s="14"/>
      <c r="B2880" s="15">
        <f>B2877+1</f>
        <v>930</v>
      </c>
      <c r="C2880" s="16">
        <v>0</v>
      </c>
      <c r="D2880" s="17" t="s">
        <v>14</v>
      </c>
      <c r="E2880" s="18"/>
      <c r="F2880" s="19">
        <v>0</v>
      </c>
      <c r="G2880" s="20">
        <v>0</v>
      </c>
      <c r="H2880" s="22"/>
      <c r="I2880" s="22"/>
      <c r="J2880" s="23"/>
      <c r="K2880" s="24"/>
      <c r="L2880" s="25"/>
      <c r="M2880" s="26">
        <v>0</v>
      </c>
    </row>
    <row r="2881" spans="1:13" ht="22.5" customHeight="1" x14ac:dyDescent="0.2">
      <c r="A2881" s="14"/>
      <c r="B2881" s="15"/>
      <c r="C2881" s="28"/>
      <c r="D2881" s="29" t="s">
        <v>14</v>
      </c>
      <c r="E2881" s="30"/>
      <c r="F2881" s="31"/>
      <c r="G2881" s="32"/>
      <c r="H2881" s="34"/>
      <c r="I2881" s="34"/>
      <c r="J2881" s="35"/>
      <c r="K2881" s="36"/>
      <c r="L2881" s="37"/>
      <c r="M2881" s="38" t="e">
        <v>#N/A</v>
      </c>
    </row>
    <row r="2882" spans="1:13" ht="22.5" customHeight="1" x14ac:dyDescent="0.2">
      <c r="A2882" s="14"/>
      <c r="B2882" s="15"/>
      <c r="C2882" s="39"/>
      <c r="D2882" s="40"/>
      <c r="E2882" s="41"/>
      <c r="F2882" s="42"/>
      <c r="G2882" s="43"/>
      <c r="H2882" s="45"/>
      <c r="I2882" s="45"/>
      <c r="J2882" s="46"/>
      <c r="K2882" s="47"/>
      <c r="L2882" s="48"/>
      <c r="M2882" s="49" t="e">
        <v>#N/A</v>
      </c>
    </row>
    <row r="2883" spans="1:13" ht="22.5" customHeight="1" x14ac:dyDescent="0.2">
      <c r="A2883" s="14"/>
      <c r="B2883" s="15">
        <f>B2880+1</f>
        <v>931</v>
      </c>
      <c r="C2883" s="16">
        <v>0</v>
      </c>
      <c r="D2883" s="17" t="s">
        <v>14</v>
      </c>
      <c r="E2883" s="18"/>
      <c r="F2883" s="19">
        <v>0</v>
      </c>
      <c r="G2883" s="20">
        <v>0</v>
      </c>
      <c r="H2883" s="22"/>
      <c r="I2883" s="22"/>
      <c r="J2883" s="23"/>
      <c r="K2883" s="24"/>
      <c r="L2883" s="25"/>
      <c r="M2883" s="26">
        <v>0</v>
      </c>
    </row>
    <row r="2884" spans="1:13" ht="22.5" customHeight="1" x14ac:dyDescent="0.2">
      <c r="A2884" s="14"/>
      <c r="B2884" s="15"/>
      <c r="C2884" s="28"/>
      <c r="D2884" s="29" t="s">
        <v>14</v>
      </c>
      <c r="E2884" s="30"/>
      <c r="F2884" s="31"/>
      <c r="G2884" s="32"/>
      <c r="H2884" s="34"/>
      <c r="I2884" s="34"/>
      <c r="J2884" s="35"/>
      <c r="K2884" s="36"/>
      <c r="L2884" s="37"/>
      <c r="M2884" s="38" t="e">
        <v>#N/A</v>
      </c>
    </row>
    <row r="2885" spans="1:13" ht="22.5" customHeight="1" x14ac:dyDescent="0.2">
      <c r="A2885" s="14"/>
      <c r="B2885" s="15"/>
      <c r="C2885" s="39"/>
      <c r="D2885" s="40"/>
      <c r="E2885" s="41"/>
      <c r="F2885" s="42"/>
      <c r="G2885" s="43"/>
      <c r="H2885" s="45"/>
      <c r="I2885" s="45"/>
      <c r="J2885" s="46"/>
      <c r="K2885" s="47"/>
      <c r="L2885" s="48"/>
      <c r="M2885" s="49" t="e">
        <v>#N/A</v>
      </c>
    </row>
    <row r="2886" spans="1:13" ht="22.5" customHeight="1" x14ac:dyDescent="0.2">
      <c r="A2886" s="14"/>
      <c r="B2886" s="15">
        <f>B2883+1</f>
        <v>932</v>
      </c>
      <c r="C2886" s="16">
        <v>0</v>
      </c>
      <c r="D2886" s="17" t="s">
        <v>14</v>
      </c>
      <c r="E2886" s="18"/>
      <c r="F2886" s="19">
        <v>0</v>
      </c>
      <c r="G2886" s="20">
        <v>0</v>
      </c>
      <c r="H2886" s="22"/>
      <c r="I2886" s="22"/>
      <c r="J2886" s="23"/>
      <c r="K2886" s="24"/>
      <c r="L2886" s="25"/>
      <c r="M2886" s="26">
        <v>0</v>
      </c>
    </row>
    <row r="2887" spans="1:13" ht="22.5" customHeight="1" x14ac:dyDescent="0.2">
      <c r="A2887" s="14"/>
      <c r="B2887" s="15"/>
      <c r="C2887" s="28"/>
      <c r="D2887" s="29" t="s">
        <v>14</v>
      </c>
      <c r="E2887" s="30"/>
      <c r="F2887" s="31"/>
      <c r="G2887" s="32"/>
      <c r="H2887" s="34"/>
      <c r="I2887" s="34"/>
      <c r="J2887" s="35"/>
      <c r="K2887" s="36"/>
      <c r="L2887" s="37"/>
      <c r="M2887" s="38" t="e">
        <v>#N/A</v>
      </c>
    </row>
    <row r="2888" spans="1:13" ht="22.5" customHeight="1" x14ac:dyDescent="0.2">
      <c r="A2888" s="14"/>
      <c r="B2888" s="15"/>
      <c r="C2888" s="39"/>
      <c r="D2888" s="40"/>
      <c r="E2888" s="41"/>
      <c r="F2888" s="42"/>
      <c r="G2888" s="43"/>
      <c r="H2888" s="45"/>
      <c r="I2888" s="45"/>
      <c r="J2888" s="46"/>
      <c r="K2888" s="47"/>
      <c r="L2888" s="48"/>
      <c r="M2888" s="49" t="e">
        <v>#N/A</v>
      </c>
    </row>
    <row r="2889" spans="1:13" ht="22.5" customHeight="1" x14ac:dyDescent="0.2">
      <c r="A2889" s="14"/>
      <c r="B2889" s="15">
        <f>B2886+1</f>
        <v>933</v>
      </c>
      <c r="C2889" s="16">
        <v>0</v>
      </c>
      <c r="D2889" s="17" t="s">
        <v>14</v>
      </c>
      <c r="E2889" s="18"/>
      <c r="F2889" s="19">
        <v>0</v>
      </c>
      <c r="G2889" s="20">
        <v>0</v>
      </c>
      <c r="H2889" s="22"/>
      <c r="I2889" s="22"/>
      <c r="J2889" s="23"/>
      <c r="K2889" s="24"/>
      <c r="L2889" s="25"/>
      <c r="M2889" s="26">
        <v>0</v>
      </c>
    </row>
    <row r="2890" spans="1:13" ht="22.5" customHeight="1" x14ac:dyDescent="0.2">
      <c r="A2890" s="14"/>
      <c r="B2890" s="15"/>
      <c r="C2890" s="28"/>
      <c r="D2890" s="29" t="s">
        <v>14</v>
      </c>
      <c r="E2890" s="30"/>
      <c r="F2890" s="31"/>
      <c r="G2890" s="32"/>
      <c r="H2890" s="34"/>
      <c r="I2890" s="34"/>
      <c r="J2890" s="35"/>
      <c r="K2890" s="36"/>
      <c r="L2890" s="37"/>
      <c r="M2890" s="38" t="e">
        <v>#N/A</v>
      </c>
    </row>
    <row r="2891" spans="1:13" ht="22.5" customHeight="1" x14ac:dyDescent="0.2">
      <c r="A2891" s="14"/>
      <c r="B2891" s="15"/>
      <c r="C2891" s="39"/>
      <c r="D2891" s="40"/>
      <c r="E2891" s="41"/>
      <c r="F2891" s="42"/>
      <c r="G2891" s="43"/>
      <c r="H2891" s="45"/>
      <c r="I2891" s="45"/>
      <c r="J2891" s="46"/>
      <c r="K2891" s="47"/>
      <c r="L2891" s="48"/>
      <c r="M2891" s="49" t="e">
        <v>#N/A</v>
      </c>
    </row>
    <row r="2892" spans="1:13" ht="22.5" customHeight="1" x14ac:dyDescent="0.2">
      <c r="A2892" s="14"/>
      <c r="B2892" s="15">
        <f>B2889+1</f>
        <v>934</v>
      </c>
      <c r="C2892" s="16">
        <v>0</v>
      </c>
      <c r="D2892" s="17" t="s">
        <v>14</v>
      </c>
      <c r="E2892" s="18"/>
      <c r="F2892" s="19">
        <v>0</v>
      </c>
      <c r="G2892" s="20">
        <v>0</v>
      </c>
      <c r="H2892" s="22"/>
      <c r="I2892" s="22"/>
      <c r="J2892" s="23"/>
      <c r="K2892" s="24"/>
      <c r="L2892" s="25"/>
      <c r="M2892" s="26">
        <v>0</v>
      </c>
    </row>
    <row r="2893" spans="1:13" ht="22.5" customHeight="1" x14ac:dyDescent="0.2">
      <c r="A2893" s="14"/>
      <c r="B2893" s="15"/>
      <c r="C2893" s="28"/>
      <c r="D2893" s="29" t="s">
        <v>14</v>
      </c>
      <c r="E2893" s="30"/>
      <c r="F2893" s="31"/>
      <c r="G2893" s="32"/>
      <c r="H2893" s="34"/>
      <c r="I2893" s="34"/>
      <c r="J2893" s="35"/>
      <c r="K2893" s="36"/>
      <c r="L2893" s="37"/>
      <c r="M2893" s="38" t="e">
        <v>#N/A</v>
      </c>
    </row>
    <row r="2894" spans="1:13" ht="22.5" customHeight="1" x14ac:dyDescent="0.2">
      <c r="A2894" s="14"/>
      <c r="B2894" s="15"/>
      <c r="C2894" s="39"/>
      <c r="D2894" s="40"/>
      <c r="E2894" s="41"/>
      <c r="F2894" s="42"/>
      <c r="G2894" s="43"/>
      <c r="H2894" s="45"/>
      <c r="I2894" s="45"/>
      <c r="J2894" s="46"/>
      <c r="K2894" s="47"/>
      <c r="L2894" s="48"/>
      <c r="M2894" s="49" t="e">
        <v>#N/A</v>
      </c>
    </row>
    <row r="2895" spans="1:13" ht="22.5" customHeight="1" x14ac:dyDescent="0.2">
      <c r="A2895" s="14"/>
      <c r="B2895" s="15">
        <f>B2892+1</f>
        <v>935</v>
      </c>
      <c r="C2895" s="16">
        <v>0</v>
      </c>
      <c r="D2895" s="17" t="s">
        <v>14</v>
      </c>
      <c r="E2895" s="18"/>
      <c r="F2895" s="19">
        <v>0</v>
      </c>
      <c r="G2895" s="20">
        <v>0</v>
      </c>
      <c r="H2895" s="22"/>
      <c r="I2895" s="22"/>
      <c r="J2895" s="23"/>
      <c r="K2895" s="24"/>
      <c r="L2895" s="25"/>
      <c r="M2895" s="26">
        <v>0</v>
      </c>
    </row>
    <row r="2896" spans="1:13" ht="22.5" customHeight="1" x14ac:dyDescent="0.2">
      <c r="A2896" s="14"/>
      <c r="B2896" s="15"/>
      <c r="C2896" s="28"/>
      <c r="D2896" s="29" t="s">
        <v>14</v>
      </c>
      <c r="E2896" s="30"/>
      <c r="F2896" s="31"/>
      <c r="G2896" s="32"/>
      <c r="H2896" s="34"/>
      <c r="I2896" s="34"/>
      <c r="J2896" s="35"/>
      <c r="K2896" s="36"/>
      <c r="L2896" s="37"/>
      <c r="M2896" s="38" t="e">
        <v>#N/A</v>
      </c>
    </row>
    <row r="2897" spans="1:13" ht="22.5" customHeight="1" x14ac:dyDescent="0.2">
      <c r="A2897" s="14"/>
      <c r="B2897" s="15"/>
      <c r="C2897" s="39"/>
      <c r="D2897" s="40"/>
      <c r="E2897" s="41"/>
      <c r="F2897" s="42"/>
      <c r="G2897" s="43"/>
      <c r="H2897" s="45"/>
      <c r="I2897" s="45"/>
      <c r="J2897" s="46"/>
      <c r="K2897" s="47"/>
      <c r="L2897" s="48"/>
      <c r="M2897" s="49" t="e">
        <v>#N/A</v>
      </c>
    </row>
    <row r="2898" spans="1:13" ht="22.5" customHeight="1" x14ac:dyDescent="0.2">
      <c r="A2898" s="14"/>
      <c r="B2898" s="15">
        <f>B2895+1</f>
        <v>936</v>
      </c>
      <c r="C2898" s="16">
        <v>0</v>
      </c>
      <c r="D2898" s="17" t="s">
        <v>14</v>
      </c>
      <c r="E2898" s="18"/>
      <c r="F2898" s="19">
        <v>0</v>
      </c>
      <c r="G2898" s="20">
        <v>0</v>
      </c>
      <c r="H2898" s="22"/>
      <c r="I2898" s="22"/>
      <c r="J2898" s="23"/>
      <c r="K2898" s="24"/>
      <c r="L2898" s="25"/>
      <c r="M2898" s="26">
        <v>0</v>
      </c>
    </row>
    <row r="2899" spans="1:13" ht="22.5" customHeight="1" x14ac:dyDescent="0.2">
      <c r="A2899" s="14"/>
      <c r="B2899" s="15"/>
      <c r="C2899" s="28"/>
      <c r="D2899" s="29" t="s">
        <v>14</v>
      </c>
      <c r="E2899" s="30"/>
      <c r="F2899" s="31"/>
      <c r="G2899" s="32"/>
      <c r="H2899" s="34"/>
      <c r="I2899" s="34"/>
      <c r="J2899" s="35"/>
      <c r="K2899" s="36"/>
      <c r="L2899" s="37"/>
      <c r="M2899" s="38" t="e">
        <v>#N/A</v>
      </c>
    </row>
    <row r="2900" spans="1:13" ht="22.5" customHeight="1" x14ac:dyDescent="0.2">
      <c r="A2900" s="14"/>
      <c r="B2900" s="15"/>
      <c r="C2900" s="39"/>
      <c r="D2900" s="40"/>
      <c r="E2900" s="41"/>
      <c r="F2900" s="42"/>
      <c r="G2900" s="43"/>
      <c r="H2900" s="45"/>
      <c r="I2900" s="45"/>
      <c r="J2900" s="46"/>
      <c r="K2900" s="47"/>
      <c r="L2900" s="48"/>
      <c r="M2900" s="49" t="e">
        <v>#N/A</v>
      </c>
    </row>
    <row r="2901" spans="1:13" ht="22.5" customHeight="1" x14ac:dyDescent="0.2">
      <c r="A2901" s="14"/>
      <c r="B2901" s="15">
        <f>B2898+1</f>
        <v>937</v>
      </c>
      <c r="C2901" s="16">
        <v>0</v>
      </c>
      <c r="D2901" s="17" t="s">
        <v>14</v>
      </c>
      <c r="E2901" s="18"/>
      <c r="F2901" s="19">
        <v>0</v>
      </c>
      <c r="G2901" s="20">
        <v>0</v>
      </c>
      <c r="H2901" s="22"/>
      <c r="I2901" s="22"/>
      <c r="J2901" s="23"/>
      <c r="K2901" s="24"/>
      <c r="L2901" s="25"/>
      <c r="M2901" s="26">
        <v>0</v>
      </c>
    </row>
    <row r="2902" spans="1:13" ht="22.5" customHeight="1" x14ac:dyDescent="0.2">
      <c r="A2902" s="14"/>
      <c r="B2902" s="15"/>
      <c r="C2902" s="28"/>
      <c r="D2902" s="29" t="s">
        <v>14</v>
      </c>
      <c r="E2902" s="30"/>
      <c r="F2902" s="31"/>
      <c r="G2902" s="32"/>
      <c r="H2902" s="34"/>
      <c r="I2902" s="34"/>
      <c r="J2902" s="35"/>
      <c r="K2902" s="36"/>
      <c r="L2902" s="37"/>
      <c r="M2902" s="38" t="e">
        <v>#N/A</v>
      </c>
    </row>
    <row r="2903" spans="1:13" ht="22.5" customHeight="1" x14ac:dyDescent="0.2">
      <c r="A2903" s="14"/>
      <c r="B2903" s="15"/>
      <c r="C2903" s="39"/>
      <c r="D2903" s="40"/>
      <c r="E2903" s="41"/>
      <c r="F2903" s="42"/>
      <c r="G2903" s="43"/>
      <c r="H2903" s="45"/>
      <c r="I2903" s="45"/>
      <c r="J2903" s="46"/>
      <c r="K2903" s="47"/>
      <c r="L2903" s="48"/>
      <c r="M2903" s="49" t="e">
        <v>#N/A</v>
      </c>
    </row>
    <row r="2904" spans="1:13" ht="22.5" customHeight="1" x14ac:dyDescent="0.2">
      <c r="A2904" s="14"/>
      <c r="B2904" s="15">
        <f>B2901+1</f>
        <v>938</v>
      </c>
      <c r="C2904" s="16">
        <v>0</v>
      </c>
      <c r="D2904" s="17" t="s">
        <v>14</v>
      </c>
      <c r="E2904" s="18"/>
      <c r="F2904" s="19">
        <v>0</v>
      </c>
      <c r="G2904" s="20">
        <v>0</v>
      </c>
      <c r="H2904" s="22"/>
      <c r="I2904" s="22"/>
      <c r="J2904" s="23"/>
      <c r="K2904" s="24"/>
      <c r="L2904" s="25"/>
      <c r="M2904" s="26">
        <v>0</v>
      </c>
    </row>
    <row r="2905" spans="1:13" ht="22.5" customHeight="1" x14ac:dyDescent="0.2">
      <c r="A2905" s="14"/>
      <c r="B2905" s="15"/>
      <c r="C2905" s="28"/>
      <c r="D2905" s="29" t="s">
        <v>14</v>
      </c>
      <c r="E2905" s="30"/>
      <c r="F2905" s="31"/>
      <c r="G2905" s="32"/>
      <c r="H2905" s="34"/>
      <c r="I2905" s="34"/>
      <c r="J2905" s="35"/>
      <c r="K2905" s="36"/>
      <c r="L2905" s="37"/>
      <c r="M2905" s="38" t="e">
        <v>#N/A</v>
      </c>
    </row>
    <row r="2906" spans="1:13" ht="22.5" customHeight="1" x14ac:dyDescent="0.2">
      <c r="A2906" s="14"/>
      <c r="B2906" s="15"/>
      <c r="C2906" s="39"/>
      <c r="D2906" s="40"/>
      <c r="E2906" s="41"/>
      <c r="F2906" s="42"/>
      <c r="G2906" s="43"/>
      <c r="H2906" s="45"/>
      <c r="I2906" s="45"/>
      <c r="J2906" s="46"/>
      <c r="K2906" s="47"/>
      <c r="L2906" s="48"/>
      <c r="M2906" s="49" t="e">
        <v>#N/A</v>
      </c>
    </row>
    <row r="2907" spans="1:13" ht="22.5" customHeight="1" x14ac:dyDescent="0.2">
      <c r="A2907" s="14"/>
      <c r="B2907" s="15">
        <f>B2904+1</f>
        <v>939</v>
      </c>
      <c r="C2907" s="16">
        <v>0</v>
      </c>
      <c r="D2907" s="17" t="s">
        <v>14</v>
      </c>
      <c r="E2907" s="18"/>
      <c r="F2907" s="19">
        <v>0</v>
      </c>
      <c r="G2907" s="20">
        <v>0</v>
      </c>
      <c r="H2907" s="22"/>
      <c r="I2907" s="22"/>
      <c r="J2907" s="23"/>
      <c r="K2907" s="24"/>
      <c r="L2907" s="25"/>
      <c r="M2907" s="26">
        <v>0</v>
      </c>
    </row>
    <row r="2908" spans="1:13" ht="22.5" customHeight="1" x14ac:dyDescent="0.2">
      <c r="A2908" s="14"/>
      <c r="B2908" s="15"/>
      <c r="C2908" s="28"/>
      <c r="D2908" s="29" t="s">
        <v>14</v>
      </c>
      <c r="E2908" s="30"/>
      <c r="F2908" s="31"/>
      <c r="G2908" s="32"/>
      <c r="H2908" s="34"/>
      <c r="I2908" s="34"/>
      <c r="J2908" s="35"/>
      <c r="K2908" s="36"/>
      <c r="L2908" s="37"/>
      <c r="M2908" s="38" t="e">
        <v>#N/A</v>
      </c>
    </row>
    <row r="2909" spans="1:13" ht="22.5" customHeight="1" x14ac:dyDescent="0.2">
      <c r="A2909" s="14"/>
      <c r="B2909" s="15"/>
      <c r="C2909" s="39"/>
      <c r="D2909" s="40"/>
      <c r="E2909" s="41"/>
      <c r="F2909" s="42"/>
      <c r="G2909" s="43"/>
      <c r="H2909" s="45"/>
      <c r="I2909" s="45"/>
      <c r="J2909" s="46"/>
      <c r="K2909" s="47"/>
      <c r="L2909" s="48"/>
      <c r="M2909" s="49" t="e">
        <v>#N/A</v>
      </c>
    </row>
    <row r="2910" spans="1:13" ht="22.5" customHeight="1" x14ac:dyDescent="0.2">
      <c r="A2910" s="14"/>
      <c r="B2910" s="15">
        <f>B2907+1</f>
        <v>940</v>
      </c>
      <c r="C2910" s="16">
        <v>0</v>
      </c>
      <c r="D2910" s="17" t="s">
        <v>14</v>
      </c>
      <c r="E2910" s="18"/>
      <c r="F2910" s="19">
        <v>0</v>
      </c>
      <c r="G2910" s="20">
        <v>0</v>
      </c>
      <c r="H2910" s="22"/>
      <c r="I2910" s="22"/>
      <c r="J2910" s="23"/>
      <c r="K2910" s="24"/>
      <c r="L2910" s="25"/>
      <c r="M2910" s="26">
        <v>0</v>
      </c>
    </row>
    <row r="2911" spans="1:13" ht="22.5" customHeight="1" x14ac:dyDescent="0.2">
      <c r="A2911" s="14"/>
      <c r="B2911" s="15"/>
      <c r="C2911" s="28"/>
      <c r="D2911" s="29" t="s">
        <v>14</v>
      </c>
      <c r="E2911" s="30"/>
      <c r="F2911" s="31"/>
      <c r="G2911" s="32"/>
      <c r="H2911" s="34"/>
      <c r="I2911" s="34"/>
      <c r="J2911" s="35"/>
      <c r="K2911" s="36"/>
      <c r="L2911" s="37"/>
      <c r="M2911" s="38" t="e">
        <v>#N/A</v>
      </c>
    </row>
    <row r="2912" spans="1:13" ht="22.5" customHeight="1" x14ac:dyDescent="0.2">
      <c r="A2912" s="14"/>
      <c r="B2912" s="15"/>
      <c r="C2912" s="39"/>
      <c r="D2912" s="40"/>
      <c r="E2912" s="41"/>
      <c r="F2912" s="42"/>
      <c r="G2912" s="43"/>
      <c r="H2912" s="45"/>
      <c r="I2912" s="45"/>
      <c r="J2912" s="46"/>
      <c r="K2912" s="47"/>
      <c r="L2912" s="48"/>
      <c r="M2912" s="49" t="e">
        <v>#N/A</v>
      </c>
    </row>
    <row r="2913" spans="1:13" ht="22.5" customHeight="1" x14ac:dyDescent="0.2">
      <c r="A2913" s="14"/>
      <c r="B2913" s="50"/>
      <c r="C2913" s="51"/>
      <c r="D2913" s="52"/>
      <c r="E2913" s="53"/>
      <c r="F2913" s="54"/>
      <c r="G2913" s="55"/>
      <c r="H2913" s="56" t="s">
        <v>9</v>
      </c>
      <c r="I2913" s="65"/>
      <c r="J2913" s="58"/>
      <c r="K2913" s="59"/>
      <c r="L2913" s="60"/>
      <c r="M2913" s="61"/>
    </row>
    <row r="2914" spans="1:13" ht="22.5" customHeight="1" x14ac:dyDescent="0.2">
      <c r="A2914" s="14"/>
      <c r="B2914" s="63"/>
      <c r="C2914" s="51"/>
      <c r="D2914" s="52"/>
      <c r="E2914" s="53"/>
      <c r="F2914" s="54"/>
      <c r="G2914" s="55"/>
      <c r="H2914" s="56" t="s">
        <v>287</v>
      </c>
      <c r="I2914" s="65"/>
      <c r="J2914" s="58"/>
      <c r="K2914" s="59"/>
      <c r="L2914" s="60"/>
      <c r="M2914" s="64"/>
    </row>
    <row r="2915" spans="1:13" ht="22.5" customHeight="1" x14ac:dyDescent="0.2">
      <c r="A2915" s="14">
        <v>48</v>
      </c>
      <c r="B2915" s="15">
        <f>B2910+1</f>
        <v>941</v>
      </c>
      <c r="C2915" s="16">
        <v>0</v>
      </c>
      <c r="D2915" s="17" t="s">
        <v>14</v>
      </c>
      <c r="E2915" s="18"/>
      <c r="F2915" s="19">
        <v>0</v>
      </c>
      <c r="G2915" s="20">
        <v>0</v>
      </c>
      <c r="H2915" s="21"/>
      <c r="I2915" s="22"/>
      <c r="J2915" s="23"/>
      <c r="K2915" s="24"/>
      <c r="L2915" s="25"/>
      <c r="M2915" s="26">
        <v>0</v>
      </c>
    </row>
    <row r="2916" spans="1:13" ht="22.5" customHeight="1" x14ac:dyDescent="0.2">
      <c r="A2916" s="14"/>
      <c r="B2916" s="15"/>
      <c r="C2916" s="28"/>
      <c r="D2916" s="29" t="s">
        <v>14</v>
      </c>
      <c r="E2916" s="30"/>
      <c r="F2916" s="31"/>
      <c r="G2916" s="32"/>
      <c r="H2916" s="33"/>
      <c r="I2916" s="34"/>
      <c r="J2916" s="35"/>
      <c r="K2916" s="36"/>
      <c r="L2916" s="37"/>
      <c r="M2916" s="38" t="e">
        <v>#N/A</v>
      </c>
    </row>
    <row r="2917" spans="1:13" ht="22.5" customHeight="1" x14ac:dyDescent="0.2">
      <c r="A2917" s="14"/>
      <c r="B2917" s="15"/>
      <c r="C2917" s="39"/>
      <c r="D2917" s="40"/>
      <c r="E2917" s="41"/>
      <c r="F2917" s="42"/>
      <c r="G2917" s="43"/>
      <c r="H2917" s="44"/>
      <c r="I2917" s="45"/>
      <c r="J2917" s="46"/>
      <c r="K2917" s="47"/>
      <c r="L2917" s="48"/>
      <c r="M2917" s="49" t="e">
        <v>#N/A</v>
      </c>
    </row>
    <row r="2918" spans="1:13" ht="22.5" customHeight="1" x14ac:dyDescent="0.2">
      <c r="A2918" s="14"/>
      <c r="B2918" s="15">
        <f>B2915+1</f>
        <v>942</v>
      </c>
      <c r="C2918" s="16">
        <v>0</v>
      </c>
      <c r="D2918" s="17" t="s">
        <v>14</v>
      </c>
      <c r="E2918" s="18"/>
      <c r="F2918" s="19">
        <v>0</v>
      </c>
      <c r="G2918" s="20">
        <v>0</v>
      </c>
      <c r="H2918" s="22"/>
      <c r="I2918" s="22"/>
      <c r="J2918" s="23"/>
      <c r="K2918" s="24"/>
      <c r="L2918" s="25"/>
      <c r="M2918" s="26">
        <v>0</v>
      </c>
    </row>
    <row r="2919" spans="1:13" ht="22.5" customHeight="1" x14ac:dyDescent="0.2">
      <c r="A2919" s="14"/>
      <c r="B2919" s="15"/>
      <c r="C2919" s="28"/>
      <c r="D2919" s="29" t="s">
        <v>14</v>
      </c>
      <c r="E2919" s="30"/>
      <c r="F2919" s="31"/>
      <c r="G2919" s="32"/>
      <c r="H2919" s="34"/>
      <c r="I2919" s="34"/>
      <c r="J2919" s="35"/>
      <c r="K2919" s="36"/>
      <c r="L2919" s="37"/>
      <c r="M2919" s="38" t="e">
        <v>#N/A</v>
      </c>
    </row>
    <row r="2920" spans="1:13" ht="22.5" customHeight="1" x14ac:dyDescent="0.2">
      <c r="A2920" s="14"/>
      <c r="B2920" s="15"/>
      <c r="C2920" s="39"/>
      <c r="D2920" s="40"/>
      <c r="E2920" s="41"/>
      <c r="F2920" s="42"/>
      <c r="G2920" s="43"/>
      <c r="H2920" s="45"/>
      <c r="I2920" s="45"/>
      <c r="J2920" s="46"/>
      <c r="K2920" s="47"/>
      <c r="L2920" s="48"/>
      <c r="M2920" s="49" t="e">
        <v>#N/A</v>
      </c>
    </row>
    <row r="2921" spans="1:13" ht="22.5" customHeight="1" x14ac:dyDescent="0.2">
      <c r="A2921" s="14"/>
      <c r="B2921" s="15">
        <f>B2918+1</f>
        <v>943</v>
      </c>
      <c r="C2921" s="16">
        <v>0</v>
      </c>
      <c r="D2921" s="17" t="s">
        <v>14</v>
      </c>
      <c r="E2921" s="18"/>
      <c r="F2921" s="19">
        <v>0</v>
      </c>
      <c r="G2921" s="20">
        <v>0</v>
      </c>
      <c r="H2921" s="22"/>
      <c r="I2921" s="22"/>
      <c r="J2921" s="23"/>
      <c r="K2921" s="24"/>
      <c r="L2921" s="25"/>
      <c r="M2921" s="26">
        <v>0</v>
      </c>
    </row>
    <row r="2922" spans="1:13" ht="22.5" customHeight="1" x14ac:dyDescent="0.2">
      <c r="A2922" s="14"/>
      <c r="B2922" s="15"/>
      <c r="C2922" s="28"/>
      <c r="D2922" s="29" t="s">
        <v>14</v>
      </c>
      <c r="E2922" s="30"/>
      <c r="F2922" s="31"/>
      <c r="G2922" s="32"/>
      <c r="H2922" s="34"/>
      <c r="I2922" s="34"/>
      <c r="J2922" s="35"/>
      <c r="K2922" s="36"/>
      <c r="L2922" s="37"/>
      <c r="M2922" s="38" t="e">
        <v>#N/A</v>
      </c>
    </row>
    <row r="2923" spans="1:13" ht="22.5" customHeight="1" x14ac:dyDescent="0.2">
      <c r="A2923" s="14"/>
      <c r="B2923" s="15"/>
      <c r="C2923" s="39"/>
      <c r="D2923" s="40"/>
      <c r="E2923" s="41"/>
      <c r="F2923" s="42"/>
      <c r="G2923" s="43"/>
      <c r="H2923" s="45"/>
      <c r="I2923" s="45"/>
      <c r="J2923" s="46"/>
      <c r="K2923" s="47"/>
      <c r="L2923" s="48"/>
      <c r="M2923" s="49" t="e">
        <v>#N/A</v>
      </c>
    </row>
    <row r="2924" spans="1:13" ht="22.5" customHeight="1" x14ac:dyDescent="0.2">
      <c r="A2924" s="14"/>
      <c r="B2924" s="15">
        <f>B2921+1</f>
        <v>944</v>
      </c>
      <c r="C2924" s="16">
        <v>0</v>
      </c>
      <c r="D2924" s="17" t="s">
        <v>14</v>
      </c>
      <c r="E2924" s="18"/>
      <c r="F2924" s="19">
        <v>0</v>
      </c>
      <c r="G2924" s="20">
        <v>0</v>
      </c>
      <c r="H2924" s="22"/>
      <c r="I2924" s="22"/>
      <c r="J2924" s="23"/>
      <c r="K2924" s="24"/>
      <c r="L2924" s="25"/>
      <c r="M2924" s="26">
        <v>0</v>
      </c>
    </row>
    <row r="2925" spans="1:13" ht="22.5" customHeight="1" x14ac:dyDescent="0.2">
      <c r="A2925" s="14"/>
      <c r="B2925" s="15"/>
      <c r="C2925" s="28"/>
      <c r="D2925" s="29" t="s">
        <v>14</v>
      </c>
      <c r="E2925" s="30"/>
      <c r="F2925" s="31"/>
      <c r="G2925" s="32"/>
      <c r="H2925" s="34"/>
      <c r="I2925" s="34"/>
      <c r="J2925" s="35"/>
      <c r="K2925" s="36"/>
      <c r="L2925" s="37"/>
      <c r="M2925" s="38" t="e">
        <v>#N/A</v>
      </c>
    </row>
    <row r="2926" spans="1:13" ht="22.5" customHeight="1" x14ac:dyDescent="0.2">
      <c r="A2926" s="14"/>
      <c r="B2926" s="15"/>
      <c r="C2926" s="39"/>
      <c r="D2926" s="40"/>
      <c r="E2926" s="41"/>
      <c r="F2926" s="42"/>
      <c r="G2926" s="43"/>
      <c r="H2926" s="45"/>
      <c r="I2926" s="45"/>
      <c r="J2926" s="46"/>
      <c r="K2926" s="47"/>
      <c r="L2926" s="48"/>
      <c r="M2926" s="49" t="e">
        <v>#N/A</v>
      </c>
    </row>
    <row r="2927" spans="1:13" ht="22.5" customHeight="1" x14ac:dyDescent="0.2">
      <c r="A2927" s="14"/>
      <c r="B2927" s="15">
        <f>B2924+1</f>
        <v>945</v>
      </c>
      <c r="C2927" s="16">
        <v>0</v>
      </c>
      <c r="D2927" s="17" t="s">
        <v>14</v>
      </c>
      <c r="E2927" s="18"/>
      <c r="F2927" s="19">
        <v>0</v>
      </c>
      <c r="G2927" s="20">
        <v>0</v>
      </c>
      <c r="H2927" s="22"/>
      <c r="I2927" s="22"/>
      <c r="J2927" s="23"/>
      <c r="K2927" s="24"/>
      <c r="L2927" s="25"/>
      <c r="M2927" s="26">
        <v>0</v>
      </c>
    </row>
    <row r="2928" spans="1:13" ht="22.5" customHeight="1" x14ac:dyDescent="0.2">
      <c r="A2928" s="14"/>
      <c r="B2928" s="15"/>
      <c r="C2928" s="28"/>
      <c r="D2928" s="29" t="s">
        <v>14</v>
      </c>
      <c r="E2928" s="30"/>
      <c r="F2928" s="31"/>
      <c r="G2928" s="32"/>
      <c r="H2928" s="34"/>
      <c r="I2928" s="34"/>
      <c r="J2928" s="35"/>
      <c r="K2928" s="36"/>
      <c r="L2928" s="37"/>
      <c r="M2928" s="38" t="e">
        <v>#N/A</v>
      </c>
    </row>
    <row r="2929" spans="1:13" ht="22.5" customHeight="1" x14ac:dyDescent="0.2">
      <c r="A2929" s="14"/>
      <c r="B2929" s="15"/>
      <c r="C2929" s="39"/>
      <c r="D2929" s="40"/>
      <c r="E2929" s="41"/>
      <c r="F2929" s="42"/>
      <c r="G2929" s="43"/>
      <c r="H2929" s="45"/>
      <c r="I2929" s="45"/>
      <c r="J2929" s="46"/>
      <c r="K2929" s="47"/>
      <c r="L2929" s="48"/>
      <c r="M2929" s="49" t="e">
        <v>#N/A</v>
      </c>
    </row>
    <row r="2930" spans="1:13" ht="22.5" customHeight="1" x14ac:dyDescent="0.2">
      <c r="A2930" s="14"/>
      <c r="B2930" s="15">
        <f>B2927+1</f>
        <v>946</v>
      </c>
      <c r="C2930" s="16">
        <v>0</v>
      </c>
      <c r="D2930" s="17" t="s">
        <v>14</v>
      </c>
      <c r="E2930" s="18"/>
      <c r="F2930" s="19">
        <v>0</v>
      </c>
      <c r="G2930" s="20">
        <v>0</v>
      </c>
      <c r="H2930" s="22"/>
      <c r="I2930" s="22"/>
      <c r="J2930" s="23"/>
      <c r="K2930" s="24"/>
      <c r="L2930" s="25"/>
      <c r="M2930" s="26">
        <v>0</v>
      </c>
    </row>
    <row r="2931" spans="1:13" ht="22.5" customHeight="1" x14ac:dyDescent="0.2">
      <c r="A2931" s="14"/>
      <c r="B2931" s="15"/>
      <c r="C2931" s="28"/>
      <c r="D2931" s="29" t="s">
        <v>14</v>
      </c>
      <c r="E2931" s="30"/>
      <c r="F2931" s="31"/>
      <c r="G2931" s="32"/>
      <c r="H2931" s="34"/>
      <c r="I2931" s="34"/>
      <c r="J2931" s="35"/>
      <c r="K2931" s="36"/>
      <c r="L2931" s="37"/>
      <c r="M2931" s="38" t="e">
        <v>#N/A</v>
      </c>
    </row>
    <row r="2932" spans="1:13" ht="22.5" customHeight="1" x14ac:dyDescent="0.2">
      <c r="A2932" s="14"/>
      <c r="B2932" s="15"/>
      <c r="C2932" s="39"/>
      <c r="D2932" s="40"/>
      <c r="E2932" s="41"/>
      <c r="F2932" s="42"/>
      <c r="G2932" s="43"/>
      <c r="H2932" s="45"/>
      <c r="I2932" s="45"/>
      <c r="J2932" s="46"/>
      <c r="K2932" s="47"/>
      <c r="L2932" s="48"/>
      <c r="M2932" s="49" t="e">
        <v>#N/A</v>
      </c>
    </row>
    <row r="2933" spans="1:13" ht="22.5" customHeight="1" x14ac:dyDescent="0.2">
      <c r="A2933" s="14"/>
      <c r="B2933" s="15">
        <f>B2930+1</f>
        <v>947</v>
      </c>
      <c r="C2933" s="16">
        <v>0</v>
      </c>
      <c r="D2933" s="17" t="s">
        <v>14</v>
      </c>
      <c r="E2933" s="18"/>
      <c r="F2933" s="19">
        <v>0</v>
      </c>
      <c r="G2933" s="20">
        <v>0</v>
      </c>
      <c r="H2933" s="22"/>
      <c r="I2933" s="22"/>
      <c r="J2933" s="23"/>
      <c r="K2933" s="24"/>
      <c r="L2933" s="25"/>
      <c r="M2933" s="26">
        <v>0</v>
      </c>
    </row>
    <row r="2934" spans="1:13" ht="22.5" customHeight="1" x14ac:dyDescent="0.2">
      <c r="A2934" s="14"/>
      <c r="B2934" s="15"/>
      <c r="C2934" s="28"/>
      <c r="D2934" s="29" t="s">
        <v>14</v>
      </c>
      <c r="E2934" s="30"/>
      <c r="F2934" s="31"/>
      <c r="G2934" s="32"/>
      <c r="H2934" s="34"/>
      <c r="I2934" s="34"/>
      <c r="J2934" s="35"/>
      <c r="K2934" s="36"/>
      <c r="L2934" s="37"/>
      <c r="M2934" s="38" t="e">
        <v>#N/A</v>
      </c>
    </row>
    <row r="2935" spans="1:13" ht="22.5" customHeight="1" x14ac:dyDescent="0.2">
      <c r="A2935" s="14"/>
      <c r="B2935" s="15"/>
      <c r="C2935" s="39"/>
      <c r="D2935" s="40"/>
      <c r="E2935" s="41"/>
      <c r="F2935" s="42"/>
      <c r="G2935" s="43"/>
      <c r="H2935" s="45"/>
      <c r="I2935" s="45"/>
      <c r="J2935" s="46"/>
      <c r="K2935" s="47"/>
      <c r="L2935" s="48"/>
      <c r="M2935" s="49" t="e">
        <v>#N/A</v>
      </c>
    </row>
    <row r="2936" spans="1:13" ht="22.5" customHeight="1" x14ac:dyDescent="0.2">
      <c r="A2936" s="14"/>
      <c r="B2936" s="15">
        <f>B2933+1</f>
        <v>948</v>
      </c>
      <c r="C2936" s="16">
        <v>0</v>
      </c>
      <c r="D2936" s="17" t="s">
        <v>14</v>
      </c>
      <c r="E2936" s="18"/>
      <c r="F2936" s="19">
        <v>0</v>
      </c>
      <c r="G2936" s="20">
        <v>0</v>
      </c>
      <c r="H2936" s="22"/>
      <c r="I2936" s="22"/>
      <c r="J2936" s="23"/>
      <c r="K2936" s="24"/>
      <c r="L2936" s="25"/>
      <c r="M2936" s="26">
        <v>0</v>
      </c>
    </row>
    <row r="2937" spans="1:13" ht="22.5" customHeight="1" x14ac:dyDescent="0.2">
      <c r="A2937" s="14"/>
      <c r="B2937" s="15"/>
      <c r="C2937" s="28"/>
      <c r="D2937" s="29" t="s">
        <v>14</v>
      </c>
      <c r="E2937" s="30"/>
      <c r="F2937" s="31"/>
      <c r="G2937" s="32"/>
      <c r="H2937" s="34"/>
      <c r="I2937" s="34"/>
      <c r="J2937" s="35"/>
      <c r="K2937" s="36"/>
      <c r="L2937" s="37"/>
      <c r="M2937" s="38" t="e">
        <v>#N/A</v>
      </c>
    </row>
    <row r="2938" spans="1:13" ht="22.5" customHeight="1" x14ac:dyDescent="0.2">
      <c r="A2938" s="14"/>
      <c r="B2938" s="15"/>
      <c r="C2938" s="39"/>
      <c r="D2938" s="40"/>
      <c r="E2938" s="41"/>
      <c r="F2938" s="42"/>
      <c r="G2938" s="43"/>
      <c r="H2938" s="45"/>
      <c r="I2938" s="45"/>
      <c r="J2938" s="46"/>
      <c r="K2938" s="47"/>
      <c r="L2938" s="48"/>
      <c r="M2938" s="49" t="e">
        <v>#N/A</v>
      </c>
    </row>
    <row r="2939" spans="1:13" ht="22.5" customHeight="1" x14ac:dyDescent="0.2">
      <c r="A2939" s="14"/>
      <c r="B2939" s="15">
        <f>B2936+1</f>
        <v>949</v>
      </c>
      <c r="C2939" s="16">
        <v>0</v>
      </c>
      <c r="D2939" s="17" t="s">
        <v>14</v>
      </c>
      <c r="E2939" s="18"/>
      <c r="F2939" s="19">
        <v>0</v>
      </c>
      <c r="G2939" s="20">
        <v>0</v>
      </c>
      <c r="H2939" s="22"/>
      <c r="I2939" s="22"/>
      <c r="J2939" s="23"/>
      <c r="K2939" s="24"/>
      <c r="L2939" s="25"/>
      <c r="M2939" s="26">
        <v>0</v>
      </c>
    </row>
    <row r="2940" spans="1:13" ht="22.5" customHeight="1" x14ac:dyDescent="0.2">
      <c r="A2940" s="14"/>
      <c r="B2940" s="15"/>
      <c r="C2940" s="28"/>
      <c r="D2940" s="29" t="s">
        <v>14</v>
      </c>
      <c r="E2940" s="30"/>
      <c r="F2940" s="31"/>
      <c r="G2940" s="32"/>
      <c r="H2940" s="34"/>
      <c r="I2940" s="34"/>
      <c r="J2940" s="35"/>
      <c r="K2940" s="36"/>
      <c r="L2940" s="37"/>
      <c r="M2940" s="38" t="e">
        <v>#N/A</v>
      </c>
    </row>
    <row r="2941" spans="1:13" ht="22.5" customHeight="1" x14ac:dyDescent="0.2">
      <c r="A2941" s="14"/>
      <c r="B2941" s="15"/>
      <c r="C2941" s="39"/>
      <c r="D2941" s="40"/>
      <c r="E2941" s="41"/>
      <c r="F2941" s="42"/>
      <c r="G2941" s="43"/>
      <c r="H2941" s="45"/>
      <c r="I2941" s="45"/>
      <c r="J2941" s="46"/>
      <c r="K2941" s="47"/>
      <c r="L2941" s="48"/>
      <c r="M2941" s="49" t="e">
        <v>#N/A</v>
      </c>
    </row>
    <row r="2942" spans="1:13" ht="22.5" customHeight="1" x14ac:dyDescent="0.2">
      <c r="A2942" s="14"/>
      <c r="B2942" s="15">
        <f>B2939+1</f>
        <v>950</v>
      </c>
      <c r="C2942" s="16">
        <v>0</v>
      </c>
      <c r="D2942" s="17" t="s">
        <v>14</v>
      </c>
      <c r="E2942" s="18"/>
      <c r="F2942" s="19">
        <v>0</v>
      </c>
      <c r="G2942" s="20">
        <v>0</v>
      </c>
      <c r="H2942" s="22"/>
      <c r="I2942" s="22"/>
      <c r="J2942" s="23"/>
      <c r="K2942" s="24"/>
      <c r="L2942" s="25"/>
      <c r="M2942" s="26">
        <v>0</v>
      </c>
    </row>
    <row r="2943" spans="1:13" ht="22.5" customHeight="1" x14ac:dyDescent="0.2">
      <c r="A2943" s="14"/>
      <c r="B2943" s="15"/>
      <c r="C2943" s="28"/>
      <c r="D2943" s="29" t="s">
        <v>14</v>
      </c>
      <c r="E2943" s="30"/>
      <c r="F2943" s="31"/>
      <c r="G2943" s="32"/>
      <c r="H2943" s="34"/>
      <c r="I2943" s="34"/>
      <c r="J2943" s="35"/>
      <c r="K2943" s="36"/>
      <c r="L2943" s="37"/>
      <c r="M2943" s="38" t="e">
        <v>#N/A</v>
      </c>
    </row>
    <row r="2944" spans="1:13" ht="22.5" customHeight="1" x14ac:dyDescent="0.2">
      <c r="A2944" s="14"/>
      <c r="B2944" s="15"/>
      <c r="C2944" s="39"/>
      <c r="D2944" s="40"/>
      <c r="E2944" s="41"/>
      <c r="F2944" s="42"/>
      <c r="G2944" s="43"/>
      <c r="H2944" s="45"/>
      <c r="I2944" s="45"/>
      <c r="J2944" s="46"/>
      <c r="K2944" s="47"/>
      <c r="L2944" s="48"/>
      <c r="M2944" s="49" t="e">
        <v>#N/A</v>
      </c>
    </row>
    <row r="2945" spans="1:13" ht="22.5" customHeight="1" x14ac:dyDescent="0.2">
      <c r="A2945" s="14"/>
      <c r="B2945" s="15">
        <f>B2942+1</f>
        <v>951</v>
      </c>
      <c r="C2945" s="16">
        <v>0</v>
      </c>
      <c r="D2945" s="17" t="s">
        <v>14</v>
      </c>
      <c r="E2945" s="18"/>
      <c r="F2945" s="19">
        <v>0</v>
      </c>
      <c r="G2945" s="20">
        <v>0</v>
      </c>
      <c r="H2945" s="22"/>
      <c r="I2945" s="22"/>
      <c r="J2945" s="23"/>
      <c r="K2945" s="24"/>
      <c r="L2945" s="25"/>
      <c r="M2945" s="26">
        <v>0</v>
      </c>
    </row>
    <row r="2946" spans="1:13" ht="22.5" customHeight="1" x14ac:dyDescent="0.2">
      <c r="A2946" s="14"/>
      <c r="B2946" s="15"/>
      <c r="C2946" s="28"/>
      <c r="D2946" s="29" t="s">
        <v>14</v>
      </c>
      <c r="E2946" s="30"/>
      <c r="F2946" s="31"/>
      <c r="G2946" s="32"/>
      <c r="H2946" s="34"/>
      <c r="I2946" s="34"/>
      <c r="J2946" s="35"/>
      <c r="K2946" s="36"/>
      <c r="L2946" s="37"/>
      <c r="M2946" s="38" t="e">
        <v>#N/A</v>
      </c>
    </row>
    <row r="2947" spans="1:13" ht="22.5" customHeight="1" x14ac:dyDescent="0.2">
      <c r="A2947" s="14"/>
      <c r="B2947" s="15"/>
      <c r="C2947" s="39"/>
      <c r="D2947" s="40"/>
      <c r="E2947" s="41"/>
      <c r="F2947" s="42"/>
      <c r="G2947" s="43"/>
      <c r="H2947" s="45"/>
      <c r="I2947" s="45"/>
      <c r="J2947" s="46"/>
      <c r="K2947" s="47"/>
      <c r="L2947" s="48"/>
      <c r="M2947" s="49" t="e">
        <v>#N/A</v>
      </c>
    </row>
    <row r="2948" spans="1:13" ht="22.5" customHeight="1" x14ac:dyDescent="0.2">
      <c r="A2948" s="14"/>
      <c r="B2948" s="15">
        <f>B2945+1</f>
        <v>952</v>
      </c>
      <c r="C2948" s="16">
        <v>0</v>
      </c>
      <c r="D2948" s="17" t="s">
        <v>14</v>
      </c>
      <c r="E2948" s="18"/>
      <c r="F2948" s="19">
        <v>0</v>
      </c>
      <c r="G2948" s="20">
        <v>0</v>
      </c>
      <c r="H2948" s="22"/>
      <c r="I2948" s="22"/>
      <c r="J2948" s="23"/>
      <c r="K2948" s="24"/>
      <c r="L2948" s="25"/>
      <c r="M2948" s="26">
        <v>0</v>
      </c>
    </row>
    <row r="2949" spans="1:13" ht="22.5" customHeight="1" x14ac:dyDescent="0.2">
      <c r="A2949" s="14"/>
      <c r="B2949" s="15"/>
      <c r="C2949" s="28"/>
      <c r="D2949" s="29" t="s">
        <v>14</v>
      </c>
      <c r="E2949" s="30"/>
      <c r="F2949" s="31"/>
      <c r="G2949" s="32"/>
      <c r="H2949" s="34"/>
      <c r="I2949" s="34"/>
      <c r="J2949" s="35"/>
      <c r="K2949" s="36"/>
      <c r="L2949" s="37"/>
      <c r="M2949" s="38" t="e">
        <v>#N/A</v>
      </c>
    </row>
    <row r="2950" spans="1:13" ht="22.5" customHeight="1" x14ac:dyDescent="0.2">
      <c r="A2950" s="14"/>
      <c r="B2950" s="15"/>
      <c r="C2950" s="39"/>
      <c r="D2950" s="40"/>
      <c r="E2950" s="41"/>
      <c r="F2950" s="42"/>
      <c r="G2950" s="43"/>
      <c r="H2950" s="45"/>
      <c r="I2950" s="45"/>
      <c r="J2950" s="46"/>
      <c r="K2950" s="47"/>
      <c r="L2950" s="48"/>
      <c r="M2950" s="49" t="e">
        <v>#N/A</v>
      </c>
    </row>
    <row r="2951" spans="1:13" ht="22.5" customHeight="1" x14ac:dyDescent="0.2">
      <c r="A2951" s="14"/>
      <c r="B2951" s="15">
        <f>B2948+1</f>
        <v>953</v>
      </c>
      <c r="C2951" s="16">
        <v>0</v>
      </c>
      <c r="D2951" s="17" t="s">
        <v>14</v>
      </c>
      <c r="E2951" s="18"/>
      <c r="F2951" s="19">
        <v>0</v>
      </c>
      <c r="G2951" s="20">
        <v>0</v>
      </c>
      <c r="H2951" s="22"/>
      <c r="I2951" s="22"/>
      <c r="J2951" s="23"/>
      <c r="K2951" s="24"/>
      <c r="L2951" s="25"/>
      <c r="M2951" s="26">
        <v>0</v>
      </c>
    </row>
    <row r="2952" spans="1:13" ht="22.5" customHeight="1" x14ac:dyDescent="0.2">
      <c r="A2952" s="14"/>
      <c r="B2952" s="15"/>
      <c r="C2952" s="28"/>
      <c r="D2952" s="29" t="s">
        <v>14</v>
      </c>
      <c r="E2952" s="30"/>
      <c r="F2952" s="31"/>
      <c r="G2952" s="32"/>
      <c r="H2952" s="34"/>
      <c r="I2952" s="34"/>
      <c r="J2952" s="35"/>
      <c r="K2952" s="36"/>
      <c r="L2952" s="37"/>
      <c r="M2952" s="38" t="e">
        <v>#N/A</v>
      </c>
    </row>
    <row r="2953" spans="1:13" ht="22.5" customHeight="1" x14ac:dyDescent="0.2">
      <c r="A2953" s="14"/>
      <c r="B2953" s="15"/>
      <c r="C2953" s="39"/>
      <c r="D2953" s="40"/>
      <c r="E2953" s="41"/>
      <c r="F2953" s="42"/>
      <c r="G2953" s="43"/>
      <c r="H2953" s="45"/>
      <c r="I2953" s="45"/>
      <c r="J2953" s="46"/>
      <c r="K2953" s="47"/>
      <c r="L2953" s="48"/>
      <c r="M2953" s="49" t="e">
        <v>#N/A</v>
      </c>
    </row>
    <row r="2954" spans="1:13" ht="22.5" customHeight="1" x14ac:dyDescent="0.2">
      <c r="A2954" s="14"/>
      <c r="B2954" s="15">
        <f>B2951+1</f>
        <v>954</v>
      </c>
      <c r="C2954" s="16">
        <v>0</v>
      </c>
      <c r="D2954" s="17" t="s">
        <v>14</v>
      </c>
      <c r="E2954" s="18"/>
      <c r="F2954" s="19">
        <v>0</v>
      </c>
      <c r="G2954" s="20">
        <v>0</v>
      </c>
      <c r="H2954" s="22"/>
      <c r="I2954" s="22"/>
      <c r="J2954" s="23"/>
      <c r="K2954" s="24"/>
      <c r="L2954" s="25"/>
      <c r="M2954" s="26">
        <v>0</v>
      </c>
    </row>
    <row r="2955" spans="1:13" ht="22.5" customHeight="1" x14ac:dyDescent="0.2">
      <c r="A2955" s="14"/>
      <c r="B2955" s="15"/>
      <c r="C2955" s="28"/>
      <c r="D2955" s="29" t="s">
        <v>14</v>
      </c>
      <c r="E2955" s="30"/>
      <c r="F2955" s="31"/>
      <c r="G2955" s="32"/>
      <c r="H2955" s="34"/>
      <c r="I2955" s="34"/>
      <c r="J2955" s="35"/>
      <c r="K2955" s="36"/>
      <c r="L2955" s="37"/>
      <c r="M2955" s="38" t="e">
        <v>#N/A</v>
      </c>
    </row>
    <row r="2956" spans="1:13" ht="22.5" customHeight="1" x14ac:dyDescent="0.2">
      <c r="A2956" s="14"/>
      <c r="B2956" s="15"/>
      <c r="C2956" s="39"/>
      <c r="D2956" s="40"/>
      <c r="E2956" s="41"/>
      <c r="F2956" s="42"/>
      <c r="G2956" s="43"/>
      <c r="H2956" s="45"/>
      <c r="I2956" s="45"/>
      <c r="J2956" s="46"/>
      <c r="K2956" s="47"/>
      <c r="L2956" s="48"/>
      <c r="M2956" s="49" t="e">
        <v>#N/A</v>
      </c>
    </row>
    <row r="2957" spans="1:13" ht="22.5" customHeight="1" x14ac:dyDescent="0.2">
      <c r="A2957" s="14"/>
      <c r="B2957" s="15">
        <f>B2954+1</f>
        <v>955</v>
      </c>
      <c r="C2957" s="16">
        <v>0</v>
      </c>
      <c r="D2957" s="17" t="s">
        <v>14</v>
      </c>
      <c r="E2957" s="18"/>
      <c r="F2957" s="19">
        <v>0</v>
      </c>
      <c r="G2957" s="20">
        <v>0</v>
      </c>
      <c r="H2957" s="22"/>
      <c r="I2957" s="22"/>
      <c r="J2957" s="23"/>
      <c r="K2957" s="24"/>
      <c r="L2957" s="25"/>
      <c r="M2957" s="26">
        <v>0</v>
      </c>
    </row>
    <row r="2958" spans="1:13" ht="22.5" customHeight="1" x14ac:dyDescent="0.2">
      <c r="A2958" s="14"/>
      <c r="B2958" s="15"/>
      <c r="C2958" s="28"/>
      <c r="D2958" s="29" t="s">
        <v>14</v>
      </c>
      <c r="E2958" s="30"/>
      <c r="F2958" s="31"/>
      <c r="G2958" s="32"/>
      <c r="H2958" s="34"/>
      <c r="I2958" s="34"/>
      <c r="J2958" s="35"/>
      <c r="K2958" s="36"/>
      <c r="L2958" s="37"/>
      <c r="M2958" s="38" t="e">
        <v>#N/A</v>
      </c>
    </row>
    <row r="2959" spans="1:13" ht="22.5" customHeight="1" x14ac:dyDescent="0.2">
      <c r="A2959" s="14"/>
      <c r="B2959" s="15"/>
      <c r="C2959" s="39"/>
      <c r="D2959" s="40"/>
      <c r="E2959" s="41"/>
      <c r="F2959" s="42"/>
      <c r="G2959" s="43"/>
      <c r="H2959" s="45"/>
      <c r="I2959" s="45"/>
      <c r="J2959" s="46"/>
      <c r="K2959" s="47"/>
      <c r="L2959" s="48"/>
      <c r="M2959" s="49" t="e">
        <v>#N/A</v>
      </c>
    </row>
    <row r="2960" spans="1:13" ht="22.5" customHeight="1" x14ac:dyDescent="0.2">
      <c r="A2960" s="14"/>
      <c r="B2960" s="15">
        <f>B2957+1</f>
        <v>956</v>
      </c>
      <c r="C2960" s="16">
        <v>0</v>
      </c>
      <c r="D2960" s="17" t="s">
        <v>14</v>
      </c>
      <c r="E2960" s="18"/>
      <c r="F2960" s="19">
        <v>0</v>
      </c>
      <c r="G2960" s="20">
        <v>0</v>
      </c>
      <c r="H2960" s="22"/>
      <c r="I2960" s="22"/>
      <c r="J2960" s="23"/>
      <c r="K2960" s="24"/>
      <c r="L2960" s="25"/>
      <c r="M2960" s="26">
        <v>0</v>
      </c>
    </row>
    <row r="2961" spans="1:13" ht="22.5" customHeight="1" x14ac:dyDescent="0.2">
      <c r="A2961" s="14"/>
      <c r="B2961" s="15"/>
      <c r="C2961" s="28"/>
      <c r="D2961" s="29" t="s">
        <v>14</v>
      </c>
      <c r="E2961" s="30"/>
      <c r="F2961" s="31"/>
      <c r="G2961" s="32"/>
      <c r="H2961" s="34"/>
      <c r="I2961" s="34"/>
      <c r="J2961" s="35"/>
      <c r="K2961" s="36"/>
      <c r="L2961" s="37"/>
      <c r="M2961" s="38" t="e">
        <v>#N/A</v>
      </c>
    </row>
    <row r="2962" spans="1:13" ht="22.5" customHeight="1" x14ac:dyDescent="0.2">
      <c r="A2962" s="14"/>
      <c r="B2962" s="15"/>
      <c r="C2962" s="39"/>
      <c r="D2962" s="40"/>
      <c r="E2962" s="41"/>
      <c r="F2962" s="42"/>
      <c r="G2962" s="43"/>
      <c r="H2962" s="45"/>
      <c r="I2962" s="45"/>
      <c r="J2962" s="46"/>
      <c r="K2962" s="47"/>
      <c r="L2962" s="48"/>
      <c r="M2962" s="49" t="e">
        <v>#N/A</v>
      </c>
    </row>
    <row r="2963" spans="1:13" ht="22.5" customHeight="1" x14ac:dyDescent="0.2">
      <c r="A2963" s="14"/>
      <c r="B2963" s="15">
        <f>B2960+1</f>
        <v>957</v>
      </c>
      <c r="C2963" s="16">
        <v>0</v>
      </c>
      <c r="D2963" s="17" t="s">
        <v>14</v>
      </c>
      <c r="E2963" s="18"/>
      <c r="F2963" s="19">
        <v>0</v>
      </c>
      <c r="G2963" s="20">
        <v>0</v>
      </c>
      <c r="H2963" s="22"/>
      <c r="I2963" s="22"/>
      <c r="J2963" s="23"/>
      <c r="K2963" s="24"/>
      <c r="L2963" s="25"/>
      <c r="M2963" s="26">
        <v>0</v>
      </c>
    </row>
    <row r="2964" spans="1:13" ht="22.5" customHeight="1" x14ac:dyDescent="0.2">
      <c r="A2964" s="14"/>
      <c r="B2964" s="15"/>
      <c r="C2964" s="28"/>
      <c r="D2964" s="29" t="s">
        <v>14</v>
      </c>
      <c r="E2964" s="30"/>
      <c r="F2964" s="31"/>
      <c r="G2964" s="32"/>
      <c r="H2964" s="34"/>
      <c r="I2964" s="34"/>
      <c r="J2964" s="35"/>
      <c r="K2964" s="36"/>
      <c r="L2964" s="37"/>
      <c r="M2964" s="38" t="e">
        <v>#N/A</v>
      </c>
    </row>
    <row r="2965" spans="1:13" ht="22.5" customHeight="1" x14ac:dyDescent="0.2">
      <c r="A2965" s="14"/>
      <c r="B2965" s="15"/>
      <c r="C2965" s="39"/>
      <c r="D2965" s="40"/>
      <c r="E2965" s="41"/>
      <c r="F2965" s="42"/>
      <c r="G2965" s="43"/>
      <c r="H2965" s="45"/>
      <c r="I2965" s="45"/>
      <c r="J2965" s="46"/>
      <c r="K2965" s="47"/>
      <c r="L2965" s="48"/>
      <c r="M2965" s="49" t="e">
        <v>#N/A</v>
      </c>
    </row>
    <row r="2966" spans="1:13" ht="22.5" customHeight="1" x14ac:dyDescent="0.2">
      <c r="A2966" s="14"/>
      <c r="B2966" s="15">
        <f>B2963+1</f>
        <v>958</v>
      </c>
      <c r="C2966" s="16">
        <v>0</v>
      </c>
      <c r="D2966" s="17" t="s">
        <v>14</v>
      </c>
      <c r="E2966" s="18"/>
      <c r="F2966" s="19">
        <v>0</v>
      </c>
      <c r="G2966" s="20">
        <v>0</v>
      </c>
      <c r="H2966" s="22"/>
      <c r="I2966" s="22"/>
      <c r="J2966" s="23"/>
      <c r="K2966" s="24"/>
      <c r="L2966" s="25"/>
      <c r="M2966" s="26">
        <v>0</v>
      </c>
    </row>
    <row r="2967" spans="1:13" ht="22.5" customHeight="1" x14ac:dyDescent="0.2">
      <c r="A2967" s="14"/>
      <c r="B2967" s="15"/>
      <c r="C2967" s="28"/>
      <c r="D2967" s="29" t="s">
        <v>14</v>
      </c>
      <c r="E2967" s="30"/>
      <c r="F2967" s="31"/>
      <c r="G2967" s="32"/>
      <c r="H2967" s="34"/>
      <c r="I2967" s="34"/>
      <c r="J2967" s="35"/>
      <c r="K2967" s="36"/>
      <c r="L2967" s="37"/>
      <c r="M2967" s="38" t="e">
        <v>#N/A</v>
      </c>
    </row>
    <row r="2968" spans="1:13" ht="22.5" customHeight="1" x14ac:dyDescent="0.2">
      <c r="A2968" s="14"/>
      <c r="B2968" s="15"/>
      <c r="C2968" s="39"/>
      <c r="D2968" s="40"/>
      <c r="E2968" s="41"/>
      <c r="F2968" s="42"/>
      <c r="G2968" s="43"/>
      <c r="H2968" s="45"/>
      <c r="I2968" s="45"/>
      <c r="J2968" s="46"/>
      <c r="K2968" s="47"/>
      <c r="L2968" s="48"/>
      <c r="M2968" s="49" t="e">
        <v>#N/A</v>
      </c>
    </row>
    <row r="2969" spans="1:13" ht="22.5" customHeight="1" x14ac:dyDescent="0.2">
      <c r="A2969" s="14"/>
      <c r="B2969" s="15">
        <f>B2966+1</f>
        <v>959</v>
      </c>
      <c r="C2969" s="16">
        <v>0</v>
      </c>
      <c r="D2969" s="17" t="s">
        <v>14</v>
      </c>
      <c r="E2969" s="18"/>
      <c r="F2969" s="19">
        <v>0</v>
      </c>
      <c r="G2969" s="20">
        <v>0</v>
      </c>
      <c r="H2969" s="22"/>
      <c r="I2969" s="22"/>
      <c r="J2969" s="23"/>
      <c r="K2969" s="24"/>
      <c r="L2969" s="25"/>
      <c r="M2969" s="26">
        <v>0</v>
      </c>
    </row>
    <row r="2970" spans="1:13" ht="22.5" customHeight="1" x14ac:dyDescent="0.2">
      <c r="A2970" s="14"/>
      <c r="B2970" s="15"/>
      <c r="C2970" s="28"/>
      <c r="D2970" s="29" t="s">
        <v>14</v>
      </c>
      <c r="E2970" s="30"/>
      <c r="F2970" s="31"/>
      <c r="G2970" s="32"/>
      <c r="H2970" s="34"/>
      <c r="I2970" s="34"/>
      <c r="J2970" s="35"/>
      <c r="K2970" s="36"/>
      <c r="L2970" s="37"/>
      <c r="M2970" s="38" t="e">
        <v>#N/A</v>
      </c>
    </row>
    <row r="2971" spans="1:13" ht="22.5" customHeight="1" x14ac:dyDescent="0.2">
      <c r="A2971" s="14"/>
      <c r="B2971" s="15"/>
      <c r="C2971" s="39"/>
      <c r="D2971" s="40"/>
      <c r="E2971" s="41"/>
      <c r="F2971" s="42"/>
      <c r="G2971" s="43"/>
      <c r="H2971" s="45"/>
      <c r="I2971" s="45"/>
      <c r="J2971" s="46"/>
      <c r="K2971" s="47"/>
      <c r="L2971" s="48"/>
      <c r="M2971" s="49" t="e">
        <v>#N/A</v>
      </c>
    </row>
    <row r="2972" spans="1:13" ht="22.5" customHeight="1" x14ac:dyDescent="0.2">
      <c r="A2972" s="14"/>
      <c r="B2972" s="15">
        <f>B2969+1</f>
        <v>960</v>
      </c>
      <c r="C2972" s="16">
        <v>0</v>
      </c>
      <c r="D2972" s="17" t="s">
        <v>14</v>
      </c>
      <c r="E2972" s="18"/>
      <c r="F2972" s="19">
        <v>0</v>
      </c>
      <c r="G2972" s="20">
        <v>0</v>
      </c>
      <c r="H2972" s="22"/>
      <c r="I2972" s="22"/>
      <c r="J2972" s="23"/>
      <c r="K2972" s="24"/>
      <c r="L2972" s="25"/>
      <c r="M2972" s="26">
        <v>0</v>
      </c>
    </row>
    <row r="2973" spans="1:13" ht="22.5" customHeight="1" x14ac:dyDescent="0.2">
      <c r="A2973" s="14"/>
      <c r="B2973" s="15"/>
      <c r="C2973" s="28"/>
      <c r="D2973" s="29" t="s">
        <v>14</v>
      </c>
      <c r="E2973" s="30"/>
      <c r="F2973" s="31"/>
      <c r="G2973" s="32"/>
      <c r="H2973" s="34"/>
      <c r="I2973" s="34"/>
      <c r="J2973" s="35"/>
      <c r="K2973" s="36"/>
      <c r="L2973" s="37"/>
      <c r="M2973" s="38" t="e">
        <v>#N/A</v>
      </c>
    </row>
    <row r="2974" spans="1:13" ht="22.5" customHeight="1" x14ac:dyDescent="0.2">
      <c r="A2974" s="14"/>
      <c r="B2974" s="15"/>
      <c r="C2974" s="39"/>
      <c r="D2974" s="40"/>
      <c r="E2974" s="41"/>
      <c r="F2974" s="42"/>
      <c r="G2974" s="43"/>
      <c r="H2974" s="45"/>
      <c r="I2974" s="45"/>
      <c r="J2974" s="46"/>
      <c r="K2974" s="47"/>
      <c r="L2974" s="48"/>
      <c r="M2974" s="49" t="e">
        <v>#N/A</v>
      </c>
    </row>
    <row r="2975" spans="1:13" ht="22.5" customHeight="1" x14ac:dyDescent="0.2">
      <c r="A2975" s="14"/>
      <c r="B2975" s="50"/>
      <c r="C2975" s="51"/>
      <c r="D2975" s="52"/>
      <c r="E2975" s="53"/>
      <c r="F2975" s="54"/>
      <c r="G2975" s="55"/>
      <c r="H2975" s="56" t="s">
        <v>9</v>
      </c>
      <c r="I2975" s="65"/>
      <c r="J2975" s="58"/>
      <c r="K2975" s="59"/>
      <c r="L2975" s="60"/>
      <c r="M2975" s="61"/>
    </row>
    <row r="2976" spans="1:13" ht="22.5" customHeight="1" x14ac:dyDescent="0.2">
      <c r="A2976" s="14"/>
      <c r="B2976" s="63"/>
      <c r="C2976" s="51"/>
      <c r="D2976" s="52"/>
      <c r="E2976" s="53"/>
      <c r="F2976" s="54"/>
      <c r="G2976" s="55"/>
      <c r="H2976" s="56" t="s">
        <v>287</v>
      </c>
      <c r="I2976" s="65"/>
      <c r="J2976" s="58"/>
      <c r="K2976" s="59"/>
      <c r="L2976" s="60"/>
      <c r="M2976" s="64"/>
    </row>
    <row r="2977" spans="1:13" ht="22.5" customHeight="1" x14ac:dyDescent="0.2">
      <c r="A2977" s="14">
        <v>49</v>
      </c>
      <c r="B2977" s="15">
        <f>B2972+1</f>
        <v>961</v>
      </c>
      <c r="C2977" s="16">
        <v>0</v>
      </c>
      <c r="D2977" s="17" t="s">
        <v>14</v>
      </c>
      <c r="E2977" s="18"/>
      <c r="F2977" s="19">
        <v>0</v>
      </c>
      <c r="G2977" s="20">
        <v>0</v>
      </c>
      <c r="H2977" s="21"/>
      <c r="I2977" s="22"/>
      <c r="J2977" s="23"/>
      <c r="K2977" s="24"/>
      <c r="L2977" s="25"/>
      <c r="M2977" s="26">
        <v>0</v>
      </c>
    </row>
    <row r="2978" spans="1:13" ht="22.5" customHeight="1" x14ac:dyDescent="0.2">
      <c r="A2978" s="14"/>
      <c r="B2978" s="15"/>
      <c r="C2978" s="28"/>
      <c r="D2978" s="29" t="s">
        <v>14</v>
      </c>
      <c r="E2978" s="30"/>
      <c r="F2978" s="31"/>
      <c r="G2978" s="32"/>
      <c r="H2978" s="33"/>
      <c r="I2978" s="34"/>
      <c r="J2978" s="35"/>
      <c r="K2978" s="36"/>
      <c r="L2978" s="37"/>
      <c r="M2978" s="38" t="e">
        <v>#N/A</v>
      </c>
    </row>
    <row r="2979" spans="1:13" ht="22.5" customHeight="1" x14ac:dyDescent="0.2">
      <c r="A2979" s="14"/>
      <c r="B2979" s="15"/>
      <c r="C2979" s="39"/>
      <c r="D2979" s="40"/>
      <c r="E2979" s="41"/>
      <c r="F2979" s="42"/>
      <c r="G2979" s="43"/>
      <c r="H2979" s="44"/>
      <c r="I2979" s="45"/>
      <c r="J2979" s="46"/>
      <c r="K2979" s="47"/>
      <c r="L2979" s="48"/>
      <c r="M2979" s="49" t="e">
        <v>#N/A</v>
      </c>
    </row>
    <row r="2980" spans="1:13" ht="22.5" customHeight="1" x14ac:dyDescent="0.2">
      <c r="A2980" s="14"/>
      <c r="B2980" s="15">
        <f>B2977+1</f>
        <v>962</v>
      </c>
      <c r="C2980" s="16">
        <v>0</v>
      </c>
      <c r="D2980" s="17" t="s">
        <v>14</v>
      </c>
      <c r="E2980" s="18"/>
      <c r="F2980" s="19">
        <v>0</v>
      </c>
      <c r="G2980" s="20">
        <v>0</v>
      </c>
      <c r="H2980" s="22"/>
      <c r="I2980" s="22"/>
      <c r="J2980" s="23"/>
      <c r="K2980" s="24"/>
      <c r="L2980" s="25"/>
      <c r="M2980" s="26">
        <v>0</v>
      </c>
    </row>
    <row r="2981" spans="1:13" ht="22.5" customHeight="1" x14ac:dyDescent="0.2">
      <c r="A2981" s="14"/>
      <c r="B2981" s="15"/>
      <c r="C2981" s="28"/>
      <c r="D2981" s="29" t="s">
        <v>14</v>
      </c>
      <c r="E2981" s="30"/>
      <c r="F2981" s="31"/>
      <c r="G2981" s="32"/>
      <c r="H2981" s="34"/>
      <c r="I2981" s="34"/>
      <c r="J2981" s="35"/>
      <c r="K2981" s="36"/>
      <c r="L2981" s="37"/>
      <c r="M2981" s="38" t="e">
        <v>#N/A</v>
      </c>
    </row>
    <row r="2982" spans="1:13" ht="22.5" customHeight="1" x14ac:dyDescent="0.2">
      <c r="A2982" s="14"/>
      <c r="B2982" s="15"/>
      <c r="C2982" s="39"/>
      <c r="D2982" s="40"/>
      <c r="E2982" s="41"/>
      <c r="F2982" s="42"/>
      <c r="G2982" s="43"/>
      <c r="H2982" s="45"/>
      <c r="I2982" s="45"/>
      <c r="J2982" s="46"/>
      <c r="K2982" s="47"/>
      <c r="L2982" s="48"/>
      <c r="M2982" s="49" t="e">
        <v>#N/A</v>
      </c>
    </row>
    <row r="2983" spans="1:13" ht="22.5" customHeight="1" x14ac:dyDescent="0.2">
      <c r="A2983" s="14"/>
      <c r="B2983" s="15">
        <f>B2980+1</f>
        <v>963</v>
      </c>
      <c r="C2983" s="16">
        <v>0</v>
      </c>
      <c r="D2983" s="17" t="s">
        <v>14</v>
      </c>
      <c r="E2983" s="18"/>
      <c r="F2983" s="19">
        <v>0</v>
      </c>
      <c r="G2983" s="20">
        <v>0</v>
      </c>
      <c r="H2983" s="22"/>
      <c r="I2983" s="22"/>
      <c r="J2983" s="23"/>
      <c r="K2983" s="24"/>
      <c r="L2983" s="25"/>
      <c r="M2983" s="26">
        <v>0</v>
      </c>
    </row>
    <row r="2984" spans="1:13" ht="22.5" customHeight="1" x14ac:dyDescent="0.2">
      <c r="A2984" s="14"/>
      <c r="B2984" s="15"/>
      <c r="C2984" s="28"/>
      <c r="D2984" s="29" t="s">
        <v>14</v>
      </c>
      <c r="E2984" s="30"/>
      <c r="F2984" s="31"/>
      <c r="G2984" s="32"/>
      <c r="H2984" s="34"/>
      <c r="I2984" s="34"/>
      <c r="J2984" s="35"/>
      <c r="K2984" s="36"/>
      <c r="L2984" s="37"/>
      <c r="M2984" s="38" t="e">
        <v>#N/A</v>
      </c>
    </row>
    <row r="2985" spans="1:13" ht="22.5" customHeight="1" x14ac:dyDescent="0.2">
      <c r="A2985" s="14"/>
      <c r="B2985" s="15"/>
      <c r="C2985" s="39"/>
      <c r="D2985" s="40"/>
      <c r="E2985" s="41"/>
      <c r="F2985" s="42"/>
      <c r="G2985" s="43"/>
      <c r="H2985" s="45"/>
      <c r="I2985" s="45"/>
      <c r="J2985" s="46"/>
      <c r="K2985" s="47"/>
      <c r="L2985" s="48"/>
      <c r="M2985" s="49" t="e">
        <v>#N/A</v>
      </c>
    </row>
    <row r="2986" spans="1:13" ht="22.5" customHeight="1" x14ac:dyDescent="0.2">
      <c r="A2986" s="14"/>
      <c r="B2986" s="15">
        <f>B2983+1</f>
        <v>964</v>
      </c>
      <c r="C2986" s="16">
        <v>0</v>
      </c>
      <c r="D2986" s="17" t="s">
        <v>14</v>
      </c>
      <c r="E2986" s="18"/>
      <c r="F2986" s="19">
        <v>0</v>
      </c>
      <c r="G2986" s="20">
        <v>0</v>
      </c>
      <c r="H2986" s="22"/>
      <c r="I2986" s="22"/>
      <c r="J2986" s="23"/>
      <c r="K2986" s="24"/>
      <c r="L2986" s="25"/>
      <c r="M2986" s="26">
        <v>0</v>
      </c>
    </row>
    <row r="2987" spans="1:13" ht="22.5" customHeight="1" x14ac:dyDescent="0.2">
      <c r="A2987" s="14"/>
      <c r="B2987" s="15"/>
      <c r="C2987" s="28"/>
      <c r="D2987" s="29" t="s">
        <v>14</v>
      </c>
      <c r="E2987" s="30"/>
      <c r="F2987" s="31"/>
      <c r="G2987" s="32"/>
      <c r="H2987" s="34"/>
      <c r="I2987" s="34"/>
      <c r="J2987" s="35"/>
      <c r="K2987" s="36"/>
      <c r="L2987" s="37"/>
      <c r="M2987" s="38" t="e">
        <v>#N/A</v>
      </c>
    </row>
    <row r="2988" spans="1:13" ht="22.5" customHeight="1" x14ac:dyDescent="0.2">
      <c r="A2988" s="14"/>
      <c r="B2988" s="15"/>
      <c r="C2988" s="39"/>
      <c r="D2988" s="40"/>
      <c r="E2988" s="41"/>
      <c r="F2988" s="42"/>
      <c r="G2988" s="43"/>
      <c r="H2988" s="45"/>
      <c r="I2988" s="45"/>
      <c r="J2988" s="46"/>
      <c r="K2988" s="47"/>
      <c r="L2988" s="48"/>
      <c r="M2988" s="49" t="e">
        <v>#N/A</v>
      </c>
    </row>
    <row r="2989" spans="1:13" ht="22.5" customHeight="1" x14ac:dyDescent="0.2">
      <c r="A2989" s="14"/>
      <c r="B2989" s="15">
        <f>B2986+1</f>
        <v>965</v>
      </c>
      <c r="C2989" s="16">
        <v>0</v>
      </c>
      <c r="D2989" s="17" t="s">
        <v>14</v>
      </c>
      <c r="E2989" s="18"/>
      <c r="F2989" s="19">
        <v>0</v>
      </c>
      <c r="G2989" s="20">
        <v>0</v>
      </c>
      <c r="H2989" s="22"/>
      <c r="I2989" s="22"/>
      <c r="J2989" s="23"/>
      <c r="K2989" s="24"/>
      <c r="L2989" s="25"/>
      <c r="M2989" s="26">
        <v>0</v>
      </c>
    </row>
    <row r="2990" spans="1:13" ht="22.5" customHeight="1" x14ac:dyDescent="0.2">
      <c r="A2990" s="14"/>
      <c r="B2990" s="15"/>
      <c r="C2990" s="28"/>
      <c r="D2990" s="29" t="s">
        <v>14</v>
      </c>
      <c r="E2990" s="30"/>
      <c r="F2990" s="31"/>
      <c r="G2990" s="32"/>
      <c r="H2990" s="34"/>
      <c r="I2990" s="34"/>
      <c r="J2990" s="35"/>
      <c r="K2990" s="36"/>
      <c r="L2990" s="37"/>
      <c r="M2990" s="38" t="e">
        <v>#N/A</v>
      </c>
    </row>
    <row r="2991" spans="1:13" ht="22.5" customHeight="1" x14ac:dyDescent="0.2">
      <c r="A2991" s="14"/>
      <c r="B2991" s="15"/>
      <c r="C2991" s="39"/>
      <c r="D2991" s="40"/>
      <c r="E2991" s="41"/>
      <c r="F2991" s="42"/>
      <c r="G2991" s="43"/>
      <c r="H2991" s="45"/>
      <c r="I2991" s="45"/>
      <c r="J2991" s="46"/>
      <c r="K2991" s="47"/>
      <c r="L2991" s="48"/>
      <c r="M2991" s="49" t="e">
        <v>#N/A</v>
      </c>
    </row>
    <row r="2992" spans="1:13" ht="22.5" customHeight="1" x14ac:dyDescent="0.2">
      <c r="A2992" s="14"/>
      <c r="B2992" s="15">
        <f>B2989+1</f>
        <v>966</v>
      </c>
      <c r="C2992" s="16">
        <v>0</v>
      </c>
      <c r="D2992" s="17" t="s">
        <v>14</v>
      </c>
      <c r="E2992" s="18"/>
      <c r="F2992" s="19">
        <v>0</v>
      </c>
      <c r="G2992" s="20">
        <v>0</v>
      </c>
      <c r="H2992" s="22"/>
      <c r="I2992" s="22"/>
      <c r="J2992" s="23"/>
      <c r="K2992" s="24"/>
      <c r="L2992" s="25"/>
      <c r="M2992" s="26">
        <v>0</v>
      </c>
    </row>
    <row r="2993" spans="1:13" ht="22.5" customHeight="1" x14ac:dyDescent="0.2">
      <c r="A2993" s="14"/>
      <c r="B2993" s="15"/>
      <c r="C2993" s="28"/>
      <c r="D2993" s="29" t="s">
        <v>14</v>
      </c>
      <c r="E2993" s="30"/>
      <c r="F2993" s="31"/>
      <c r="G2993" s="32"/>
      <c r="H2993" s="34"/>
      <c r="I2993" s="34"/>
      <c r="J2993" s="35"/>
      <c r="K2993" s="36"/>
      <c r="L2993" s="37"/>
      <c r="M2993" s="38" t="e">
        <v>#N/A</v>
      </c>
    </row>
    <row r="2994" spans="1:13" ht="22.5" customHeight="1" x14ac:dyDescent="0.2">
      <c r="A2994" s="14"/>
      <c r="B2994" s="15"/>
      <c r="C2994" s="39"/>
      <c r="D2994" s="40"/>
      <c r="E2994" s="41"/>
      <c r="F2994" s="42"/>
      <c r="G2994" s="43"/>
      <c r="H2994" s="45"/>
      <c r="I2994" s="45"/>
      <c r="J2994" s="46"/>
      <c r="K2994" s="47"/>
      <c r="L2994" s="48"/>
      <c r="M2994" s="49" t="e">
        <v>#N/A</v>
      </c>
    </row>
    <row r="2995" spans="1:13" ht="22.5" customHeight="1" x14ac:dyDescent="0.2">
      <c r="A2995" s="14"/>
      <c r="B2995" s="15">
        <f>B2992+1</f>
        <v>967</v>
      </c>
      <c r="C2995" s="16">
        <v>0</v>
      </c>
      <c r="D2995" s="17" t="s">
        <v>14</v>
      </c>
      <c r="E2995" s="18"/>
      <c r="F2995" s="19">
        <v>0</v>
      </c>
      <c r="G2995" s="20">
        <v>0</v>
      </c>
      <c r="H2995" s="22"/>
      <c r="I2995" s="22"/>
      <c r="J2995" s="23"/>
      <c r="K2995" s="24"/>
      <c r="L2995" s="25"/>
      <c r="M2995" s="26">
        <v>0</v>
      </c>
    </row>
    <row r="2996" spans="1:13" ht="22.5" customHeight="1" x14ac:dyDescent="0.2">
      <c r="A2996" s="14"/>
      <c r="B2996" s="15"/>
      <c r="C2996" s="28"/>
      <c r="D2996" s="29" t="s">
        <v>14</v>
      </c>
      <c r="E2996" s="30"/>
      <c r="F2996" s="31"/>
      <c r="G2996" s="32"/>
      <c r="H2996" s="34"/>
      <c r="I2996" s="34"/>
      <c r="J2996" s="35"/>
      <c r="K2996" s="36"/>
      <c r="L2996" s="37"/>
      <c r="M2996" s="38" t="e">
        <v>#N/A</v>
      </c>
    </row>
    <row r="2997" spans="1:13" ht="22.5" customHeight="1" x14ac:dyDescent="0.2">
      <c r="A2997" s="14"/>
      <c r="B2997" s="15"/>
      <c r="C2997" s="39"/>
      <c r="D2997" s="40"/>
      <c r="E2997" s="41"/>
      <c r="F2997" s="42"/>
      <c r="G2997" s="43"/>
      <c r="H2997" s="45"/>
      <c r="I2997" s="45"/>
      <c r="J2997" s="46"/>
      <c r="K2997" s="47"/>
      <c r="L2997" s="48"/>
      <c r="M2997" s="49" t="e">
        <v>#N/A</v>
      </c>
    </row>
    <row r="2998" spans="1:13" ht="22.5" customHeight="1" x14ac:dyDescent="0.2">
      <c r="A2998" s="14"/>
      <c r="B2998" s="15">
        <f>B2995+1</f>
        <v>968</v>
      </c>
      <c r="C2998" s="16">
        <v>0</v>
      </c>
      <c r="D2998" s="17" t="s">
        <v>14</v>
      </c>
      <c r="E2998" s="18"/>
      <c r="F2998" s="19">
        <v>0</v>
      </c>
      <c r="G2998" s="20">
        <v>0</v>
      </c>
      <c r="H2998" s="22"/>
      <c r="I2998" s="22"/>
      <c r="J2998" s="23"/>
      <c r="K2998" s="24"/>
      <c r="L2998" s="25"/>
      <c r="M2998" s="26">
        <v>0</v>
      </c>
    </row>
    <row r="2999" spans="1:13" ht="22.5" customHeight="1" x14ac:dyDescent="0.2">
      <c r="A2999" s="14"/>
      <c r="B2999" s="15"/>
      <c r="C2999" s="28"/>
      <c r="D2999" s="29" t="s">
        <v>14</v>
      </c>
      <c r="E2999" s="30"/>
      <c r="F2999" s="31"/>
      <c r="G2999" s="32"/>
      <c r="H2999" s="34"/>
      <c r="I2999" s="34"/>
      <c r="J2999" s="35"/>
      <c r="K2999" s="36"/>
      <c r="L2999" s="37"/>
      <c r="M2999" s="38" t="e">
        <v>#N/A</v>
      </c>
    </row>
    <row r="3000" spans="1:13" ht="22.5" customHeight="1" x14ac:dyDescent="0.2">
      <c r="A3000" s="14"/>
      <c r="B3000" s="15"/>
      <c r="C3000" s="39"/>
      <c r="D3000" s="40"/>
      <c r="E3000" s="41"/>
      <c r="F3000" s="42"/>
      <c r="G3000" s="43"/>
      <c r="H3000" s="45"/>
      <c r="I3000" s="45"/>
      <c r="J3000" s="46"/>
      <c r="K3000" s="47"/>
      <c r="L3000" s="48"/>
      <c r="M3000" s="49" t="e">
        <v>#N/A</v>
      </c>
    </row>
    <row r="3001" spans="1:13" ht="22.5" customHeight="1" x14ac:dyDescent="0.2">
      <c r="A3001" s="14"/>
      <c r="B3001" s="15">
        <f>B2998+1</f>
        <v>969</v>
      </c>
      <c r="C3001" s="16">
        <v>0</v>
      </c>
      <c r="D3001" s="17" t="s">
        <v>14</v>
      </c>
      <c r="E3001" s="18"/>
      <c r="F3001" s="19">
        <v>0</v>
      </c>
      <c r="G3001" s="20">
        <v>0</v>
      </c>
      <c r="H3001" s="22"/>
      <c r="I3001" s="22"/>
      <c r="J3001" s="23"/>
      <c r="K3001" s="24"/>
      <c r="L3001" s="25"/>
      <c r="M3001" s="26">
        <v>0</v>
      </c>
    </row>
    <row r="3002" spans="1:13" ht="22.5" customHeight="1" x14ac:dyDescent="0.2">
      <c r="A3002" s="14"/>
      <c r="B3002" s="15"/>
      <c r="C3002" s="28"/>
      <c r="D3002" s="29" t="s">
        <v>14</v>
      </c>
      <c r="E3002" s="30"/>
      <c r="F3002" s="31"/>
      <c r="G3002" s="32"/>
      <c r="H3002" s="34"/>
      <c r="I3002" s="34"/>
      <c r="J3002" s="35"/>
      <c r="K3002" s="36"/>
      <c r="L3002" s="37"/>
      <c r="M3002" s="38" t="e">
        <v>#N/A</v>
      </c>
    </row>
    <row r="3003" spans="1:13" ht="22.5" customHeight="1" x14ac:dyDescent="0.2">
      <c r="A3003" s="14"/>
      <c r="B3003" s="15"/>
      <c r="C3003" s="39"/>
      <c r="D3003" s="40"/>
      <c r="E3003" s="41"/>
      <c r="F3003" s="42"/>
      <c r="G3003" s="43"/>
      <c r="H3003" s="45"/>
      <c r="I3003" s="45"/>
      <c r="J3003" s="46"/>
      <c r="K3003" s="47"/>
      <c r="L3003" s="48"/>
      <c r="M3003" s="49" t="e">
        <v>#N/A</v>
      </c>
    </row>
    <row r="3004" spans="1:13" ht="22.5" customHeight="1" x14ac:dyDescent="0.2">
      <c r="A3004" s="14"/>
      <c r="B3004" s="15">
        <f>B3001+1</f>
        <v>970</v>
      </c>
      <c r="C3004" s="16">
        <v>0</v>
      </c>
      <c r="D3004" s="17" t="s">
        <v>14</v>
      </c>
      <c r="E3004" s="18"/>
      <c r="F3004" s="19">
        <v>0</v>
      </c>
      <c r="G3004" s="20">
        <v>0</v>
      </c>
      <c r="H3004" s="22"/>
      <c r="I3004" s="22"/>
      <c r="J3004" s="23"/>
      <c r="K3004" s="24"/>
      <c r="L3004" s="25"/>
      <c r="M3004" s="26">
        <v>0</v>
      </c>
    </row>
    <row r="3005" spans="1:13" ht="22.5" customHeight="1" x14ac:dyDescent="0.2">
      <c r="A3005" s="14"/>
      <c r="B3005" s="15"/>
      <c r="C3005" s="28"/>
      <c r="D3005" s="29" t="s">
        <v>14</v>
      </c>
      <c r="E3005" s="30"/>
      <c r="F3005" s="31"/>
      <c r="G3005" s="32"/>
      <c r="H3005" s="34"/>
      <c r="I3005" s="34"/>
      <c r="J3005" s="35"/>
      <c r="K3005" s="36"/>
      <c r="L3005" s="37"/>
      <c r="M3005" s="38" t="e">
        <v>#N/A</v>
      </c>
    </row>
    <row r="3006" spans="1:13" ht="22.5" customHeight="1" x14ac:dyDescent="0.2">
      <c r="A3006" s="14"/>
      <c r="B3006" s="15"/>
      <c r="C3006" s="39"/>
      <c r="D3006" s="40"/>
      <c r="E3006" s="41"/>
      <c r="F3006" s="42"/>
      <c r="G3006" s="43"/>
      <c r="H3006" s="45"/>
      <c r="I3006" s="45"/>
      <c r="J3006" s="46"/>
      <c r="K3006" s="47"/>
      <c r="L3006" s="48"/>
      <c r="M3006" s="49" t="e">
        <v>#N/A</v>
      </c>
    </row>
    <row r="3007" spans="1:13" ht="22.5" customHeight="1" x14ac:dyDescent="0.2">
      <c r="A3007" s="14"/>
      <c r="B3007" s="15">
        <f>B3004+1</f>
        <v>971</v>
      </c>
      <c r="C3007" s="16">
        <v>0</v>
      </c>
      <c r="D3007" s="17" t="s">
        <v>14</v>
      </c>
      <c r="E3007" s="18"/>
      <c r="F3007" s="19">
        <v>0</v>
      </c>
      <c r="G3007" s="20">
        <v>0</v>
      </c>
      <c r="H3007" s="22"/>
      <c r="I3007" s="22"/>
      <c r="J3007" s="23"/>
      <c r="K3007" s="24"/>
      <c r="L3007" s="25"/>
      <c r="M3007" s="26">
        <v>0</v>
      </c>
    </row>
    <row r="3008" spans="1:13" ht="22.5" customHeight="1" x14ac:dyDescent="0.2">
      <c r="A3008" s="14"/>
      <c r="B3008" s="15"/>
      <c r="C3008" s="28"/>
      <c r="D3008" s="29" t="s">
        <v>14</v>
      </c>
      <c r="E3008" s="30"/>
      <c r="F3008" s="31"/>
      <c r="G3008" s="32"/>
      <c r="H3008" s="34"/>
      <c r="I3008" s="34"/>
      <c r="J3008" s="35"/>
      <c r="K3008" s="36"/>
      <c r="L3008" s="37"/>
      <c r="M3008" s="38" t="e">
        <v>#N/A</v>
      </c>
    </row>
    <row r="3009" spans="1:13" ht="22.5" customHeight="1" x14ac:dyDescent="0.2">
      <c r="A3009" s="14"/>
      <c r="B3009" s="15"/>
      <c r="C3009" s="39"/>
      <c r="D3009" s="40"/>
      <c r="E3009" s="41"/>
      <c r="F3009" s="42"/>
      <c r="G3009" s="43"/>
      <c r="H3009" s="45"/>
      <c r="I3009" s="45"/>
      <c r="J3009" s="46"/>
      <c r="K3009" s="47"/>
      <c r="L3009" s="48"/>
      <c r="M3009" s="49" t="e">
        <v>#N/A</v>
      </c>
    </row>
    <row r="3010" spans="1:13" ht="22.5" customHeight="1" x14ac:dyDescent="0.2">
      <c r="A3010" s="14"/>
      <c r="B3010" s="15">
        <f>B3007+1</f>
        <v>972</v>
      </c>
      <c r="C3010" s="16">
        <v>0</v>
      </c>
      <c r="D3010" s="17" t="s">
        <v>14</v>
      </c>
      <c r="E3010" s="18"/>
      <c r="F3010" s="19">
        <v>0</v>
      </c>
      <c r="G3010" s="20">
        <v>0</v>
      </c>
      <c r="H3010" s="22"/>
      <c r="I3010" s="22"/>
      <c r="J3010" s="23"/>
      <c r="K3010" s="24"/>
      <c r="L3010" s="25"/>
      <c r="M3010" s="26">
        <v>0</v>
      </c>
    </row>
    <row r="3011" spans="1:13" ht="22.5" customHeight="1" x14ac:dyDescent="0.2">
      <c r="A3011" s="14"/>
      <c r="B3011" s="15"/>
      <c r="C3011" s="28"/>
      <c r="D3011" s="29" t="s">
        <v>14</v>
      </c>
      <c r="E3011" s="30"/>
      <c r="F3011" s="31"/>
      <c r="G3011" s="32"/>
      <c r="H3011" s="34"/>
      <c r="I3011" s="34"/>
      <c r="J3011" s="35"/>
      <c r="K3011" s="36"/>
      <c r="L3011" s="37"/>
      <c r="M3011" s="38" t="e">
        <v>#N/A</v>
      </c>
    </row>
    <row r="3012" spans="1:13" ht="22.5" customHeight="1" x14ac:dyDescent="0.2">
      <c r="A3012" s="14"/>
      <c r="B3012" s="15"/>
      <c r="C3012" s="39"/>
      <c r="D3012" s="40"/>
      <c r="E3012" s="41"/>
      <c r="F3012" s="42"/>
      <c r="G3012" s="43"/>
      <c r="H3012" s="45"/>
      <c r="I3012" s="45"/>
      <c r="J3012" s="46"/>
      <c r="K3012" s="47"/>
      <c r="L3012" s="48"/>
      <c r="M3012" s="49" t="e">
        <v>#N/A</v>
      </c>
    </row>
    <row r="3013" spans="1:13" ht="22.5" customHeight="1" x14ac:dyDescent="0.2">
      <c r="A3013" s="14"/>
      <c r="B3013" s="15">
        <f>B3010+1</f>
        <v>973</v>
      </c>
      <c r="C3013" s="16">
        <v>0</v>
      </c>
      <c r="D3013" s="17" t="s">
        <v>14</v>
      </c>
      <c r="E3013" s="18"/>
      <c r="F3013" s="19">
        <v>0</v>
      </c>
      <c r="G3013" s="20">
        <v>0</v>
      </c>
      <c r="H3013" s="22"/>
      <c r="I3013" s="22"/>
      <c r="J3013" s="23"/>
      <c r="K3013" s="24"/>
      <c r="L3013" s="25"/>
      <c r="M3013" s="26">
        <v>0</v>
      </c>
    </row>
    <row r="3014" spans="1:13" ht="22.5" customHeight="1" x14ac:dyDescent="0.2">
      <c r="A3014" s="14"/>
      <c r="B3014" s="15"/>
      <c r="C3014" s="28"/>
      <c r="D3014" s="29" t="s">
        <v>14</v>
      </c>
      <c r="E3014" s="30"/>
      <c r="F3014" s="31"/>
      <c r="G3014" s="32"/>
      <c r="H3014" s="34"/>
      <c r="I3014" s="34"/>
      <c r="J3014" s="35"/>
      <c r="K3014" s="36"/>
      <c r="L3014" s="37"/>
      <c r="M3014" s="38" t="e">
        <v>#N/A</v>
      </c>
    </row>
    <row r="3015" spans="1:13" ht="22.5" customHeight="1" x14ac:dyDescent="0.2">
      <c r="A3015" s="14"/>
      <c r="B3015" s="15"/>
      <c r="C3015" s="39"/>
      <c r="D3015" s="40"/>
      <c r="E3015" s="41"/>
      <c r="F3015" s="42"/>
      <c r="G3015" s="43"/>
      <c r="H3015" s="45"/>
      <c r="I3015" s="45"/>
      <c r="J3015" s="46"/>
      <c r="K3015" s="47"/>
      <c r="L3015" s="48"/>
      <c r="M3015" s="49" t="e">
        <v>#N/A</v>
      </c>
    </row>
    <row r="3016" spans="1:13" ht="22.5" customHeight="1" x14ac:dyDescent="0.2">
      <c r="A3016" s="14"/>
      <c r="B3016" s="15">
        <f>B3013+1</f>
        <v>974</v>
      </c>
      <c r="C3016" s="16">
        <v>0</v>
      </c>
      <c r="D3016" s="17" t="s">
        <v>14</v>
      </c>
      <c r="E3016" s="18"/>
      <c r="F3016" s="19">
        <v>0</v>
      </c>
      <c r="G3016" s="20">
        <v>0</v>
      </c>
      <c r="H3016" s="22"/>
      <c r="I3016" s="22"/>
      <c r="J3016" s="23"/>
      <c r="K3016" s="24"/>
      <c r="L3016" s="25"/>
      <c r="M3016" s="26">
        <v>0</v>
      </c>
    </row>
    <row r="3017" spans="1:13" ht="22.5" customHeight="1" x14ac:dyDescent="0.2">
      <c r="A3017" s="14"/>
      <c r="B3017" s="15"/>
      <c r="C3017" s="28"/>
      <c r="D3017" s="29" t="s">
        <v>14</v>
      </c>
      <c r="E3017" s="30"/>
      <c r="F3017" s="31"/>
      <c r="G3017" s="32"/>
      <c r="H3017" s="34"/>
      <c r="I3017" s="34"/>
      <c r="J3017" s="35"/>
      <c r="K3017" s="36"/>
      <c r="L3017" s="37"/>
      <c r="M3017" s="38" t="e">
        <v>#N/A</v>
      </c>
    </row>
    <row r="3018" spans="1:13" ht="22.5" customHeight="1" x14ac:dyDescent="0.2">
      <c r="A3018" s="14"/>
      <c r="B3018" s="15"/>
      <c r="C3018" s="39"/>
      <c r="D3018" s="40"/>
      <c r="E3018" s="41"/>
      <c r="F3018" s="42"/>
      <c r="G3018" s="43"/>
      <c r="H3018" s="45"/>
      <c r="I3018" s="45"/>
      <c r="J3018" s="46"/>
      <c r="K3018" s="47"/>
      <c r="L3018" s="48"/>
      <c r="M3018" s="49" t="e">
        <v>#N/A</v>
      </c>
    </row>
    <row r="3019" spans="1:13" ht="22.5" customHeight="1" x14ac:dyDescent="0.2">
      <c r="A3019" s="14"/>
      <c r="B3019" s="15">
        <f>B3016+1</f>
        <v>975</v>
      </c>
      <c r="C3019" s="16">
        <v>0</v>
      </c>
      <c r="D3019" s="17" t="s">
        <v>14</v>
      </c>
      <c r="E3019" s="18"/>
      <c r="F3019" s="19">
        <v>0</v>
      </c>
      <c r="G3019" s="20">
        <v>0</v>
      </c>
      <c r="H3019" s="22"/>
      <c r="I3019" s="22"/>
      <c r="J3019" s="23"/>
      <c r="K3019" s="24"/>
      <c r="L3019" s="25"/>
      <c r="M3019" s="26">
        <v>0</v>
      </c>
    </row>
    <row r="3020" spans="1:13" ht="22.5" customHeight="1" x14ac:dyDescent="0.2">
      <c r="A3020" s="14"/>
      <c r="B3020" s="15"/>
      <c r="C3020" s="28"/>
      <c r="D3020" s="29" t="s">
        <v>14</v>
      </c>
      <c r="E3020" s="30"/>
      <c r="F3020" s="31"/>
      <c r="G3020" s="32"/>
      <c r="H3020" s="34"/>
      <c r="I3020" s="34"/>
      <c r="J3020" s="35"/>
      <c r="K3020" s="36"/>
      <c r="L3020" s="37"/>
      <c r="M3020" s="38" t="e">
        <v>#N/A</v>
      </c>
    </row>
    <row r="3021" spans="1:13" ht="22.5" customHeight="1" x14ac:dyDescent="0.2">
      <c r="A3021" s="14"/>
      <c r="B3021" s="15"/>
      <c r="C3021" s="39"/>
      <c r="D3021" s="40"/>
      <c r="E3021" s="41"/>
      <c r="F3021" s="42"/>
      <c r="G3021" s="43"/>
      <c r="H3021" s="45"/>
      <c r="I3021" s="45"/>
      <c r="J3021" s="46"/>
      <c r="K3021" s="47"/>
      <c r="L3021" s="48"/>
      <c r="M3021" s="49" t="e">
        <v>#N/A</v>
      </c>
    </row>
    <row r="3022" spans="1:13" ht="22.5" customHeight="1" x14ac:dyDescent="0.2">
      <c r="A3022" s="14"/>
      <c r="B3022" s="15">
        <f>B3019+1</f>
        <v>976</v>
      </c>
      <c r="C3022" s="16">
        <v>0</v>
      </c>
      <c r="D3022" s="17" t="s">
        <v>14</v>
      </c>
      <c r="E3022" s="18"/>
      <c r="F3022" s="19">
        <v>0</v>
      </c>
      <c r="G3022" s="20">
        <v>0</v>
      </c>
      <c r="H3022" s="22"/>
      <c r="I3022" s="22"/>
      <c r="J3022" s="23"/>
      <c r="K3022" s="24"/>
      <c r="L3022" s="25"/>
      <c r="M3022" s="26">
        <v>0</v>
      </c>
    </row>
    <row r="3023" spans="1:13" ht="22.5" customHeight="1" x14ac:dyDescent="0.2">
      <c r="A3023" s="14"/>
      <c r="B3023" s="15"/>
      <c r="C3023" s="28"/>
      <c r="D3023" s="29" t="s">
        <v>14</v>
      </c>
      <c r="E3023" s="30"/>
      <c r="F3023" s="31"/>
      <c r="G3023" s="32"/>
      <c r="H3023" s="34"/>
      <c r="I3023" s="34"/>
      <c r="J3023" s="35"/>
      <c r="K3023" s="36"/>
      <c r="L3023" s="37"/>
      <c r="M3023" s="38" t="e">
        <v>#N/A</v>
      </c>
    </row>
    <row r="3024" spans="1:13" ht="22.5" customHeight="1" x14ac:dyDescent="0.2">
      <c r="A3024" s="14"/>
      <c r="B3024" s="15"/>
      <c r="C3024" s="39"/>
      <c r="D3024" s="40"/>
      <c r="E3024" s="41"/>
      <c r="F3024" s="42"/>
      <c r="G3024" s="43"/>
      <c r="H3024" s="45"/>
      <c r="I3024" s="45"/>
      <c r="J3024" s="46"/>
      <c r="K3024" s="47"/>
      <c r="L3024" s="48"/>
      <c r="M3024" s="49" t="e">
        <v>#N/A</v>
      </c>
    </row>
    <row r="3025" spans="1:13" ht="22.5" customHeight="1" x14ac:dyDescent="0.2">
      <c r="A3025" s="14"/>
      <c r="B3025" s="15">
        <f>B3022+1</f>
        <v>977</v>
      </c>
      <c r="C3025" s="16">
        <v>0</v>
      </c>
      <c r="D3025" s="17" t="s">
        <v>14</v>
      </c>
      <c r="E3025" s="18"/>
      <c r="F3025" s="19">
        <v>0</v>
      </c>
      <c r="G3025" s="20">
        <v>0</v>
      </c>
      <c r="H3025" s="22"/>
      <c r="I3025" s="22"/>
      <c r="J3025" s="23"/>
      <c r="K3025" s="24"/>
      <c r="L3025" s="25"/>
      <c r="M3025" s="26">
        <v>0</v>
      </c>
    </row>
    <row r="3026" spans="1:13" ht="22.5" customHeight="1" x14ac:dyDescent="0.2">
      <c r="A3026" s="14"/>
      <c r="B3026" s="15"/>
      <c r="C3026" s="28"/>
      <c r="D3026" s="29" t="s">
        <v>14</v>
      </c>
      <c r="E3026" s="30"/>
      <c r="F3026" s="31"/>
      <c r="G3026" s="32"/>
      <c r="H3026" s="34"/>
      <c r="I3026" s="34"/>
      <c r="J3026" s="35"/>
      <c r="K3026" s="36"/>
      <c r="L3026" s="37"/>
      <c r="M3026" s="38" t="e">
        <v>#N/A</v>
      </c>
    </row>
    <row r="3027" spans="1:13" ht="22.5" customHeight="1" x14ac:dyDescent="0.2">
      <c r="A3027" s="14"/>
      <c r="B3027" s="15"/>
      <c r="C3027" s="39"/>
      <c r="D3027" s="40"/>
      <c r="E3027" s="41"/>
      <c r="F3027" s="42"/>
      <c r="G3027" s="43"/>
      <c r="H3027" s="45"/>
      <c r="I3027" s="45"/>
      <c r="J3027" s="46"/>
      <c r="K3027" s="47"/>
      <c r="L3027" s="48"/>
      <c r="M3027" s="49" t="e">
        <v>#N/A</v>
      </c>
    </row>
    <row r="3028" spans="1:13" ht="22.5" customHeight="1" x14ac:dyDescent="0.2">
      <c r="A3028" s="14"/>
      <c r="B3028" s="15">
        <f>B3025+1</f>
        <v>978</v>
      </c>
      <c r="C3028" s="16">
        <v>0</v>
      </c>
      <c r="D3028" s="17" t="s">
        <v>14</v>
      </c>
      <c r="E3028" s="18"/>
      <c r="F3028" s="19">
        <v>0</v>
      </c>
      <c r="G3028" s="20">
        <v>0</v>
      </c>
      <c r="H3028" s="22"/>
      <c r="I3028" s="22"/>
      <c r="J3028" s="23"/>
      <c r="K3028" s="24"/>
      <c r="L3028" s="25"/>
      <c r="M3028" s="26">
        <v>0</v>
      </c>
    </row>
    <row r="3029" spans="1:13" ht="22.5" customHeight="1" x14ac:dyDescent="0.2">
      <c r="A3029" s="14"/>
      <c r="B3029" s="15"/>
      <c r="C3029" s="28"/>
      <c r="D3029" s="29" t="s">
        <v>14</v>
      </c>
      <c r="E3029" s="30"/>
      <c r="F3029" s="31"/>
      <c r="G3029" s="32"/>
      <c r="H3029" s="34"/>
      <c r="I3029" s="34"/>
      <c r="J3029" s="35"/>
      <c r="K3029" s="36"/>
      <c r="L3029" s="37"/>
      <c r="M3029" s="38" t="e">
        <v>#N/A</v>
      </c>
    </row>
    <row r="3030" spans="1:13" ht="22.5" customHeight="1" x14ac:dyDescent="0.2">
      <c r="A3030" s="14"/>
      <c r="B3030" s="15"/>
      <c r="C3030" s="39"/>
      <c r="D3030" s="40"/>
      <c r="E3030" s="41"/>
      <c r="F3030" s="42"/>
      <c r="G3030" s="43"/>
      <c r="H3030" s="45"/>
      <c r="I3030" s="45"/>
      <c r="J3030" s="46"/>
      <c r="K3030" s="47"/>
      <c r="L3030" s="48"/>
      <c r="M3030" s="49" t="e">
        <v>#N/A</v>
      </c>
    </row>
    <row r="3031" spans="1:13" ht="22.5" customHeight="1" x14ac:dyDescent="0.2">
      <c r="A3031" s="14"/>
      <c r="B3031" s="15">
        <f>B3028+1</f>
        <v>979</v>
      </c>
      <c r="C3031" s="16">
        <v>0</v>
      </c>
      <c r="D3031" s="17" t="s">
        <v>14</v>
      </c>
      <c r="E3031" s="18"/>
      <c r="F3031" s="19">
        <v>0</v>
      </c>
      <c r="G3031" s="20">
        <v>0</v>
      </c>
      <c r="H3031" s="22"/>
      <c r="I3031" s="22"/>
      <c r="J3031" s="23"/>
      <c r="K3031" s="24"/>
      <c r="L3031" s="25"/>
      <c r="M3031" s="26">
        <v>0</v>
      </c>
    </row>
    <row r="3032" spans="1:13" ht="22.5" customHeight="1" x14ac:dyDescent="0.2">
      <c r="A3032" s="14"/>
      <c r="B3032" s="15"/>
      <c r="C3032" s="28"/>
      <c r="D3032" s="29" t="s">
        <v>14</v>
      </c>
      <c r="E3032" s="30"/>
      <c r="F3032" s="31"/>
      <c r="G3032" s="32"/>
      <c r="H3032" s="34"/>
      <c r="I3032" s="34"/>
      <c r="J3032" s="35"/>
      <c r="K3032" s="36"/>
      <c r="L3032" s="37"/>
      <c r="M3032" s="38" t="e">
        <v>#N/A</v>
      </c>
    </row>
    <row r="3033" spans="1:13" ht="22.5" customHeight="1" x14ac:dyDescent="0.2">
      <c r="A3033" s="14"/>
      <c r="B3033" s="15"/>
      <c r="C3033" s="39"/>
      <c r="D3033" s="40"/>
      <c r="E3033" s="41"/>
      <c r="F3033" s="42"/>
      <c r="G3033" s="43"/>
      <c r="H3033" s="45"/>
      <c r="I3033" s="45"/>
      <c r="J3033" s="46"/>
      <c r="K3033" s="47"/>
      <c r="L3033" s="48"/>
      <c r="M3033" s="49" t="e">
        <v>#N/A</v>
      </c>
    </row>
    <row r="3034" spans="1:13" ht="22.5" customHeight="1" x14ac:dyDescent="0.2">
      <c r="A3034" s="14"/>
      <c r="B3034" s="15">
        <f>B3031+1</f>
        <v>980</v>
      </c>
      <c r="C3034" s="16">
        <v>0</v>
      </c>
      <c r="D3034" s="17" t="s">
        <v>14</v>
      </c>
      <c r="E3034" s="18"/>
      <c r="F3034" s="19">
        <v>0</v>
      </c>
      <c r="G3034" s="20">
        <v>0</v>
      </c>
      <c r="H3034" s="22"/>
      <c r="I3034" s="22"/>
      <c r="J3034" s="23"/>
      <c r="K3034" s="24"/>
      <c r="L3034" s="25"/>
      <c r="M3034" s="26">
        <v>0</v>
      </c>
    </row>
    <row r="3035" spans="1:13" ht="22.5" customHeight="1" x14ac:dyDescent="0.2">
      <c r="A3035" s="14"/>
      <c r="B3035" s="15"/>
      <c r="C3035" s="28"/>
      <c r="D3035" s="29" t="s">
        <v>14</v>
      </c>
      <c r="E3035" s="30"/>
      <c r="F3035" s="31"/>
      <c r="G3035" s="32"/>
      <c r="H3035" s="34"/>
      <c r="I3035" s="34"/>
      <c r="J3035" s="35"/>
      <c r="K3035" s="36"/>
      <c r="L3035" s="37"/>
      <c r="M3035" s="38" t="e">
        <v>#N/A</v>
      </c>
    </row>
    <row r="3036" spans="1:13" ht="22.5" customHeight="1" x14ac:dyDescent="0.2">
      <c r="A3036" s="14"/>
      <c r="B3036" s="15"/>
      <c r="C3036" s="39"/>
      <c r="D3036" s="40"/>
      <c r="E3036" s="41"/>
      <c r="F3036" s="42"/>
      <c r="G3036" s="43"/>
      <c r="H3036" s="45"/>
      <c r="I3036" s="45"/>
      <c r="J3036" s="46"/>
      <c r="K3036" s="47"/>
      <c r="L3036" s="48"/>
      <c r="M3036" s="49" t="e">
        <v>#N/A</v>
      </c>
    </row>
    <row r="3037" spans="1:13" ht="22.5" customHeight="1" x14ac:dyDescent="0.2">
      <c r="A3037" s="14"/>
      <c r="B3037" s="50"/>
      <c r="C3037" s="51"/>
      <c r="D3037" s="52"/>
      <c r="E3037" s="53"/>
      <c r="F3037" s="54"/>
      <c r="G3037" s="55"/>
      <c r="H3037" s="56" t="s">
        <v>9</v>
      </c>
      <c r="I3037" s="65"/>
      <c r="J3037" s="58"/>
      <c r="K3037" s="59"/>
      <c r="L3037" s="60"/>
      <c r="M3037" s="61"/>
    </row>
    <row r="3038" spans="1:13" ht="22.5" customHeight="1" x14ac:dyDescent="0.2">
      <c r="A3038" s="14"/>
      <c r="B3038" s="63"/>
      <c r="C3038" s="51"/>
      <c r="D3038" s="52"/>
      <c r="E3038" s="53"/>
      <c r="F3038" s="54"/>
      <c r="G3038" s="55"/>
      <c r="H3038" s="56" t="s">
        <v>287</v>
      </c>
      <c r="I3038" s="65"/>
      <c r="J3038" s="58"/>
      <c r="K3038" s="59"/>
      <c r="L3038" s="60"/>
      <c r="M3038" s="64"/>
    </row>
    <row r="3039" spans="1:13" ht="22.5" customHeight="1" x14ac:dyDescent="0.2">
      <c r="A3039" s="14">
        <v>50</v>
      </c>
      <c r="B3039" s="15">
        <f>B3034+1</f>
        <v>981</v>
      </c>
      <c r="C3039" s="16">
        <v>0</v>
      </c>
      <c r="D3039" s="17" t="s">
        <v>14</v>
      </c>
      <c r="E3039" s="18"/>
      <c r="F3039" s="19">
        <v>0</v>
      </c>
      <c r="G3039" s="20">
        <v>0</v>
      </c>
      <c r="H3039" s="21"/>
      <c r="I3039" s="22"/>
      <c r="J3039" s="23"/>
      <c r="K3039" s="24"/>
      <c r="L3039" s="25"/>
      <c r="M3039" s="26">
        <v>0</v>
      </c>
    </row>
    <row r="3040" spans="1:13" ht="22.5" customHeight="1" x14ac:dyDescent="0.2">
      <c r="A3040" s="14"/>
      <c r="B3040" s="15"/>
      <c r="C3040" s="28"/>
      <c r="D3040" s="29" t="s">
        <v>14</v>
      </c>
      <c r="E3040" s="30"/>
      <c r="F3040" s="31"/>
      <c r="G3040" s="32"/>
      <c r="H3040" s="33"/>
      <c r="I3040" s="34"/>
      <c r="J3040" s="35"/>
      <c r="K3040" s="36"/>
      <c r="L3040" s="37"/>
      <c r="M3040" s="38" t="e">
        <v>#N/A</v>
      </c>
    </row>
    <row r="3041" spans="1:13" ht="22.5" customHeight="1" x14ac:dyDescent="0.2">
      <c r="A3041" s="14"/>
      <c r="B3041" s="15"/>
      <c r="C3041" s="39"/>
      <c r="D3041" s="40"/>
      <c r="E3041" s="41"/>
      <c r="F3041" s="42"/>
      <c r="G3041" s="43"/>
      <c r="H3041" s="44"/>
      <c r="I3041" s="45"/>
      <c r="J3041" s="46"/>
      <c r="K3041" s="47"/>
      <c r="L3041" s="48"/>
      <c r="M3041" s="49" t="e">
        <v>#N/A</v>
      </c>
    </row>
    <row r="3042" spans="1:13" ht="22.5" customHeight="1" x14ac:dyDescent="0.2">
      <c r="A3042" s="14"/>
      <c r="B3042" s="15">
        <f>B3039+1</f>
        <v>982</v>
      </c>
      <c r="C3042" s="16">
        <v>0</v>
      </c>
      <c r="D3042" s="17" t="s">
        <v>14</v>
      </c>
      <c r="E3042" s="18"/>
      <c r="F3042" s="19">
        <v>0</v>
      </c>
      <c r="G3042" s="20">
        <v>0</v>
      </c>
      <c r="H3042" s="22"/>
      <c r="I3042" s="22"/>
      <c r="J3042" s="23"/>
      <c r="K3042" s="24"/>
      <c r="L3042" s="25"/>
      <c r="M3042" s="26">
        <v>0</v>
      </c>
    </row>
    <row r="3043" spans="1:13" ht="22.5" customHeight="1" x14ac:dyDescent="0.2">
      <c r="A3043" s="14"/>
      <c r="B3043" s="15"/>
      <c r="C3043" s="28"/>
      <c r="D3043" s="29" t="s">
        <v>14</v>
      </c>
      <c r="E3043" s="30"/>
      <c r="F3043" s="31"/>
      <c r="G3043" s="32"/>
      <c r="H3043" s="34"/>
      <c r="I3043" s="34"/>
      <c r="J3043" s="35"/>
      <c r="K3043" s="36"/>
      <c r="L3043" s="37"/>
      <c r="M3043" s="38" t="e">
        <v>#N/A</v>
      </c>
    </row>
    <row r="3044" spans="1:13" ht="22.5" customHeight="1" x14ac:dyDescent="0.2">
      <c r="A3044" s="14"/>
      <c r="B3044" s="15"/>
      <c r="C3044" s="39"/>
      <c r="D3044" s="40"/>
      <c r="E3044" s="41"/>
      <c r="F3044" s="42"/>
      <c r="G3044" s="43"/>
      <c r="H3044" s="45"/>
      <c r="I3044" s="45"/>
      <c r="J3044" s="46"/>
      <c r="K3044" s="47"/>
      <c r="L3044" s="48"/>
      <c r="M3044" s="49" t="e">
        <v>#N/A</v>
      </c>
    </row>
    <row r="3045" spans="1:13" ht="22.5" customHeight="1" x14ac:dyDescent="0.2">
      <c r="A3045" s="14"/>
      <c r="B3045" s="15">
        <f>B3042+1</f>
        <v>983</v>
      </c>
      <c r="C3045" s="16">
        <v>0</v>
      </c>
      <c r="D3045" s="17" t="s">
        <v>14</v>
      </c>
      <c r="E3045" s="18"/>
      <c r="F3045" s="19">
        <v>0</v>
      </c>
      <c r="G3045" s="20">
        <v>0</v>
      </c>
      <c r="H3045" s="22"/>
      <c r="I3045" s="22"/>
      <c r="J3045" s="23"/>
      <c r="K3045" s="24"/>
      <c r="L3045" s="25"/>
      <c r="M3045" s="26">
        <v>0</v>
      </c>
    </row>
    <row r="3046" spans="1:13" ht="22.5" customHeight="1" x14ac:dyDescent="0.2">
      <c r="A3046" s="14"/>
      <c r="B3046" s="15"/>
      <c r="C3046" s="28"/>
      <c r="D3046" s="29" t="s">
        <v>14</v>
      </c>
      <c r="E3046" s="30"/>
      <c r="F3046" s="31"/>
      <c r="G3046" s="32"/>
      <c r="H3046" s="34"/>
      <c r="I3046" s="34"/>
      <c r="J3046" s="35"/>
      <c r="K3046" s="36"/>
      <c r="L3046" s="37"/>
      <c r="M3046" s="38" t="e">
        <v>#N/A</v>
      </c>
    </row>
    <row r="3047" spans="1:13" ht="22.5" customHeight="1" x14ac:dyDescent="0.2">
      <c r="A3047" s="14"/>
      <c r="B3047" s="15"/>
      <c r="C3047" s="39"/>
      <c r="D3047" s="40"/>
      <c r="E3047" s="41"/>
      <c r="F3047" s="42"/>
      <c r="G3047" s="43"/>
      <c r="H3047" s="45"/>
      <c r="I3047" s="45"/>
      <c r="J3047" s="46"/>
      <c r="K3047" s="47"/>
      <c r="L3047" s="48"/>
      <c r="M3047" s="49" t="e">
        <v>#N/A</v>
      </c>
    </row>
    <row r="3048" spans="1:13" ht="22.5" customHeight="1" x14ac:dyDescent="0.2">
      <c r="A3048" s="14"/>
      <c r="B3048" s="15">
        <f>B3045+1</f>
        <v>984</v>
      </c>
      <c r="C3048" s="16">
        <v>0</v>
      </c>
      <c r="D3048" s="17" t="s">
        <v>14</v>
      </c>
      <c r="E3048" s="18"/>
      <c r="F3048" s="19">
        <v>0</v>
      </c>
      <c r="G3048" s="20">
        <v>0</v>
      </c>
      <c r="H3048" s="22"/>
      <c r="I3048" s="22"/>
      <c r="J3048" s="23"/>
      <c r="K3048" s="24"/>
      <c r="L3048" s="25"/>
      <c r="M3048" s="26">
        <v>0</v>
      </c>
    </row>
    <row r="3049" spans="1:13" ht="22.5" customHeight="1" x14ac:dyDescent="0.2">
      <c r="A3049" s="14"/>
      <c r="B3049" s="15"/>
      <c r="C3049" s="28"/>
      <c r="D3049" s="29" t="s">
        <v>14</v>
      </c>
      <c r="E3049" s="30"/>
      <c r="F3049" s="31"/>
      <c r="G3049" s="32"/>
      <c r="H3049" s="34"/>
      <c r="I3049" s="34"/>
      <c r="J3049" s="35"/>
      <c r="K3049" s="36"/>
      <c r="L3049" s="37"/>
      <c r="M3049" s="38" t="e">
        <v>#N/A</v>
      </c>
    </row>
    <row r="3050" spans="1:13" ht="22.5" customHeight="1" x14ac:dyDescent="0.2">
      <c r="A3050" s="14"/>
      <c r="B3050" s="15"/>
      <c r="C3050" s="39"/>
      <c r="D3050" s="40"/>
      <c r="E3050" s="41"/>
      <c r="F3050" s="42"/>
      <c r="G3050" s="43"/>
      <c r="H3050" s="45"/>
      <c r="I3050" s="45"/>
      <c r="J3050" s="46"/>
      <c r="K3050" s="47"/>
      <c r="L3050" s="48"/>
      <c r="M3050" s="49" t="e">
        <v>#N/A</v>
      </c>
    </row>
    <row r="3051" spans="1:13" ht="22.5" customHeight="1" x14ac:dyDescent="0.2">
      <c r="A3051" s="14"/>
      <c r="B3051" s="15">
        <f>B3048+1</f>
        <v>985</v>
      </c>
      <c r="C3051" s="16">
        <v>0</v>
      </c>
      <c r="D3051" s="17" t="s">
        <v>14</v>
      </c>
      <c r="E3051" s="18"/>
      <c r="F3051" s="19">
        <v>0</v>
      </c>
      <c r="G3051" s="20">
        <v>0</v>
      </c>
      <c r="H3051" s="22"/>
      <c r="I3051" s="22"/>
      <c r="J3051" s="23"/>
      <c r="K3051" s="24"/>
      <c r="L3051" s="25"/>
      <c r="M3051" s="26">
        <v>0</v>
      </c>
    </row>
    <row r="3052" spans="1:13" ht="22.5" customHeight="1" x14ac:dyDescent="0.2">
      <c r="A3052" s="14"/>
      <c r="B3052" s="15"/>
      <c r="C3052" s="28"/>
      <c r="D3052" s="29" t="s">
        <v>14</v>
      </c>
      <c r="E3052" s="30"/>
      <c r="F3052" s="31"/>
      <c r="G3052" s="32"/>
      <c r="H3052" s="34"/>
      <c r="I3052" s="34"/>
      <c r="J3052" s="35"/>
      <c r="K3052" s="36"/>
      <c r="L3052" s="37"/>
      <c r="M3052" s="38" t="e">
        <v>#N/A</v>
      </c>
    </row>
    <row r="3053" spans="1:13" ht="22.5" customHeight="1" x14ac:dyDescent="0.2">
      <c r="A3053" s="14"/>
      <c r="B3053" s="15"/>
      <c r="C3053" s="39"/>
      <c r="D3053" s="40"/>
      <c r="E3053" s="41"/>
      <c r="F3053" s="42"/>
      <c r="G3053" s="43"/>
      <c r="H3053" s="45"/>
      <c r="I3053" s="45"/>
      <c r="J3053" s="46"/>
      <c r="K3053" s="47"/>
      <c r="L3053" s="48"/>
      <c r="M3053" s="49" t="e">
        <v>#N/A</v>
      </c>
    </row>
    <row r="3054" spans="1:13" ht="22.5" customHeight="1" x14ac:dyDescent="0.2">
      <c r="A3054" s="14"/>
      <c r="B3054" s="15">
        <f>B3051+1</f>
        <v>986</v>
      </c>
      <c r="C3054" s="16">
        <v>0</v>
      </c>
      <c r="D3054" s="17" t="s">
        <v>14</v>
      </c>
      <c r="E3054" s="18"/>
      <c r="F3054" s="19">
        <v>0</v>
      </c>
      <c r="G3054" s="20">
        <v>0</v>
      </c>
      <c r="H3054" s="22"/>
      <c r="I3054" s="22"/>
      <c r="J3054" s="23"/>
      <c r="K3054" s="24"/>
      <c r="L3054" s="25"/>
      <c r="M3054" s="26">
        <v>0</v>
      </c>
    </row>
    <row r="3055" spans="1:13" ht="22.5" customHeight="1" x14ac:dyDescent="0.2">
      <c r="A3055" s="14"/>
      <c r="B3055" s="15"/>
      <c r="C3055" s="28"/>
      <c r="D3055" s="29" t="s">
        <v>14</v>
      </c>
      <c r="E3055" s="30"/>
      <c r="F3055" s="31"/>
      <c r="G3055" s="32"/>
      <c r="H3055" s="34"/>
      <c r="I3055" s="34"/>
      <c r="J3055" s="35"/>
      <c r="K3055" s="36"/>
      <c r="L3055" s="37"/>
      <c r="M3055" s="38" t="e">
        <v>#N/A</v>
      </c>
    </row>
    <row r="3056" spans="1:13" ht="22.5" customHeight="1" x14ac:dyDescent="0.2">
      <c r="A3056" s="14"/>
      <c r="B3056" s="15"/>
      <c r="C3056" s="39"/>
      <c r="D3056" s="40"/>
      <c r="E3056" s="41"/>
      <c r="F3056" s="42"/>
      <c r="G3056" s="43"/>
      <c r="H3056" s="45"/>
      <c r="I3056" s="45"/>
      <c r="J3056" s="46"/>
      <c r="K3056" s="47"/>
      <c r="L3056" s="48"/>
      <c r="M3056" s="49" t="e">
        <v>#N/A</v>
      </c>
    </row>
    <row r="3057" spans="1:13" ht="22.5" customHeight="1" x14ac:dyDescent="0.2">
      <c r="A3057" s="14"/>
      <c r="B3057" s="15">
        <f>B3054+1</f>
        <v>987</v>
      </c>
      <c r="C3057" s="16">
        <v>0</v>
      </c>
      <c r="D3057" s="17" t="s">
        <v>14</v>
      </c>
      <c r="E3057" s="18"/>
      <c r="F3057" s="19">
        <v>0</v>
      </c>
      <c r="G3057" s="20">
        <v>0</v>
      </c>
      <c r="H3057" s="22"/>
      <c r="I3057" s="22"/>
      <c r="J3057" s="23"/>
      <c r="K3057" s="24"/>
      <c r="L3057" s="25"/>
      <c r="M3057" s="26">
        <v>0</v>
      </c>
    </row>
    <row r="3058" spans="1:13" ht="22.5" customHeight="1" x14ac:dyDescent="0.2">
      <c r="A3058" s="14"/>
      <c r="B3058" s="15"/>
      <c r="C3058" s="28"/>
      <c r="D3058" s="29" t="s">
        <v>14</v>
      </c>
      <c r="E3058" s="30"/>
      <c r="F3058" s="31"/>
      <c r="G3058" s="32"/>
      <c r="H3058" s="34"/>
      <c r="I3058" s="34"/>
      <c r="J3058" s="35"/>
      <c r="K3058" s="36"/>
      <c r="L3058" s="37"/>
      <c r="M3058" s="38" t="e">
        <v>#N/A</v>
      </c>
    </row>
    <row r="3059" spans="1:13" ht="22.5" customHeight="1" x14ac:dyDescent="0.2">
      <c r="A3059" s="14"/>
      <c r="B3059" s="15"/>
      <c r="C3059" s="39"/>
      <c r="D3059" s="40"/>
      <c r="E3059" s="41"/>
      <c r="F3059" s="42"/>
      <c r="G3059" s="43"/>
      <c r="H3059" s="45"/>
      <c r="I3059" s="45"/>
      <c r="J3059" s="46"/>
      <c r="K3059" s="47"/>
      <c r="L3059" s="48"/>
      <c r="M3059" s="49" t="e">
        <v>#N/A</v>
      </c>
    </row>
    <row r="3060" spans="1:13" ht="22.5" customHeight="1" x14ac:dyDescent="0.2">
      <c r="A3060" s="14"/>
      <c r="B3060" s="15">
        <f>B3057+1</f>
        <v>988</v>
      </c>
      <c r="C3060" s="16">
        <v>0</v>
      </c>
      <c r="D3060" s="17" t="s">
        <v>14</v>
      </c>
      <c r="E3060" s="18"/>
      <c r="F3060" s="19">
        <v>0</v>
      </c>
      <c r="G3060" s="20">
        <v>0</v>
      </c>
      <c r="H3060" s="22"/>
      <c r="I3060" s="22"/>
      <c r="J3060" s="23"/>
      <c r="K3060" s="24"/>
      <c r="L3060" s="25"/>
      <c r="M3060" s="26">
        <v>0</v>
      </c>
    </row>
    <row r="3061" spans="1:13" ht="22.5" customHeight="1" x14ac:dyDescent="0.2">
      <c r="A3061" s="14"/>
      <c r="B3061" s="15"/>
      <c r="C3061" s="28"/>
      <c r="D3061" s="29" t="s">
        <v>14</v>
      </c>
      <c r="E3061" s="30"/>
      <c r="F3061" s="31"/>
      <c r="G3061" s="32"/>
      <c r="H3061" s="34"/>
      <c r="I3061" s="34"/>
      <c r="J3061" s="35"/>
      <c r="K3061" s="36"/>
      <c r="L3061" s="37"/>
      <c r="M3061" s="38" t="e">
        <v>#N/A</v>
      </c>
    </row>
    <row r="3062" spans="1:13" ht="22.5" customHeight="1" x14ac:dyDescent="0.2">
      <c r="A3062" s="14"/>
      <c r="B3062" s="15"/>
      <c r="C3062" s="39"/>
      <c r="D3062" s="40"/>
      <c r="E3062" s="41"/>
      <c r="F3062" s="42"/>
      <c r="G3062" s="43"/>
      <c r="H3062" s="45"/>
      <c r="I3062" s="45"/>
      <c r="J3062" s="46"/>
      <c r="K3062" s="47"/>
      <c r="L3062" s="48"/>
      <c r="M3062" s="49" t="e">
        <v>#N/A</v>
      </c>
    </row>
    <row r="3063" spans="1:13" ht="22.5" customHeight="1" x14ac:dyDescent="0.2">
      <c r="A3063" s="14"/>
      <c r="B3063" s="15">
        <f>B3060+1</f>
        <v>989</v>
      </c>
      <c r="C3063" s="16">
        <v>0</v>
      </c>
      <c r="D3063" s="17" t="s">
        <v>14</v>
      </c>
      <c r="E3063" s="18"/>
      <c r="F3063" s="19">
        <v>0</v>
      </c>
      <c r="G3063" s="20">
        <v>0</v>
      </c>
      <c r="H3063" s="22"/>
      <c r="I3063" s="22"/>
      <c r="J3063" s="23"/>
      <c r="K3063" s="24"/>
      <c r="L3063" s="25"/>
      <c r="M3063" s="26">
        <v>0</v>
      </c>
    </row>
    <row r="3064" spans="1:13" ht="22.5" customHeight="1" x14ac:dyDescent="0.2">
      <c r="A3064" s="14"/>
      <c r="B3064" s="15"/>
      <c r="C3064" s="28"/>
      <c r="D3064" s="29" t="s">
        <v>14</v>
      </c>
      <c r="E3064" s="30"/>
      <c r="F3064" s="31"/>
      <c r="G3064" s="32"/>
      <c r="H3064" s="34"/>
      <c r="I3064" s="34"/>
      <c r="J3064" s="35"/>
      <c r="K3064" s="36"/>
      <c r="L3064" s="37"/>
      <c r="M3064" s="38" t="e">
        <v>#N/A</v>
      </c>
    </row>
    <row r="3065" spans="1:13" ht="22.5" customHeight="1" x14ac:dyDescent="0.2">
      <c r="A3065" s="14"/>
      <c r="B3065" s="15"/>
      <c r="C3065" s="39"/>
      <c r="D3065" s="40"/>
      <c r="E3065" s="41"/>
      <c r="F3065" s="42"/>
      <c r="G3065" s="43"/>
      <c r="H3065" s="45"/>
      <c r="I3065" s="45"/>
      <c r="J3065" s="46"/>
      <c r="K3065" s="47"/>
      <c r="L3065" s="48"/>
      <c r="M3065" s="49" t="e">
        <v>#N/A</v>
      </c>
    </row>
    <row r="3066" spans="1:13" ht="22.5" customHeight="1" x14ac:dyDescent="0.2">
      <c r="A3066" s="14"/>
      <c r="B3066" s="15">
        <f>B3063+1</f>
        <v>990</v>
      </c>
      <c r="C3066" s="16">
        <v>0</v>
      </c>
      <c r="D3066" s="17" t="s">
        <v>14</v>
      </c>
      <c r="E3066" s="18"/>
      <c r="F3066" s="19">
        <v>0</v>
      </c>
      <c r="G3066" s="20">
        <v>0</v>
      </c>
      <c r="H3066" s="22"/>
      <c r="I3066" s="22"/>
      <c r="J3066" s="23"/>
      <c r="K3066" s="24"/>
      <c r="L3066" s="25"/>
      <c r="M3066" s="26">
        <v>0</v>
      </c>
    </row>
    <row r="3067" spans="1:13" ht="22.5" customHeight="1" x14ac:dyDescent="0.2">
      <c r="A3067" s="14"/>
      <c r="B3067" s="15"/>
      <c r="C3067" s="28"/>
      <c r="D3067" s="29" t="s">
        <v>14</v>
      </c>
      <c r="E3067" s="30"/>
      <c r="F3067" s="31"/>
      <c r="G3067" s="32"/>
      <c r="H3067" s="34"/>
      <c r="I3067" s="34"/>
      <c r="J3067" s="35"/>
      <c r="K3067" s="36"/>
      <c r="L3067" s="37"/>
      <c r="M3067" s="38" t="e">
        <v>#N/A</v>
      </c>
    </row>
    <row r="3068" spans="1:13" ht="22.5" customHeight="1" x14ac:dyDescent="0.2">
      <c r="A3068" s="14"/>
      <c r="B3068" s="15"/>
      <c r="C3068" s="39"/>
      <c r="D3068" s="40"/>
      <c r="E3068" s="41"/>
      <c r="F3068" s="42"/>
      <c r="G3068" s="43"/>
      <c r="H3068" s="45"/>
      <c r="I3068" s="45"/>
      <c r="J3068" s="46"/>
      <c r="K3068" s="47"/>
      <c r="L3068" s="48"/>
      <c r="M3068" s="49" t="e">
        <v>#N/A</v>
      </c>
    </row>
    <row r="3069" spans="1:13" ht="22.5" customHeight="1" x14ac:dyDescent="0.2">
      <c r="A3069" s="14"/>
      <c r="B3069" s="15">
        <f>B3066+1</f>
        <v>991</v>
      </c>
      <c r="C3069" s="16">
        <v>0</v>
      </c>
      <c r="D3069" s="17" t="s">
        <v>14</v>
      </c>
      <c r="E3069" s="18"/>
      <c r="F3069" s="19">
        <v>0</v>
      </c>
      <c r="G3069" s="20">
        <v>0</v>
      </c>
      <c r="H3069" s="22"/>
      <c r="I3069" s="22"/>
      <c r="J3069" s="23"/>
      <c r="K3069" s="24"/>
      <c r="L3069" s="25"/>
      <c r="M3069" s="26">
        <v>0</v>
      </c>
    </row>
    <row r="3070" spans="1:13" ht="22.5" customHeight="1" x14ac:dyDescent="0.2">
      <c r="A3070" s="14"/>
      <c r="B3070" s="15"/>
      <c r="C3070" s="28"/>
      <c r="D3070" s="29" t="s">
        <v>14</v>
      </c>
      <c r="E3070" s="30"/>
      <c r="F3070" s="31"/>
      <c r="G3070" s="32"/>
      <c r="H3070" s="34"/>
      <c r="I3070" s="34"/>
      <c r="J3070" s="35"/>
      <c r="K3070" s="36"/>
      <c r="L3070" s="37"/>
      <c r="M3070" s="38" t="e">
        <v>#N/A</v>
      </c>
    </row>
    <row r="3071" spans="1:13" ht="22.5" customHeight="1" x14ac:dyDescent="0.2">
      <c r="A3071" s="14"/>
      <c r="B3071" s="15"/>
      <c r="C3071" s="39"/>
      <c r="D3071" s="40"/>
      <c r="E3071" s="41"/>
      <c r="F3071" s="42"/>
      <c r="G3071" s="43"/>
      <c r="H3071" s="45"/>
      <c r="I3071" s="45"/>
      <c r="J3071" s="46"/>
      <c r="K3071" s="47"/>
      <c r="L3071" s="48"/>
      <c r="M3071" s="49" t="e">
        <v>#N/A</v>
      </c>
    </row>
    <row r="3072" spans="1:13" ht="22.5" customHeight="1" x14ac:dyDescent="0.2">
      <c r="A3072" s="14"/>
      <c r="B3072" s="15">
        <f>B3069+1</f>
        <v>992</v>
      </c>
      <c r="C3072" s="16">
        <v>0</v>
      </c>
      <c r="D3072" s="17" t="s">
        <v>14</v>
      </c>
      <c r="E3072" s="18"/>
      <c r="F3072" s="19">
        <v>0</v>
      </c>
      <c r="G3072" s="20">
        <v>0</v>
      </c>
      <c r="H3072" s="22"/>
      <c r="I3072" s="22"/>
      <c r="J3072" s="23"/>
      <c r="K3072" s="24"/>
      <c r="L3072" s="25"/>
      <c r="M3072" s="26">
        <v>0</v>
      </c>
    </row>
    <row r="3073" spans="1:13" ht="22.5" customHeight="1" x14ac:dyDescent="0.2">
      <c r="A3073" s="14"/>
      <c r="B3073" s="15"/>
      <c r="C3073" s="28"/>
      <c r="D3073" s="29" t="s">
        <v>14</v>
      </c>
      <c r="E3073" s="30"/>
      <c r="F3073" s="31"/>
      <c r="G3073" s="32"/>
      <c r="H3073" s="34"/>
      <c r="I3073" s="34"/>
      <c r="J3073" s="35"/>
      <c r="K3073" s="36"/>
      <c r="L3073" s="37"/>
      <c r="M3073" s="38" t="e">
        <v>#N/A</v>
      </c>
    </row>
    <row r="3074" spans="1:13" ht="22.5" customHeight="1" x14ac:dyDescent="0.2">
      <c r="A3074" s="14"/>
      <c r="B3074" s="15"/>
      <c r="C3074" s="39"/>
      <c r="D3074" s="40"/>
      <c r="E3074" s="41"/>
      <c r="F3074" s="42"/>
      <c r="G3074" s="43"/>
      <c r="H3074" s="45"/>
      <c r="I3074" s="45"/>
      <c r="J3074" s="46"/>
      <c r="K3074" s="47"/>
      <c r="L3074" s="48"/>
      <c r="M3074" s="49" t="e">
        <v>#N/A</v>
      </c>
    </row>
    <row r="3075" spans="1:13" ht="22.5" customHeight="1" x14ac:dyDescent="0.2">
      <c r="A3075" s="14"/>
      <c r="B3075" s="15">
        <f>B3072+1</f>
        <v>993</v>
      </c>
      <c r="C3075" s="16">
        <v>0</v>
      </c>
      <c r="D3075" s="17" t="s">
        <v>14</v>
      </c>
      <c r="E3075" s="18"/>
      <c r="F3075" s="19">
        <v>0</v>
      </c>
      <c r="G3075" s="20">
        <v>0</v>
      </c>
      <c r="H3075" s="22"/>
      <c r="I3075" s="22"/>
      <c r="J3075" s="23"/>
      <c r="K3075" s="24"/>
      <c r="L3075" s="25"/>
      <c r="M3075" s="26">
        <v>0</v>
      </c>
    </row>
    <row r="3076" spans="1:13" ht="22.5" customHeight="1" x14ac:dyDescent="0.2">
      <c r="A3076" s="14"/>
      <c r="B3076" s="15"/>
      <c r="C3076" s="28"/>
      <c r="D3076" s="29" t="s">
        <v>14</v>
      </c>
      <c r="E3076" s="30"/>
      <c r="F3076" s="31"/>
      <c r="G3076" s="32"/>
      <c r="H3076" s="34"/>
      <c r="I3076" s="34"/>
      <c r="J3076" s="35"/>
      <c r="K3076" s="36"/>
      <c r="L3076" s="37"/>
      <c r="M3076" s="38" t="e">
        <v>#N/A</v>
      </c>
    </row>
    <row r="3077" spans="1:13" ht="22.5" customHeight="1" x14ac:dyDescent="0.2">
      <c r="A3077" s="14"/>
      <c r="B3077" s="15"/>
      <c r="C3077" s="39"/>
      <c r="D3077" s="40"/>
      <c r="E3077" s="41"/>
      <c r="F3077" s="42"/>
      <c r="G3077" s="43"/>
      <c r="H3077" s="45"/>
      <c r="I3077" s="45"/>
      <c r="J3077" s="46"/>
      <c r="K3077" s="47"/>
      <c r="L3077" s="48"/>
      <c r="M3077" s="49" t="e">
        <v>#N/A</v>
      </c>
    </row>
    <row r="3078" spans="1:13" ht="22.5" customHeight="1" x14ac:dyDescent="0.2">
      <c r="A3078" s="14"/>
      <c r="B3078" s="15">
        <f>B3075+1</f>
        <v>994</v>
      </c>
      <c r="C3078" s="16">
        <v>0</v>
      </c>
      <c r="D3078" s="17" t="s">
        <v>14</v>
      </c>
      <c r="E3078" s="18"/>
      <c r="F3078" s="19">
        <v>0</v>
      </c>
      <c r="G3078" s="20">
        <v>0</v>
      </c>
      <c r="H3078" s="22"/>
      <c r="I3078" s="22"/>
      <c r="J3078" s="23"/>
      <c r="K3078" s="24"/>
      <c r="L3078" s="25"/>
      <c r="M3078" s="26">
        <v>0</v>
      </c>
    </row>
    <row r="3079" spans="1:13" ht="22.5" customHeight="1" x14ac:dyDescent="0.2">
      <c r="A3079" s="14"/>
      <c r="B3079" s="15"/>
      <c r="C3079" s="28"/>
      <c r="D3079" s="29" t="s">
        <v>14</v>
      </c>
      <c r="E3079" s="30"/>
      <c r="F3079" s="31"/>
      <c r="G3079" s="32"/>
      <c r="H3079" s="34"/>
      <c r="I3079" s="34"/>
      <c r="J3079" s="35"/>
      <c r="K3079" s="36"/>
      <c r="L3079" s="37"/>
      <c r="M3079" s="38" t="e">
        <v>#N/A</v>
      </c>
    </row>
    <row r="3080" spans="1:13" ht="22.5" customHeight="1" x14ac:dyDescent="0.2">
      <c r="A3080" s="14"/>
      <c r="B3080" s="15"/>
      <c r="C3080" s="39"/>
      <c r="D3080" s="40"/>
      <c r="E3080" s="41"/>
      <c r="F3080" s="42"/>
      <c r="G3080" s="43"/>
      <c r="H3080" s="45"/>
      <c r="I3080" s="45"/>
      <c r="J3080" s="46"/>
      <c r="K3080" s="47"/>
      <c r="L3080" s="48"/>
      <c r="M3080" s="49" t="e">
        <v>#N/A</v>
      </c>
    </row>
    <row r="3081" spans="1:13" ht="22.5" customHeight="1" x14ac:dyDescent="0.2">
      <c r="A3081" s="14"/>
      <c r="B3081" s="15">
        <f>B3078+1</f>
        <v>995</v>
      </c>
      <c r="C3081" s="16">
        <v>0</v>
      </c>
      <c r="D3081" s="17" t="s">
        <v>14</v>
      </c>
      <c r="E3081" s="18"/>
      <c r="F3081" s="19">
        <v>0</v>
      </c>
      <c r="G3081" s="20">
        <v>0</v>
      </c>
      <c r="H3081" s="22"/>
      <c r="I3081" s="22"/>
      <c r="J3081" s="23"/>
      <c r="K3081" s="24"/>
      <c r="L3081" s="25"/>
      <c r="M3081" s="26">
        <v>0</v>
      </c>
    </row>
    <row r="3082" spans="1:13" ht="22.5" customHeight="1" x14ac:dyDescent="0.2">
      <c r="A3082" s="14"/>
      <c r="B3082" s="15"/>
      <c r="C3082" s="28"/>
      <c r="D3082" s="29" t="s">
        <v>14</v>
      </c>
      <c r="E3082" s="30"/>
      <c r="F3082" s="31"/>
      <c r="G3082" s="32"/>
      <c r="H3082" s="34"/>
      <c r="I3082" s="34"/>
      <c r="J3082" s="35"/>
      <c r="K3082" s="36"/>
      <c r="L3082" s="37"/>
      <c r="M3082" s="38" t="e">
        <v>#N/A</v>
      </c>
    </row>
    <row r="3083" spans="1:13" ht="22.5" customHeight="1" x14ac:dyDescent="0.2">
      <c r="A3083" s="14"/>
      <c r="B3083" s="15"/>
      <c r="C3083" s="39"/>
      <c r="D3083" s="40"/>
      <c r="E3083" s="41"/>
      <c r="F3083" s="42"/>
      <c r="G3083" s="43"/>
      <c r="H3083" s="45"/>
      <c r="I3083" s="45"/>
      <c r="J3083" s="46"/>
      <c r="K3083" s="47"/>
      <c r="L3083" s="48"/>
      <c r="M3083" s="49" t="e">
        <v>#N/A</v>
      </c>
    </row>
    <row r="3084" spans="1:13" ht="22.5" customHeight="1" x14ac:dyDescent="0.2">
      <c r="A3084" s="14"/>
      <c r="B3084" s="15">
        <f>B3081+1</f>
        <v>996</v>
      </c>
      <c r="C3084" s="16">
        <v>0</v>
      </c>
      <c r="D3084" s="17" t="s">
        <v>14</v>
      </c>
      <c r="E3084" s="18"/>
      <c r="F3084" s="19">
        <v>0</v>
      </c>
      <c r="G3084" s="20">
        <v>0</v>
      </c>
      <c r="H3084" s="22"/>
      <c r="I3084" s="22"/>
      <c r="J3084" s="23"/>
      <c r="K3084" s="24"/>
      <c r="L3084" s="25"/>
      <c r="M3084" s="26">
        <v>0</v>
      </c>
    </row>
    <row r="3085" spans="1:13" ht="22.5" customHeight="1" x14ac:dyDescent="0.2">
      <c r="A3085" s="14"/>
      <c r="B3085" s="15"/>
      <c r="C3085" s="28"/>
      <c r="D3085" s="29" t="s">
        <v>14</v>
      </c>
      <c r="E3085" s="30"/>
      <c r="F3085" s="31"/>
      <c r="G3085" s="32"/>
      <c r="H3085" s="34"/>
      <c r="I3085" s="34"/>
      <c r="J3085" s="35"/>
      <c r="K3085" s="36"/>
      <c r="L3085" s="37"/>
      <c r="M3085" s="38" t="e">
        <v>#N/A</v>
      </c>
    </row>
    <row r="3086" spans="1:13" ht="22.5" customHeight="1" x14ac:dyDescent="0.2">
      <c r="A3086" s="14"/>
      <c r="B3086" s="15"/>
      <c r="C3086" s="39"/>
      <c r="D3086" s="40"/>
      <c r="E3086" s="41"/>
      <c r="F3086" s="42"/>
      <c r="G3086" s="43"/>
      <c r="H3086" s="45"/>
      <c r="I3086" s="45"/>
      <c r="J3086" s="46"/>
      <c r="K3086" s="47"/>
      <c r="L3086" s="48"/>
      <c r="M3086" s="49" t="e">
        <v>#N/A</v>
      </c>
    </row>
    <row r="3087" spans="1:13" ht="22.5" customHeight="1" x14ac:dyDescent="0.2">
      <c r="A3087" s="14"/>
      <c r="B3087" s="15">
        <f>B3084+1</f>
        <v>997</v>
      </c>
      <c r="C3087" s="16">
        <v>0</v>
      </c>
      <c r="D3087" s="17" t="s">
        <v>14</v>
      </c>
      <c r="E3087" s="18"/>
      <c r="F3087" s="19">
        <v>0</v>
      </c>
      <c r="G3087" s="20">
        <v>0</v>
      </c>
      <c r="H3087" s="22"/>
      <c r="I3087" s="22"/>
      <c r="J3087" s="23"/>
      <c r="K3087" s="24"/>
      <c r="L3087" s="25"/>
      <c r="M3087" s="26">
        <v>0</v>
      </c>
    </row>
    <row r="3088" spans="1:13" ht="22.5" customHeight="1" x14ac:dyDescent="0.2">
      <c r="A3088" s="14"/>
      <c r="B3088" s="15"/>
      <c r="C3088" s="28"/>
      <c r="D3088" s="29" t="s">
        <v>14</v>
      </c>
      <c r="E3088" s="30"/>
      <c r="F3088" s="31"/>
      <c r="G3088" s="32"/>
      <c r="H3088" s="34"/>
      <c r="I3088" s="34"/>
      <c r="J3088" s="35"/>
      <c r="K3088" s="36"/>
      <c r="L3088" s="37"/>
      <c r="M3088" s="38" t="e">
        <v>#N/A</v>
      </c>
    </row>
    <row r="3089" spans="1:13" ht="22.5" customHeight="1" x14ac:dyDescent="0.2">
      <c r="A3089" s="14"/>
      <c r="B3089" s="15"/>
      <c r="C3089" s="39"/>
      <c r="D3089" s="40"/>
      <c r="E3089" s="41"/>
      <c r="F3089" s="42"/>
      <c r="G3089" s="43"/>
      <c r="H3089" s="45"/>
      <c r="I3089" s="45"/>
      <c r="J3089" s="46"/>
      <c r="K3089" s="47"/>
      <c r="L3089" s="48"/>
      <c r="M3089" s="49" t="e">
        <v>#N/A</v>
      </c>
    </row>
    <row r="3090" spans="1:13" ht="22.5" customHeight="1" x14ac:dyDescent="0.2">
      <c r="A3090" s="14"/>
      <c r="B3090" s="15">
        <f>B3087+1</f>
        <v>998</v>
      </c>
      <c r="C3090" s="16">
        <v>0</v>
      </c>
      <c r="D3090" s="17" t="s">
        <v>14</v>
      </c>
      <c r="E3090" s="18"/>
      <c r="F3090" s="19">
        <v>0</v>
      </c>
      <c r="G3090" s="20">
        <v>0</v>
      </c>
      <c r="H3090" s="22"/>
      <c r="I3090" s="22"/>
      <c r="J3090" s="23"/>
      <c r="K3090" s="24"/>
      <c r="L3090" s="25"/>
      <c r="M3090" s="26">
        <v>0</v>
      </c>
    </row>
    <row r="3091" spans="1:13" ht="22.5" customHeight="1" x14ac:dyDescent="0.2">
      <c r="A3091" s="14"/>
      <c r="B3091" s="15"/>
      <c r="C3091" s="28"/>
      <c r="D3091" s="29" t="s">
        <v>14</v>
      </c>
      <c r="E3091" s="30"/>
      <c r="F3091" s="31"/>
      <c r="G3091" s="32"/>
      <c r="H3091" s="34"/>
      <c r="I3091" s="34"/>
      <c r="J3091" s="35"/>
      <c r="K3091" s="36"/>
      <c r="L3091" s="37"/>
      <c r="M3091" s="38" t="e">
        <v>#N/A</v>
      </c>
    </row>
    <row r="3092" spans="1:13" ht="22.5" customHeight="1" x14ac:dyDescent="0.2">
      <c r="A3092" s="14"/>
      <c r="B3092" s="15"/>
      <c r="C3092" s="39"/>
      <c r="D3092" s="40"/>
      <c r="E3092" s="41"/>
      <c r="F3092" s="42"/>
      <c r="G3092" s="43"/>
      <c r="H3092" s="45"/>
      <c r="I3092" s="45"/>
      <c r="J3092" s="46"/>
      <c r="K3092" s="47"/>
      <c r="L3092" s="48"/>
      <c r="M3092" s="49" t="e">
        <v>#N/A</v>
      </c>
    </row>
    <row r="3093" spans="1:13" ht="22.5" customHeight="1" x14ac:dyDescent="0.2">
      <c r="A3093" s="14"/>
      <c r="B3093" s="15">
        <f>B3090+1</f>
        <v>999</v>
      </c>
      <c r="C3093" s="16">
        <v>0</v>
      </c>
      <c r="D3093" s="17" t="s">
        <v>14</v>
      </c>
      <c r="E3093" s="18"/>
      <c r="F3093" s="19">
        <v>0</v>
      </c>
      <c r="G3093" s="20">
        <v>0</v>
      </c>
      <c r="H3093" s="22"/>
      <c r="I3093" s="22"/>
      <c r="J3093" s="23"/>
      <c r="K3093" s="24"/>
      <c r="L3093" s="25"/>
      <c r="M3093" s="26">
        <v>0</v>
      </c>
    </row>
    <row r="3094" spans="1:13" ht="22.5" customHeight="1" x14ac:dyDescent="0.2">
      <c r="A3094" s="14"/>
      <c r="B3094" s="15"/>
      <c r="C3094" s="28"/>
      <c r="D3094" s="29" t="s">
        <v>14</v>
      </c>
      <c r="E3094" s="30"/>
      <c r="F3094" s="31"/>
      <c r="G3094" s="32"/>
      <c r="H3094" s="34"/>
      <c r="I3094" s="34"/>
      <c r="J3094" s="35"/>
      <c r="K3094" s="36"/>
      <c r="L3094" s="37"/>
      <c r="M3094" s="38" t="e">
        <v>#N/A</v>
      </c>
    </row>
    <row r="3095" spans="1:13" ht="22.5" customHeight="1" x14ac:dyDescent="0.2">
      <c r="A3095" s="14"/>
      <c r="B3095" s="15"/>
      <c r="C3095" s="39"/>
      <c r="D3095" s="40"/>
      <c r="E3095" s="41"/>
      <c r="F3095" s="42"/>
      <c r="G3095" s="43"/>
      <c r="H3095" s="45"/>
      <c r="I3095" s="45"/>
      <c r="J3095" s="46"/>
      <c r="K3095" s="47"/>
      <c r="L3095" s="48"/>
      <c r="M3095" s="49" t="e">
        <v>#N/A</v>
      </c>
    </row>
    <row r="3096" spans="1:13" ht="22.5" customHeight="1" x14ac:dyDescent="0.2">
      <c r="A3096" s="14"/>
      <c r="B3096" s="15">
        <f>B3093+1</f>
        <v>1000</v>
      </c>
      <c r="C3096" s="16">
        <v>0</v>
      </c>
      <c r="D3096" s="17" t="s">
        <v>14</v>
      </c>
      <c r="E3096" s="18"/>
      <c r="F3096" s="19">
        <v>0</v>
      </c>
      <c r="G3096" s="20">
        <v>0</v>
      </c>
      <c r="H3096" s="22"/>
      <c r="I3096" s="22"/>
      <c r="J3096" s="23"/>
      <c r="K3096" s="24"/>
      <c r="L3096" s="25"/>
      <c r="M3096" s="26">
        <v>0</v>
      </c>
    </row>
    <row r="3097" spans="1:13" ht="22.5" customHeight="1" x14ac:dyDescent="0.2">
      <c r="A3097" s="14"/>
      <c r="B3097" s="15"/>
      <c r="C3097" s="28"/>
      <c r="D3097" s="29" t="s">
        <v>14</v>
      </c>
      <c r="E3097" s="30"/>
      <c r="F3097" s="31"/>
      <c r="G3097" s="32"/>
      <c r="H3097" s="34"/>
      <c r="I3097" s="34"/>
      <c r="J3097" s="35"/>
      <c r="K3097" s="36"/>
      <c r="L3097" s="37"/>
      <c r="M3097" s="38" t="e">
        <v>#N/A</v>
      </c>
    </row>
    <row r="3098" spans="1:13" ht="22.5" customHeight="1" x14ac:dyDescent="0.2">
      <c r="A3098" s="14"/>
      <c r="B3098" s="15"/>
      <c r="C3098" s="39"/>
      <c r="D3098" s="40"/>
      <c r="E3098" s="41"/>
      <c r="F3098" s="42"/>
      <c r="G3098" s="43"/>
      <c r="H3098" s="45"/>
      <c r="I3098" s="45"/>
      <c r="J3098" s="46"/>
      <c r="K3098" s="47"/>
      <c r="L3098" s="48"/>
      <c r="M3098" s="49" t="e">
        <v>#N/A</v>
      </c>
    </row>
    <row r="3099" spans="1:13" ht="22.5" customHeight="1" x14ac:dyDescent="0.2">
      <c r="A3099" s="14"/>
      <c r="B3099" s="50"/>
      <c r="C3099" s="51"/>
      <c r="D3099" s="52"/>
      <c r="E3099" s="53"/>
      <c r="F3099" s="54"/>
      <c r="G3099" s="55"/>
      <c r="H3099" s="56" t="s">
        <v>9</v>
      </c>
      <c r="I3099" s="65"/>
      <c r="J3099" s="58"/>
      <c r="K3099" s="59"/>
      <c r="L3099" s="60"/>
      <c r="M3099" s="66"/>
    </row>
    <row r="3100" spans="1:13" ht="22.5" customHeight="1" x14ac:dyDescent="0.2">
      <c r="A3100" s="14"/>
      <c r="B3100" s="63"/>
      <c r="C3100" s="51"/>
      <c r="D3100" s="52"/>
      <c r="E3100" s="53"/>
      <c r="F3100" s="54"/>
      <c r="G3100" s="55"/>
      <c r="H3100" s="56" t="s">
        <v>287</v>
      </c>
      <c r="I3100" s="65"/>
      <c r="J3100" s="58"/>
      <c r="K3100" s="59"/>
      <c r="L3100" s="60"/>
      <c r="M3100" s="64"/>
    </row>
    <row r="3101" spans="1:13" ht="22.5" customHeight="1" x14ac:dyDescent="0.2">
      <c r="A3101" s="67"/>
      <c r="B3101" s="68"/>
      <c r="C3101" s="69"/>
      <c r="D3101" s="70"/>
      <c r="E3101" s="71"/>
      <c r="F3101" s="72"/>
      <c r="G3101" s="73"/>
      <c r="H3101" s="74"/>
      <c r="I3101" s="73"/>
      <c r="J3101" s="75"/>
      <c r="K3101" s="75"/>
      <c r="L3101" s="75"/>
      <c r="M3101" s="75"/>
    </row>
    <row r="3102" spans="1:13" ht="22.5" customHeight="1" x14ac:dyDescent="0.2">
      <c r="A3102" s="67"/>
      <c r="B3102" s="68"/>
      <c r="C3102" s="76"/>
      <c r="D3102" s="77"/>
      <c r="E3102" s="78"/>
      <c r="F3102" s="79"/>
      <c r="G3102" s="80"/>
      <c r="H3102" s="81"/>
      <c r="I3102" s="80"/>
      <c r="J3102" s="82"/>
      <c r="K3102" s="82"/>
      <c r="L3102" s="82"/>
      <c r="M3102" s="82"/>
    </row>
    <row r="3103" spans="1:13" ht="22.5" customHeight="1" x14ac:dyDescent="0.2">
      <c r="A3103" s="67"/>
      <c r="B3103" s="68"/>
      <c r="C3103" s="76"/>
      <c r="D3103" s="77"/>
      <c r="E3103" s="78"/>
      <c r="F3103" s="79"/>
      <c r="G3103" s="80"/>
      <c r="H3103" s="81"/>
      <c r="I3103" s="80"/>
      <c r="J3103" s="82"/>
      <c r="K3103" s="82"/>
      <c r="L3103" s="82"/>
      <c r="M3103" s="82"/>
    </row>
    <row r="3104" spans="1:13" ht="22.5" customHeight="1" x14ac:dyDescent="0.2">
      <c r="A3104" s="67"/>
      <c r="B3104" s="68"/>
      <c r="C3104" s="83"/>
      <c r="D3104" s="77"/>
      <c r="E3104" s="78"/>
      <c r="F3104" s="79"/>
      <c r="G3104" s="80"/>
      <c r="H3104" s="84"/>
      <c r="I3104" s="80"/>
      <c r="J3104" s="82"/>
      <c r="K3104" s="82"/>
      <c r="L3104" s="82"/>
      <c r="M3104" s="82"/>
    </row>
    <row r="3105" spans="1:13" ht="22.5" customHeight="1" x14ac:dyDescent="0.2">
      <c r="A3105" s="67"/>
      <c r="B3105" s="68"/>
      <c r="C3105" s="76"/>
      <c r="D3105" s="77"/>
      <c r="E3105" s="78"/>
      <c r="F3105" s="79"/>
      <c r="G3105" s="80"/>
      <c r="H3105" s="84"/>
      <c r="I3105" s="80"/>
      <c r="J3105" s="82"/>
      <c r="K3105" s="82"/>
      <c r="L3105" s="82"/>
      <c r="M3105" s="82"/>
    </row>
    <row r="3106" spans="1:13" ht="22.5" customHeight="1" x14ac:dyDescent="0.2">
      <c r="A3106" s="67"/>
      <c r="B3106" s="68"/>
      <c r="C3106" s="76"/>
      <c r="D3106" s="77"/>
      <c r="E3106" s="78"/>
      <c r="F3106" s="79"/>
      <c r="G3106" s="80"/>
      <c r="H3106" s="84"/>
      <c r="I3106" s="80"/>
      <c r="J3106" s="82"/>
      <c r="K3106" s="82"/>
      <c r="L3106" s="82"/>
      <c r="M3106" s="82"/>
    </row>
    <row r="3107" spans="1:13" ht="22.5" customHeight="1" x14ac:dyDescent="0.2">
      <c r="A3107" s="67"/>
      <c r="B3107" s="68"/>
      <c r="C3107" s="83"/>
      <c r="D3107" s="77"/>
      <c r="E3107" s="78"/>
      <c r="F3107" s="79"/>
      <c r="G3107" s="80"/>
      <c r="H3107" s="84"/>
      <c r="I3107" s="80"/>
      <c r="J3107" s="82"/>
      <c r="K3107" s="82"/>
      <c r="L3107" s="82"/>
      <c r="M3107" s="82"/>
    </row>
    <row r="3108" spans="1:13" ht="22.5" customHeight="1" x14ac:dyDescent="0.2">
      <c r="A3108" s="67"/>
      <c r="B3108" s="68"/>
      <c r="C3108" s="76"/>
      <c r="D3108" s="77"/>
      <c r="E3108" s="78"/>
      <c r="F3108" s="79"/>
      <c r="G3108" s="80"/>
      <c r="H3108" s="84"/>
      <c r="I3108" s="80"/>
      <c r="J3108" s="82"/>
      <c r="K3108" s="82"/>
      <c r="L3108" s="82"/>
      <c r="M3108" s="82"/>
    </row>
    <row r="3109" spans="1:13" ht="22.5" customHeight="1" x14ac:dyDescent="0.2">
      <c r="A3109" s="67"/>
      <c r="B3109" s="68"/>
      <c r="C3109" s="76"/>
      <c r="D3109" s="77"/>
      <c r="E3109" s="78"/>
      <c r="F3109" s="79"/>
      <c r="G3109" s="80"/>
      <c r="H3109" s="84"/>
      <c r="I3109" s="80"/>
      <c r="J3109" s="82"/>
      <c r="K3109" s="82"/>
      <c r="L3109" s="82"/>
      <c r="M3109" s="82"/>
    </row>
    <row r="3110" spans="1:13" ht="22.5" customHeight="1" x14ac:dyDescent="0.2">
      <c r="A3110" s="67"/>
      <c r="B3110" s="68"/>
      <c r="C3110" s="83"/>
      <c r="D3110" s="77"/>
      <c r="E3110" s="78"/>
      <c r="F3110" s="79"/>
      <c r="G3110" s="80"/>
      <c r="H3110" s="84"/>
      <c r="I3110" s="80"/>
      <c r="J3110" s="82"/>
      <c r="K3110" s="82"/>
      <c r="L3110" s="82"/>
      <c r="M3110" s="82"/>
    </row>
    <row r="3111" spans="1:13" ht="22.5" customHeight="1" x14ac:dyDescent="0.2">
      <c r="A3111" s="67"/>
      <c r="B3111" s="68"/>
      <c r="C3111" s="76"/>
      <c r="D3111" s="77"/>
      <c r="E3111" s="78"/>
      <c r="F3111" s="79"/>
      <c r="G3111" s="80"/>
      <c r="H3111" s="84"/>
      <c r="I3111" s="80"/>
      <c r="J3111" s="82"/>
      <c r="K3111" s="82"/>
      <c r="L3111" s="82"/>
      <c r="M3111" s="82"/>
    </row>
    <row r="3112" spans="1:13" ht="22.5" customHeight="1" x14ac:dyDescent="0.2">
      <c r="A3112" s="67"/>
      <c r="B3112" s="68"/>
      <c r="C3112" s="76"/>
      <c r="D3112" s="77"/>
      <c r="E3112" s="78"/>
      <c r="F3112" s="79"/>
      <c r="G3112" s="80"/>
      <c r="H3112" s="84"/>
      <c r="I3112" s="80"/>
      <c r="J3112" s="82"/>
      <c r="K3112" s="82"/>
      <c r="L3112" s="82"/>
      <c r="M3112" s="82"/>
    </row>
    <row r="3113" spans="1:13" ht="22.5" customHeight="1" x14ac:dyDescent="0.2">
      <c r="A3113" s="67"/>
      <c r="B3113" s="68"/>
      <c r="C3113" s="83"/>
      <c r="D3113" s="77"/>
      <c r="E3113" s="78"/>
      <c r="F3113" s="79"/>
      <c r="G3113" s="80"/>
      <c r="H3113" s="84"/>
      <c r="I3113" s="80"/>
      <c r="J3113" s="82"/>
      <c r="K3113" s="82"/>
      <c r="L3113" s="82"/>
      <c r="M3113" s="82"/>
    </row>
    <row r="3114" spans="1:13" ht="22.5" customHeight="1" x14ac:dyDescent="0.2">
      <c r="A3114" s="67"/>
      <c r="B3114" s="68"/>
      <c r="C3114" s="76"/>
      <c r="D3114" s="77"/>
      <c r="E3114" s="78"/>
      <c r="F3114" s="79"/>
      <c r="G3114" s="80"/>
      <c r="H3114" s="84"/>
      <c r="I3114" s="80"/>
      <c r="J3114" s="82"/>
      <c r="K3114" s="82"/>
      <c r="L3114" s="82"/>
      <c r="M3114" s="82"/>
    </row>
    <row r="3115" spans="1:13" ht="22.5" customHeight="1" x14ac:dyDescent="0.2">
      <c r="A3115" s="67"/>
      <c r="B3115" s="68"/>
      <c r="C3115" s="76"/>
      <c r="D3115" s="77"/>
      <c r="E3115" s="78"/>
      <c r="F3115" s="79"/>
      <c r="G3115" s="80"/>
      <c r="H3115" s="84"/>
      <c r="I3115" s="80"/>
      <c r="J3115" s="82"/>
      <c r="K3115" s="82"/>
      <c r="L3115" s="82"/>
      <c r="M3115" s="82"/>
    </row>
    <row r="3116" spans="1:13" ht="22.5" customHeight="1" x14ac:dyDescent="0.2">
      <c r="A3116" s="67"/>
      <c r="B3116" s="68"/>
      <c r="C3116" s="83"/>
      <c r="D3116" s="77"/>
      <c r="E3116" s="78"/>
      <c r="F3116" s="79"/>
      <c r="G3116" s="80"/>
      <c r="H3116" s="84"/>
      <c r="I3116" s="80"/>
      <c r="J3116" s="82"/>
      <c r="K3116" s="82"/>
      <c r="L3116" s="82"/>
      <c r="M3116" s="82"/>
    </row>
    <row r="3117" spans="1:13" ht="22.5" customHeight="1" x14ac:dyDescent="0.2">
      <c r="A3117" s="67"/>
      <c r="B3117" s="68"/>
      <c r="C3117" s="76"/>
      <c r="D3117" s="77"/>
      <c r="E3117" s="78"/>
      <c r="F3117" s="79"/>
      <c r="G3117" s="80"/>
      <c r="H3117" s="84"/>
      <c r="I3117" s="80"/>
      <c r="J3117" s="82"/>
      <c r="K3117" s="82"/>
      <c r="L3117" s="82"/>
      <c r="M3117" s="82"/>
    </row>
    <row r="3118" spans="1:13" ht="22.5" customHeight="1" x14ac:dyDescent="0.2">
      <c r="A3118" s="67"/>
      <c r="B3118" s="68"/>
      <c r="C3118" s="76"/>
      <c r="D3118" s="77"/>
      <c r="E3118" s="78"/>
      <c r="F3118" s="79"/>
      <c r="G3118" s="80"/>
      <c r="H3118" s="84"/>
      <c r="I3118" s="80"/>
      <c r="J3118" s="82"/>
      <c r="K3118" s="82"/>
      <c r="L3118" s="82"/>
      <c r="M3118" s="82"/>
    </row>
    <row r="3119" spans="1:13" ht="22.5" customHeight="1" x14ac:dyDescent="0.2">
      <c r="A3119" s="67"/>
      <c r="B3119" s="68"/>
      <c r="C3119" s="83"/>
      <c r="D3119" s="77"/>
      <c r="E3119" s="78"/>
      <c r="F3119" s="79"/>
      <c r="G3119" s="80"/>
      <c r="H3119" s="84"/>
      <c r="I3119" s="80"/>
      <c r="J3119" s="82"/>
      <c r="K3119" s="82"/>
      <c r="L3119" s="82"/>
      <c r="M3119" s="82"/>
    </row>
    <row r="3120" spans="1:13" ht="22.5" customHeight="1" x14ac:dyDescent="0.2">
      <c r="A3120" s="67"/>
      <c r="B3120" s="68"/>
      <c r="C3120" s="76"/>
      <c r="D3120" s="77"/>
      <c r="E3120" s="78"/>
      <c r="F3120" s="79"/>
      <c r="G3120" s="80"/>
      <c r="H3120" s="84"/>
      <c r="I3120" s="80"/>
      <c r="J3120" s="82"/>
      <c r="K3120" s="82"/>
      <c r="L3120" s="82"/>
      <c r="M3120" s="82"/>
    </row>
    <row r="3121" spans="1:13" ht="22.5" customHeight="1" x14ac:dyDescent="0.2">
      <c r="A3121" s="67"/>
      <c r="B3121" s="68"/>
      <c r="C3121" s="76"/>
      <c r="D3121" s="77"/>
      <c r="E3121" s="78"/>
      <c r="F3121" s="79"/>
      <c r="G3121" s="80"/>
      <c r="H3121" s="84"/>
      <c r="I3121" s="80"/>
      <c r="J3121" s="82"/>
      <c r="K3121" s="82"/>
      <c r="L3121" s="82"/>
      <c r="M3121" s="82"/>
    </row>
    <row r="3122" spans="1:13" ht="22.5" customHeight="1" x14ac:dyDescent="0.2">
      <c r="A3122" s="67"/>
      <c r="B3122" s="68"/>
      <c r="C3122" s="83"/>
      <c r="D3122" s="77"/>
      <c r="E3122" s="78"/>
      <c r="F3122" s="79"/>
      <c r="G3122" s="80"/>
      <c r="H3122" s="84"/>
      <c r="I3122" s="80"/>
      <c r="J3122" s="82"/>
      <c r="K3122" s="82"/>
      <c r="L3122" s="82"/>
      <c r="M3122" s="82"/>
    </row>
    <row r="3123" spans="1:13" ht="22.5" customHeight="1" x14ac:dyDescent="0.2">
      <c r="A3123" s="67"/>
      <c r="B3123" s="68"/>
      <c r="C3123" s="76"/>
      <c r="D3123" s="77"/>
      <c r="E3123" s="78"/>
      <c r="F3123" s="79"/>
      <c r="G3123" s="80"/>
      <c r="H3123" s="84"/>
      <c r="I3123" s="80"/>
      <c r="J3123" s="82"/>
      <c r="K3123" s="82"/>
      <c r="L3123" s="82"/>
      <c r="M3123" s="82"/>
    </row>
    <row r="3124" spans="1:13" ht="22.5" customHeight="1" x14ac:dyDescent="0.2">
      <c r="A3124" s="67"/>
      <c r="B3124" s="68"/>
      <c r="C3124" s="76"/>
      <c r="D3124" s="77"/>
      <c r="E3124" s="78"/>
      <c r="F3124" s="79"/>
      <c r="G3124" s="80"/>
      <c r="H3124" s="84"/>
      <c r="I3124" s="80"/>
      <c r="J3124" s="82"/>
      <c r="K3124" s="82"/>
      <c r="L3124" s="82"/>
      <c r="M3124" s="82"/>
    </row>
    <row r="3125" spans="1:13" ht="22.5" customHeight="1" x14ac:dyDescent="0.2">
      <c r="A3125" s="67"/>
      <c r="B3125" s="68"/>
      <c r="C3125" s="83"/>
      <c r="D3125" s="77"/>
      <c r="E3125" s="78"/>
      <c r="F3125" s="79"/>
      <c r="G3125" s="80"/>
      <c r="H3125" s="84"/>
      <c r="I3125" s="80"/>
      <c r="J3125" s="82"/>
      <c r="K3125" s="82"/>
      <c r="L3125" s="82"/>
      <c r="M3125" s="82"/>
    </row>
    <row r="3126" spans="1:13" ht="22.5" customHeight="1" x14ac:dyDescent="0.2">
      <c r="A3126" s="67"/>
      <c r="B3126" s="68"/>
      <c r="C3126" s="76"/>
      <c r="D3126" s="77"/>
      <c r="E3126" s="78"/>
      <c r="F3126" s="79"/>
      <c r="G3126" s="80"/>
      <c r="H3126" s="84"/>
      <c r="I3126" s="80"/>
      <c r="J3126" s="82"/>
      <c r="K3126" s="82"/>
      <c r="L3126" s="82"/>
      <c r="M3126" s="82"/>
    </row>
    <row r="3127" spans="1:13" ht="22.5" customHeight="1" x14ac:dyDescent="0.2">
      <c r="A3127" s="67"/>
      <c r="B3127" s="68"/>
      <c r="C3127" s="76"/>
      <c r="D3127" s="77"/>
      <c r="E3127" s="78"/>
      <c r="F3127" s="79"/>
      <c r="G3127" s="80"/>
      <c r="H3127" s="84"/>
      <c r="I3127" s="80"/>
      <c r="J3127" s="82"/>
      <c r="K3127" s="82"/>
      <c r="L3127" s="82"/>
      <c r="M3127" s="82"/>
    </row>
    <row r="3128" spans="1:13" ht="22.5" customHeight="1" x14ac:dyDescent="0.2">
      <c r="A3128" s="67"/>
      <c r="B3128" s="68"/>
      <c r="C3128" s="83"/>
      <c r="D3128" s="77"/>
      <c r="E3128" s="78"/>
      <c r="F3128" s="79"/>
      <c r="G3128" s="80"/>
      <c r="H3128" s="84"/>
      <c r="I3128" s="80"/>
      <c r="J3128" s="82"/>
      <c r="K3128" s="82"/>
      <c r="L3128" s="82"/>
      <c r="M3128" s="82"/>
    </row>
    <row r="3129" spans="1:13" ht="22.5" customHeight="1" x14ac:dyDescent="0.2">
      <c r="A3129" s="67"/>
      <c r="B3129" s="68"/>
      <c r="C3129" s="76"/>
      <c r="D3129" s="77"/>
      <c r="E3129" s="78"/>
      <c r="F3129" s="79"/>
      <c r="G3129" s="80"/>
      <c r="H3129" s="84"/>
      <c r="I3129" s="80"/>
      <c r="J3129" s="82"/>
      <c r="K3129" s="82"/>
      <c r="L3129" s="82"/>
      <c r="M3129" s="82"/>
    </row>
    <row r="3130" spans="1:13" ht="22.5" customHeight="1" x14ac:dyDescent="0.2">
      <c r="A3130" s="67"/>
      <c r="B3130" s="68"/>
      <c r="C3130" s="76"/>
      <c r="D3130" s="77"/>
      <c r="E3130" s="78"/>
      <c r="F3130" s="79"/>
      <c r="G3130" s="80"/>
      <c r="H3130" s="84"/>
      <c r="I3130" s="80"/>
      <c r="J3130" s="82"/>
      <c r="K3130" s="82"/>
      <c r="L3130" s="82"/>
      <c r="M3130" s="82"/>
    </row>
    <row r="3131" spans="1:13" ht="22.5" customHeight="1" x14ac:dyDescent="0.2">
      <c r="A3131" s="67"/>
      <c r="B3131" s="68"/>
      <c r="C3131" s="83"/>
      <c r="D3131" s="77"/>
      <c r="E3131" s="78"/>
      <c r="F3131" s="79"/>
      <c r="G3131" s="80"/>
      <c r="H3131" s="84"/>
      <c r="I3131" s="80"/>
      <c r="J3131" s="82"/>
      <c r="K3131" s="82"/>
      <c r="L3131" s="82"/>
      <c r="M3131" s="82"/>
    </row>
    <row r="3132" spans="1:13" ht="22.5" customHeight="1" x14ac:dyDescent="0.2">
      <c r="A3132" s="67"/>
      <c r="B3132" s="68"/>
      <c r="C3132" s="76"/>
      <c r="D3132" s="77"/>
      <c r="E3132" s="78"/>
      <c r="F3132" s="79"/>
      <c r="G3132" s="80"/>
      <c r="H3132" s="84"/>
      <c r="I3132" s="80"/>
      <c r="J3132" s="82"/>
      <c r="K3132" s="82"/>
      <c r="L3132" s="82"/>
      <c r="M3132" s="82"/>
    </row>
    <row r="3133" spans="1:13" ht="22.5" customHeight="1" x14ac:dyDescent="0.2">
      <c r="A3133" s="67"/>
      <c r="B3133" s="68"/>
      <c r="C3133" s="76"/>
      <c r="D3133" s="77"/>
      <c r="E3133" s="78"/>
      <c r="F3133" s="79"/>
      <c r="G3133" s="80"/>
      <c r="H3133" s="84"/>
      <c r="I3133" s="80"/>
      <c r="J3133" s="82"/>
      <c r="K3133" s="82"/>
      <c r="L3133" s="82"/>
      <c r="M3133" s="82"/>
    </row>
    <row r="3134" spans="1:13" ht="22.5" customHeight="1" x14ac:dyDescent="0.2">
      <c r="A3134" s="67"/>
      <c r="B3134" s="68"/>
      <c r="C3134" s="83"/>
      <c r="D3134" s="77"/>
      <c r="E3134" s="78"/>
      <c r="F3134" s="79"/>
      <c r="G3134" s="80"/>
      <c r="H3134" s="84"/>
      <c r="I3134" s="80"/>
      <c r="J3134" s="82"/>
      <c r="K3134" s="82"/>
      <c r="L3134" s="82"/>
      <c r="M3134" s="82"/>
    </row>
    <row r="3135" spans="1:13" ht="22.5" customHeight="1" x14ac:dyDescent="0.2">
      <c r="A3135" s="67"/>
      <c r="B3135" s="68"/>
      <c r="C3135" s="76"/>
      <c r="D3135" s="77"/>
      <c r="E3135" s="78"/>
      <c r="F3135" s="79"/>
      <c r="G3135" s="80"/>
      <c r="H3135" s="84"/>
      <c r="I3135" s="80"/>
      <c r="J3135" s="82"/>
      <c r="K3135" s="82"/>
      <c r="L3135" s="82"/>
      <c r="M3135" s="82"/>
    </row>
    <row r="3136" spans="1:13" ht="22.5" customHeight="1" x14ac:dyDescent="0.2">
      <c r="A3136" s="67"/>
      <c r="B3136" s="68"/>
      <c r="C3136" s="76"/>
      <c r="D3136" s="77"/>
      <c r="E3136" s="78"/>
      <c r="F3136" s="79"/>
      <c r="G3136" s="80"/>
      <c r="H3136" s="84"/>
      <c r="I3136" s="80"/>
      <c r="J3136" s="82"/>
      <c r="K3136" s="82"/>
      <c r="L3136" s="82"/>
      <c r="M3136" s="82"/>
    </row>
    <row r="3137" spans="1:13" ht="22.5" customHeight="1" x14ac:dyDescent="0.2">
      <c r="A3137" s="67"/>
      <c r="B3137" s="68"/>
      <c r="C3137" s="83"/>
      <c r="D3137" s="77"/>
      <c r="E3137" s="78"/>
      <c r="F3137" s="79"/>
      <c r="G3137" s="80"/>
      <c r="H3137" s="84"/>
      <c r="I3137" s="80"/>
      <c r="J3137" s="82"/>
      <c r="K3137" s="82"/>
      <c r="L3137" s="82"/>
      <c r="M3137" s="82"/>
    </row>
    <row r="3138" spans="1:13" ht="22.5" customHeight="1" x14ac:dyDescent="0.2">
      <c r="A3138" s="67"/>
      <c r="B3138" s="68"/>
      <c r="C3138" s="76"/>
      <c r="D3138" s="77"/>
      <c r="E3138" s="78"/>
      <c r="F3138" s="79"/>
      <c r="G3138" s="80"/>
      <c r="H3138" s="84"/>
      <c r="I3138" s="80"/>
      <c r="J3138" s="82"/>
      <c r="K3138" s="82"/>
      <c r="L3138" s="82"/>
      <c r="M3138" s="82"/>
    </row>
    <row r="3139" spans="1:13" ht="22.5" customHeight="1" x14ac:dyDescent="0.2">
      <c r="A3139" s="67"/>
      <c r="B3139" s="68"/>
      <c r="C3139" s="76"/>
      <c r="D3139" s="77"/>
      <c r="E3139" s="78"/>
      <c r="F3139" s="79"/>
      <c r="G3139" s="80"/>
      <c r="H3139" s="84"/>
      <c r="I3139" s="80"/>
      <c r="J3139" s="82"/>
      <c r="K3139" s="82"/>
      <c r="L3139" s="82"/>
      <c r="M3139" s="82"/>
    </row>
    <row r="3140" spans="1:13" ht="22.5" customHeight="1" x14ac:dyDescent="0.2">
      <c r="A3140" s="67"/>
      <c r="B3140" s="68"/>
      <c r="C3140" s="83"/>
      <c r="D3140" s="77"/>
      <c r="E3140" s="78"/>
      <c r="F3140" s="79"/>
      <c r="G3140" s="80"/>
      <c r="H3140" s="84"/>
      <c r="I3140" s="80"/>
      <c r="J3140" s="82"/>
      <c r="K3140" s="82"/>
      <c r="L3140" s="82"/>
      <c r="M3140" s="82"/>
    </row>
    <row r="3141" spans="1:13" ht="22.5" customHeight="1" x14ac:dyDescent="0.2">
      <c r="A3141" s="67"/>
      <c r="B3141" s="68"/>
      <c r="C3141" s="76"/>
      <c r="D3141" s="77"/>
      <c r="E3141" s="78"/>
      <c r="F3141" s="79"/>
      <c r="G3141" s="80"/>
      <c r="H3141" s="84"/>
      <c r="I3141" s="80"/>
      <c r="J3141" s="82"/>
      <c r="K3141" s="82"/>
      <c r="L3141" s="82"/>
      <c r="M3141" s="82"/>
    </row>
    <row r="3142" spans="1:13" ht="22.5" customHeight="1" x14ac:dyDescent="0.2">
      <c r="A3142" s="67"/>
      <c r="B3142" s="68"/>
      <c r="C3142" s="76"/>
      <c r="D3142" s="77"/>
      <c r="E3142" s="78"/>
      <c r="F3142" s="79"/>
      <c r="G3142" s="80"/>
      <c r="H3142" s="84"/>
      <c r="I3142" s="80"/>
      <c r="J3142" s="82"/>
      <c r="K3142" s="82"/>
      <c r="L3142" s="82"/>
      <c r="M3142" s="82"/>
    </row>
    <row r="3143" spans="1:13" ht="22.5" customHeight="1" x14ac:dyDescent="0.2">
      <c r="A3143" s="67"/>
      <c r="B3143" s="68"/>
      <c r="C3143" s="83"/>
      <c r="D3143" s="77"/>
      <c r="E3143" s="78"/>
      <c r="F3143" s="79"/>
      <c r="G3143" s="80"/>
      <c r="H3143" s="84"/>
      <c r="I3143" s="80"/>
      <c r="J3143" s="82"/>
      <c r="K3143" s="82"/>
      <c r="L3143" s="82"/>
      <c r="M3143" s="82"/>
    </row>
    <row r="3144" spans="1:13" ht="22.5" customHeight="1" x14ac:dyDescent="0.2">
      <c r="A3144" s="67"/>
      <c r="B3144" s="68"/>
      <c r="C3144" s="76"/>
      <c r="D3144" s="77"/>
      <c r="E3144" s="78"/>
      <c r="F3144" s="79"/>
      <c r="G3144" s="80"/>
      <c r="H3144" s="84"/>
      <c r="I3144" s="80"/>
      <c r="J3144" s="82"/>
      <c r="K3144" s="82"/>
      <c r="L3144" s="82"/>
      <c r="M3144" s="82"/>
    </row>
    <row r="3145" spans="1:13" ht="22.5" customHeight="1" x14ac:dyDescent="0.2">
      <c r="A3145" s="67"/>
      <c r="B3145" s="68"/>
      <c r="C3145" s="76"/>
      <c r="D3145" s="77"/>
      <c r="E3145" s="78"/>
      <c r="F3145" s="79"/>
      <c r="G3145" s="80"/>
      <c r="H3145" s="84"/>
      <c r="I3145" s="80"/>
      <c r="J3145" s="82"/>
      <c r="K3145" s="82"/>
      <c r="L3145" s="82"/>
      <c r="M3145" s="82"/>
    </row>
    <row r="3146" spans="1:13" ht="22.5" customHeight="1" x14ac:dyDescent="0.2">
      <c r="A3146" s="67"/>
      <c r="B3146" s="68"/>
      <c r="C3146" s="83"/>
      <c r="D3146" s="77"/>
      <c r="E3146" s="78"/>
      <c r="F3146" s="79"/>
      <c r="G3146" s="80"/>
      <c r="H3146" s="84"/>
      <c r="I3146" s="80"/>
      <c r="J3146" s="82"/>
      <c r="K3146" s="82"/>
      <c r="L3146" s="82"/>
      <c r="M3146" s="82"/>
    </row>
    <row r="3147" spans="1:13" ht="22.5" customHeight="1" x14ac:dyDescent="0.2">
      <c r="A3147" s="67"/>
      <c r="B3147" s="68"/>
      <c r="C3147" s="76"/>
      <c r="D3147" s="77"/>
      <c r="E3147" s="78"/>
      <c r="F3147" s="79"/>
      <c r="G3147" s="80"/>
      <c r="H3147" s="84"/>
      <c r="I3147" s="80"/>
      <c r="J3147" s="82"/>
      <c r="K3147" s="82"/>
      <c r="L3147" s="82"/>
      <c r="M3147" s="82"/>
    </row>
    <row r="3148" spans="1:13" ht="22.5" customHeight="1" x14ac:dyDescent="0.2">
      <c r="A3148" s="67"/>
      <c r="B3148" s="68"/>
      <c r="C3148" s="76"/>
      <c r="D3148" s="77"/>
      <c r="E3148" s="78"/>
      <c r="F3148" s="79"/>
      <c r="G3148" s="80"/>
      <c r="H3148" s="84"/>
      <c r="I3148" s="80"/>
      <c r="J3148" s="82"/>
      <c r="K3148" s="82"/>
      <c r="L3148" s="82"/>
      <c r="M3148" s="82"/>
    </row>
    <row r="3149" spans="1:13" ht="22.5" customHeight="1" x14ac:dyDescent="0.2">
      <c r="A3149" s="67"/>
      <c r="B3149" s="68"/>
      <c r="C3149" s="83"/>
      <c r="D3149" s="77"/>
      <c r="E3149" s="78"/>
      <c r="F3149" s="79"/>
      <c r="G3149" s="80"/>
      <c r="H3149" s="84"/>
      <c r="I3149" s="80"/>
      <c r="J3149" s="82"/>
      <c r="K3149" s="82"/>
      <c r="L3149" s="82"/>
      <c r="M3149" s="82"/>
    </row>
    <row r="3150" spans="1:13" ht="22.5" customHeight="1" x14ac:dyDescent="0.2">
      <c r="A3150" s="67"/>
      <c r="B3150" s="68"/>
      <c r="C3150" s="76"/>
      <c r="D3150" s="77"/>
      <c r="E3150" s="78"/>
      <c r="F3150" s="79"/>
      <c r="G3150" s="80"/>
      <c r="H3150" s="84"/>
      <c r="I3150" s="80"/>
      <c r="J3150" s="82"/>
      <c r="K3150" s="82"/>
      <c r="L3150" s="82"/>
      <c r="M3150" s="82"/>
    </row>
    <row r="3151" spans="1:13" ht="22.5" customHeight="1" x14ac:dyDescent="0.2">
      <c r="A3151" s="67"/>
      <c r="B3151" s="68"/>
      <c r="C3151" s="76"/>
      <c r="D3151" s="77"/>
      <c r="E3151" s="78"/>
      <c r="F3151" s="79"/>
      <c r="G3151" s="80"/>
      <c r="H3151" s="84"/>
      <c r="I3151" s="80"/>
      <c r="J3151" s="82"/>
      <c r="K3151" s="82"/>
      <c r="L3151" s="82"/>
      <c r="M3151" s="82"/>
    </row>
    <row r="3152" spans="1:13" ht="22.5" customHeight="1" x14ac:dyDescent="0.2">
      <c r="A3152" s="67"/>
      <c r="B3152" s="68"/>
      <c r="C3152" s="83"/>
      <c r="D3152" s="77"/>
      <c r="E3152" s="78"/>
      <c r="F3152" s="79"/>
      <c r="G3152" s="80"/>
      <c r="H3152" s="84"/>
      <c r="I3152" s="80"/>
      <c r="J3152" s="82"/>
      <c r="K3152" s="82"/>
      <c r="L3152" s="82"/>
      <c r="M3152" s="82"/>
    </row>
    <row r="3153" spans="1:13" ht="22.5" customHeight="1" x14ac:dyDescent="0.2">
      <c r="A3153" s="67"/>
      <c r="B3153" s="68"/>
      <c r="C3153" s="76"/>
      <c r="D3153" s="77"/>
      <c r="E3153" s="78"/>
      <c r="F3153" s="79"/>
      <c r="G3153" s="80"/>
      <c r="H3153" s="84"/>
      <c r="I3153" s="80"/>
      <c r="J3153" s="82"/>
      <c r="K3153" s="82"/>
      <c r="L3153" s="82"/>
      <c r="M3153" s="82"/>
    </row>
    <row r="3154" spans="1:13" ht="22.5" customHeight="1" x14ac:dyDescent="0.2">
      <c r="A3154" s="67"/>
      <c r="B3154" s="68"/>
      <c r="C3154" s="76"/>
      <c r="D3154" s="77"/>
      <c r="E3154" s="78"/>
      <c r="F3154" s="79"/>
      <c r="G3154" s="80"/>
      <c r="H3154" s="84"/>
      <c r="I3154" s="80"/>
      <c r="J3154" s="82"/>
      <c r="K3154" s="82"/>
      <c r="L3154" s="82"/>
      <c r="M3154" s="82"/>
    </row>
    <row r="3155" spans="1:13" ht="22.5" customHeight="1" x14ac:dyDescent="0.2">
      <c r="A3155" s="67"/>
      <c r="B3155" s="68"/>
      <c r="C3155" s="83"/>
      <c r="D3155" s="77"/>
      <c r="E3155" s="78"/>
      <c r="F3155" s="79"/>
      <c r="G3155" s="80"/>
      <c r="H3155" s="84"/>
      <c r="I3155" s="80"/>
      <c r="J3155" s="82"/>
      <c r="K3155" s="82"/>
      <c r="L3155" s="82"/>
      <c r="M3155" s="82"/>
    </row>
    <row r="3156" spans="1:13" ht="22.5" customHeight="1" x14ac:dyDescent="0.2">
      <c r="A3156" s="67"/>
      <c r="B3156" s="68"/>
      <c r="C3156" s="76"/>
      <c r="D3156" s="77"/>
      <c r="E3156" s="78"/>
      <c r="F3156" s="79"/>
      <c r="G3156" s="80"/>
      <c r="H3156" s="84"/>
      <c r="I3156" s="80"/>
      <c r="J3156" s="82"/>
      <c r="K3156" s="82"/>
      <c r="L3156" s="82"/>
      <c r="M3156" s="82"/>
    </row>
    <row r="3157" spans="1:13" ht="22.5" customHeight="1" x14ac:dyDescent="0.2">
      <c r="A3157" s="67"/>
      <c r="B3157" s="68"/>
      <c r="C3157" s="76"/>
      <c r="D3157" s="77"/>
      <c r="E3157" s="78"/>
      <c r="F3157" s="79"/>
      <c r="G3157" s="80"/>
      <c r="H3157" s="84"/>
      <c r="I3157" s="80"/>
      <c r="J3157" s="82"/>
      <c r="K3157" s="82"/>
      <c r="L3157" s="82"/>
      <c r="M3157" s="82"/>
    </row>
    <row r="3158" spans="1:13" ht="22.5" customHeight="1" x14ac:dyDescent="0.2">
      <c r="A3158" s="67"/>
      <c r="B3158" s="68"/>
      <c r="C3158" s="83"/>
      <c r="D3158" s="77"/>
      <c r="E3158" s="78"/>
      <c r="F3158" s="79"/>
      <c r="G3158" s="80"/>
      <c r="H3158" s="84"/>
      <c r="I3158" s="80"/>
      <c r="J3158" s="82"/>
      <c r="K3158" s="82"/>
      <c r="L3158" s="82"/>
      <c r="M3158" s="82"/>
    </row>
    <row r="3159" spans="1:13" ht="22.5" customHeight="1" x14ac:dyDescent="0.2">
      <c r="A3159" s="67"/>
      <c r="B3159" s="68"/>
      <c r="C3159" s="76"/>
      <c r="D3159" s="77"/>
      <c r="E3159" s="78"/>
      <c r="F3159" s="79"/>
      <c r="G3159" s="80"/>
      <c r="H3159" s="84"/>
      <c r="I3159" s="80"/>
      <c r="J3159" s="82"/>
      <c r="K3159" s="82"/>
      <c r="L3159" s="82"/>
      <c r="M3159" s="82"/>
    </row>
    <row r="3160" spans="1:13" ht="22.5" customHeight="1" x14ac:dyDescent="0.2">
      <c r="A3160" s="67"/>
      <c r="B3160" s="68"/>
      <c r="C3160" s="76"/>
      <c r="D3160" s="77"/>
      <c r="E3160" s="78"/>
      <c r="F3160" s="79"/>
      <c r="G3160" s="80"/>
      <c r="H3160" s="84"/>
      <c r="I3160" s="80"/>
      <c r="J3160" s="82"/>
      <c r="K3160" s="82"/>
      <c r="L3160" s="82"/>
      <c r="M3160" s="82"/>
    </row>
    <row r="3161" spans="1:13" ht="22.5" customHeight="1" x14ac:dyDescent="0.2">
      <c r="A3161" s="67"/>
      <c r="C3161" s="86"/>
      <c r="D3161" s="87"/>
      <c r="E3161" s="88"/>
      <c r="F3161" s="89"/>
      <c r="G3161" s="90"/>
      <c r="H3161" s="91"/>
      <c r="I3161" s="92"/>
      <c r="J3161" s="93"/>
      <c r="K3161" s="93"/>
      <c r="L3161" s="93"/>
      <c r="M3161" s="94"/>
    </row>
    <row r="3162" spans="1:13" ht="22.5" customHeight="1" x14ac:dyDescent="0.2">
      <c r="A3162" s="67"/>
      <c r="B3162" s="13"/>
      <c r="C3162" s="86"/>
      <c r="D3162" s="87"/>
      <c r="E3162" s="88"/>
      <c r="F3162" s="89"/>
      <c r="G3162" s="90"/>
      <c r="H3162" s="91"/>
      <c r="I3162" s="92"/>
      <c r="J3162" s="93"/>
      <c r="K3162" s="93"/>
      <c r="L3162" s="93"/>
      <c r="M3162" s="93"/>
    </row>
    <row r="3163" spans="1:13" ht="22.5" customHeight="1" x14ac:dyDescent="0.2">
      <c r="A3163" s="62"/>
      <c r="B3163" s="68"/>
      <c r="C3163" s="83"/>
      <c r="D3163" s="77"/>
      <c r="E3163" s="78"/>
      <c r="F3163" s="79"/>
      <c r="G3163" s="80"/>
      <c r="H3163" s="81"/>
      <c r="I3163" s="80"/>
      <c r="J3163" s="82"/>
      <c r="K3163" s="82"/>
      <c r="L3163" s="82"/>
      <c r="M3163" s="82"/>
    </row>
    <row r="3164" spans="1:13" ht="22.5" customHeight="1" x14ac:dyDescent="0.2">
      <c r="A3164" s="62"/>
      <c r="B3164" s="68"/>
      <c r="C3164" s="76"/>
      <c r="D3164" s="77"/>
      <c r="E3164" s="78"/>
      <c r="F3164" s="79"/>
      <c r="G3164" s="80"/>
      <c r="H3164" s="81"/>
      <c r="I3164" s="80"/>
      <c r="J3164" s="82"/>
      <c r="K3164" s="82"/>
      <c r="L3164" s="82"/>
      <c r="M3164" s="82"/>
    </row>
    <row r="3165" spans="1:13" ht="22.5" customHeight="1" x14ac:dyDescent="0.2">
      <c r="A3165" s="62"/>
      <c r="B3165" s="68"/>
      <c r="C3165" s="76"/>
      <c r="D3165" s="77"/>
      <c r="E3165" s="78"/>
      <c r="F3165" s="79"/>
      <c r="G3165" s="80"/>
      <c r="H3165" s="81"/>
      <c r="I3165" s="80"/>
      <c r="J3165" s="82"/>
      <c r="K3165" s="82"/>
      <c r="L3165" s="82"/>
      <c r="M3165" s="82"/>
    </row>
    <row r="3166" spans="1:13" ht="22.5" customHeight="1" x14ac:dyDescent="0.2">
      <c r="A3166" s="62"/>
      <c r="B3166" s="68"/>
      <c r="C3166" s="83"/>
      <c r="D3166" s="77"/>
      <c r="E3166" s="78"/>
      <c r="F3166" s="79"/>
      <c r="G3166" s="80"/>
      <c r="H3166" s="84"/>
      <c r="I3166" s="80"/>
      <c r="J3166" s="82"/>
      <c r="K3166" s="82"/>
      <c r="L3166" s="82"/>
      <c r="M3166" s="82"/>
    </row>
    <row r="3167" spans="1:13" ht="22.5" customHeight="1" x14ac:dyDescent="0.2">
      <c r="A3167" s="62"/>
      <c r="B3167" s="68"/>
      <c r="C3167" s="76"/>
      <c r="D3167" s="77"/>
      <c r="E3167" s="78"/>
      <c r="F3167" s="79"/>
      <c r="G3167" s="80"/>
      <c r="H3167" s="84"/>
      <c r="I3167" s="80"/>
      <c r="J3167" s="82"/>
      <c r="K3167" s="82"/>
      <c r="L3167" s="82"/>
      <c r="M3167" s="82"/>
    </row>
    <row r="3168" spans="1:13" ht="22.5" customHeight="1" x14ac:dyDescent="0.2">
      <c r="A3168" s="62"/>
      <c r="B3168" s="68"/>
      <c r="C3168" s="76"/>
      <c r="D3168" s="77"/>
      <c r="E3168" s="78"/>
      <c r="F3168" s="79"/>
      <c r="G3168" s="80"/>
      <c r="H3168" s="84"/>
      <c r="I3168" s="80"/>
      <c r="J3168" s="82"/>
      <c r="K3168" s="82"/>
      <c r="L3168" s="82"/>
      <c r="M3168" s="82"/>
    </row>
    <row r="3169" spans="2:13" s="62" customFormat="1" ht="22.5" customHeight="1" x14ac:dyDescent="0.2">
      <c r="B3169" s="68"/>
      <c r="C3169" s="83"/>
      <c r="D3169" s="77"/>
      <c r="E3169" s="78"/>
      <c r="F3169" s="79"/>
      <c r="G3169" s="80"/>
      <c r="H3169" s="84"/>
      <c r="I3169" s="80"/>
      <c r="J3169" s="82"/>
      <c r="K3169" s="82"/>
      <c r="L3169" s="82"/>
      <c r="M3169" s="82"/>
    </row>
    <row r="3170" spans="2:13" s="62" customFormat="1" ht="22.5" customHeight="1" x14ac:dyDescent="0.2">
      <c r="B3170" s="68"/>
      <c r="C3170" s="76"/>
      <c r="D3170" s="77"/>
      <c r="E3170" s="78"/>
      <c r="F3170" s="79"/>
      <c r="G3170" s="80"/>
      <c r="H3170" s="84"/>
      <c r="I3170" s="80"/>
      <c r="J3170" s="82"/>
      <c r="K3170" s="82"/>
      <c r="L3170" s="82"/>
      <c r="M3170" s="82"/>
    </row>
    <row r="3171" spans="2:13" s="62" customFormat="1" ht="22.5" customHeight="1" x14ac:dyDescent="0.2">
      <c r="B3171" s="68"/>
      <c r="C3171" s="76"/>
      <c r="D3171" s="77"/>
      <c r="E3171" s="78"/>
      <c r="F3171" s="79"/>
      <c r="G3171" s="80"/>
      <c r="H3171" s="84"/>
      <c r="I3171" s="80"/>
      <c r="J3171" s="82"/>
      <c r="K3171" s="82"/>
      <c r="L3171" s="82"/>
      <c r="M3171" s="82"/>
    </row>
    <row r="3172" spans="2:13" s="62" customFormat="1" ht="22.5" customHeight="1" x14ac:dyDescent="0.2">
      <c r="B3172" s="68"/>
      <c r="C3172" s="83"/>
      <c r="D3172" s="77"/>
      <c r="E3172" s="78"/>
      <c r="F3172" s="79"/>
      <c r="G3172" s="80"/>
      <c r="H3172" s="84"/>
      <c r="I3172" s="80"/>
      <c r="J3172" s="82"/>
      <c r="K3172" s="82"/>
      <c r="L3172" s="82"/>
      <c r="M3172" s="82"/>
    </row>
    <row r="3173" spans="2:13" s="62" customFormat="1" ht="22.5" customHeight="1" x14ac:dyDescent="0.2">
      <c r="B3173" s="68"/>
      <c r="C3173" s="76"/>
      <c r="D3173" s="77"/>
      <c r="E3173" s="78"/>
      <c r="F3173" s="79"/>
      <c r="G3173" s="80"/>
      <c r="H3173" s="84"/>
      <c r="I3173" s="80"/>
      <c r="J3173" s="82"/>
      <c r="K3173" s="82"/>
      <c r="L3173" s="82"/>
      <c r="M3173" s="82"/>
    </row>
    <row r="3174" spans="2:13" s="62" customFormat="1" ht="22.5" customHeight="1" x14ac:dyDescent="0.2">
      <c r="B3174" s="68"/>
      <c r="C3174" s="76"/>
      <c r="D3174" s="77"/>
      <c r="E3174" s="78"/>
      <c r="F3174" s="79"/>
      <c r="G3174" s="80"/>
      <c r="H3174" s="84"/>
      <c r="I3174" s="80"/>
      <c r="J3174" s="82"/>
      <c r="K3174" s="82"/>
      <c r="L3174" s="82"/>
      <c r="M3174" s="82"/>
    </row>
    <row r="3175" spans="2:13" s="62" customFormat="1" ht="22.5" customHeight="1" x14ac:dyDescent="0.2">
      <c r="B3175" s="68"/>
      <c r="C3175" s="83"/>
      <c r="D3175" s="77"/>
      <c r="E3175" s="78"/>
      <c r="F3175" s="79"/>
      <c r="G3175" s="80"/>
      <c r="H3175" s="84"/>
      <c r="I3175" s="80"/>
      <c r="J3175" s="82"/>
      <c r="K3175" s="82"/>
      <c r="L3175" s="82"/>
      <c r="M3175" s="82"/>
    </row>
    <row r="3176" spans="2:13" s="62" customFormat="1" ht="22.5" customHeight="1" x14ac:dyDescent="0.2">
      <c r="B3176" s="68"/>
      <c r="C3176" s="76"/>
      <c r="D3176" s="77"/>
      <c r="E3176" s="78"/>
      <c r="F3176" s="79"/>
      <c r="G3176" s="80"/>
      <c r="H3176" s="84"/>
      <c r="I3176" s="80"/>
      <c r="J3176" s="82"/>
      <c r="K3176" s="82"/>
      <c r="L3176" s="82"/>
      <c r="M3176" s="82"/>
    </row>
    <row r="3177" spans="2:13" s="62" customFormat="1" ht="22.5" customHeight="1" x14ac:dyDescent="0.2">
      <c r="B3177" s="68"/>
      <c r="C3177" s="76"/>
      <c r="D3177" s="77"/>
      <c r="E3177" s="78"/>
      <c r="F3177" s="79"/>
      <c r="G3177" s="80"/>
      <c r="H3177" s="84"/>
      <c r="I3177" s="80"/>
      <c r="J3177" s="82"/>
      <c r="K3177" s="82"/>
      <c r="L3177" s="82"/>
      <c r="M3177" s="82"/>
    </row>
    <row r="3178" spans="2:13" s="62" customFormat="1" ht="22.5" customHeight="1" x14ac:dyDescent="0.2">
      <c r="B3178" s="68"/>
      <c r="C3178" s="83"/>
      <c r="D3178" s="77"/>
      <c r="E3178" s="78"/>
      <c r="F3178" s="79"/>
      <c r="G3178" s="80"/>
      <c r="H3178" s="84"/>
      <c r="I3178" s="80"/>
      <c r="J3178" s="82"/>
      <c r="K3178" s="82"/>
      <c r="L3178" s="82"/>
      <c r="M3178" s="82"/>
    </row>
    <row r="3179" spans="2:13" s="62" customFormat="1" ht="22.5" customHeight="1" x14ac:dyDescent="0.2">
      <c r="B3179" s="68"/>
      <c r="C3179" s="76"/>
      <c r="D3179" s="77"/>
      <c r="E3179" s="78"/>
      <c r="F3179" s="79"/>
      <c r="G3179" s="80"/>
      <c r="H3179" s="84"/>
      <c r="I3179" s="80"/>
      <c r="J3179" s="82"/>
      <c r="K3179" s="82"/>
      <c r="L3179" s="82"/>
      <c r="M3179" s="82"/>
    </row>
    <row r="3180" spans="2:13" s="62" customFormat="1" ht="22.5" customHeight="1" x14ac:dyDescent="0.2">
      <c r="B3180" s="68"/>
      <c r="C3180" s="76"/>
      <c r="D3180" s="77"/>
      <c r="E3180" s="78"/>
      <c r="F3180" s="79"/>
      <c r="G3180" s="80"/>
      <c r="H3180" s="84"/>
      <c r="I3180" s="80"/>
      <c r="J3180" s="82"/>
      <c r="K3180" s="82"/>
      <c r="L3180" s="82"/>
      <c r="M3180" s="82"/>
    </row>
    <row r="3181" spans="2:13" s="62" customFormat="1" ht="22.5" customHeight="1" x14ac:dyDescent="0.2">
      <c r="B3181" s="68"/>
      <c r="C3181" s="83"/>
      <c r="D3181" s="77"/>
      <c r="E3181" s="78"/>
      <c r="F3181" s="79"/>
      <c r="G3181" s="80"/>
      <c r="H3181" s="84"/>
      <c r="I3181" s="80"/>
      <c r="J3181" s="82"/>
      <c r="K3181" s="82"/>
      <c r="L3181" s="82"/>
      <c r="M3181" s="82"/>
    </row>
    <row r="3182" spans="2:13" s="62" customFormat="1" ht="22.5" customHeight="1" x14ac:dyDescent="0.2">
      <c r="B3182" s="68"/>
      <c r="C3182" s="76"/>
      <c r="D3182" s="77"/>
      <c r="E3182" s="78"/>
      <c r="F3182" s="79"/>
      <c r="G3182" s="80"/>
      <c r="H3182" s="84"/>
      <c r="I3182" s="80"/>
      <c r="J3182" s="82"/>
      <c r="K3182" s="82"/>
      <c r="L3182" s="82"/>
      <c r="M3182" s="82"/>
    </row>
    <row r="3183" spans="2:13" s="62" customFormat="1" ht="22.5" customHeight="1" x14ac:dyDescent="0.2">
      <c r="B3183" s="68"/>
      <c r="C3183" s="76"/>
      <c r="D3183" s="77"/>
      <c r="E3183" s="78"/>
      <c r="F3183" s="79"/>
      <c r="G3183" s="80"/>
      <c r="H3183" s="84"/>
      <c r="I3183" s="80"/>
      <c r="J3183" s="82"/>
      <c r="K3183" s="82"/>
      <c r="L3183" s="82"/>
      <c r="M3183" s="82"/>
    </row>
    <row r="3184" spans="2:13" s="62" customFormat="1" ht="22.5" customHeight="1" x14ac:dyDescent="0.2">
      <c r="B3184" s="68"/>
      <c r="C3184" s="83"/>
      <c r="D3184" s="77"/>
      <c r="E3184" s="78"/>
      <c r="F3184" s="79"/>
      <c r="G3184" s="80"/>
      <c r="H3184" s="84"/>
      <c r="I3184" s="80"/>
      <c r="J3184" s="82"/>
      <c r="K3184" s="82"/>
      <c r="L3184" s="82"/>
      <c r="M3184" s="82"/>
    </row>
    <row r="3185" spans="2:13" s="62" customFormat="1" ht="22.5" customHeight="1" x14ac:dyDescent="0.2">
      <c r="B3185" s="68"/>
      <c r="C3185" s="76"/>
      <c r="D3185" s="77"/>
      <c r="E3185" s="78"/>
      <c r="F3185" s="79"/>
      <c r="G3185" s="80"/>
      <c r="H3185" s="84"/>
      <c r="I3185" s="80"/>
      <c r="J3185" s="82"/>
      <c r="K3185" s="82"/>
      <c r="L3185" s="82"/>
      <c r="M3185" s="82"/>
    </row>
    <row r="3186" spans="2:13" s="62" customFormat="1" ht="22.5" customHeight="1" x14ac:dyDescent="0.2">
      <c r="B3186" s="68"/>
      <c r="C3186" s="76"/>
      <c r="D3186" s="77"/>
      <c r="E3186" s="78"/>
      <c r="F3186" s="79"/>
      <c r="G3186" s="80"/>
      <c r="H3186" s="84"/>
      <c r="I3186" s="80"/>
      <c r="J3186" s="82"/>
      <c r="K3186" s="82"/>
      <c r="L3186" s="82"/>
      <c r="M3186" s="82"/>
    </row>
    <row r="3187" spans="2:13" s="62" customFormat="1" ht="22.5" customHeight="1" x14ac:dyDescent="0.2">
      <c r="B3187" s="68"/>
      <c r="C3187" s="83"/>
      <c r="D3187" s="77"/>
      <c r="E3187" s="78"/>
      <c r="F3187" s="79"/>
      <c r="G3187" s="80"/>
      <c r="H3187" s="84"/>
      <c r="I3187" s="80"/>
      <c r="J3187" s="82"/>
      <c r="K3187" s="82"/>
      <c r="L3187" s="82"/>
      <c r="M3187" s="82"/>
    </row>
    <row r="3188" spans="2:13" s="62" customFormat="1" ht="22.5" customHeight="1" x14ac:dyDescent="0.2">
      <c r="B3188" s="68"/>
      <c r="C3188" s="76"/>
      <c r="D3188" s="77"/>
      <c r="E3188" s="78"/>
      <c r="F3188" s="79"/>
      <c r="G3188" s="80"/>
      <c r="H3188" s="84"/>
      <c r="I3188" s="80"/>
      <c r="J3188" s="82"/>
      <c r="K3188" s="82"/>
      <c r="L3188" s="82"/>
      <c r="M3188" s="82"/>
    </row>
    <row r="3189" spans="2:13" s="62" customFormat="1" ht="22.5" customHeight="1" x14ac:dyDescent="0.2">
      <c r="B3189" s="68"/>
      <c r="C3189" s="76"/>
      <c r="D3189" s="77"/>
      <c r="E3189" s="78"/>
      <c r="F3189" s="79"/>
      <c r="G3189" s="80"/>
      <c r="H3189" s="84"/>
      <c r="I3189" s="80"/>
      <c r="J3189" s="82"/>
      <c r="K3189" s="82"/>
      <c r="L3189" s="82"/>
      <c r="M3189" s="82"/>
    </row>
    <row r="3190" spans="2:13" s="62" customFormat="1" ht="22.5" customHeight="1" x14ac:dyDescent="0.2">
      <c r="B3190" s="68"/>
      <c r="C3190" s="83"/>
      <c r="D3190" s="77"/>
      <c r="E3190" s="78"/>
      <c r="F3190" s="79"/>
      <c r="G3190" s="80"/>
      <c r="H3190" s="84"/>
      <c r="I3190" s="80"/>
      <c r="J3190" s="82"/>
      <c r="K3190" s="82"/>
      <c r="L3190" s="82"/>
      <c r="M3190" s="82"/>
    </row>
    <row r="3191" spans="2:13" s="62" customFormat="1" ht="22.5" customHeight="1" x14ac:dyDescent="0.2">
      <c r="B3191" s="68"/>
      <c r="C3191" s="76"/>
      <c r="D3191" s="77"/>
      <c r="E3191" s="78"/>
      <c r="F3191" s="79"/>
      <c r="G3191" s="80"/>
      <c r="H3191" s="84"/>
      <c r="I3191" s="80"/>
      <c r="J3191" s="82"/>
      <c r="K3191" s="82"/>
      <c r="L3191" s="82"/>
      <c r="M3191" s="82"/>
    </row>
    <row r="3192" spans="2:13" s="62" customFormat="1" ht="22.5" customHeight="1" x14ac:dyDescent="0.2">
      <c r="B3192" s="68"/>
      <c r="C3192" s="76"/>
      <c r="D3192" s="77"/>
      <c r="E3192" s="78"/>
      <c r="F3192" s="79"/>
      <c r="G3192" s="80"/>
      <c r="H3192" s="84"/>
      <c r="I3192" s="80"/>
      <c r="J3192" s="82"/>
      <c r="K3192" s="82"/>
      <c r="L3192" s="82"/>
      <c r="M3192" s="82"/>
    </row>
    <row r="3193" spans="2:13" s="62" customFormat="1" ht="22.5" customHeight="1" x14ac:dyDescent="0.2">
      <c r="B3193" s="68"/>
      <c r="C3193" s="83"/>
      <c r="D3193" s="77"/>
      <c r="E3193" s="78"/>
      <c r="F3193" s="79"/>
      <c r="G3193" s="80"/>
      <c r="H3193" s="84"/>
      <c r="I3193" s="80"/>
      <c r="J3193" s="82"/>
      <c r="K3193" s="82"/>
      <c r="L3193" s="82"/>
      <c r="M3193" s="82"/>
    </row>
    <row r="3194" spans="2:13" s="62" customFormat="1" ht="22.5" customHeight="1" x14ac:dyDescent="0.2">
      <c r="B3194" s="68"/>
      <c r="C3194" s="76"/>
      <c r="D3194" s="77"/>
      <c r="E3194" s="78"/>
      <c r="F3194" s="79"/>
      <c r="G3194" s="80"/>
      <c r="H3194" s="84"/>
      <c r="I3194" s="80"/>
      <c r="J3194" s="82"/>
      <c r="K3194" s="82"/>
      <c r="L3194" s="82"/>
      <c r="M3194" s="82"/>
    </row>
    <row r="3195" spans="2:13" s="62" customFormat="1" ht="22.5" customHeight="1" x14ac:dyDescent="0.2">
      <c r="B3195" s="68"/>
      <c r="C3195" s="76"/>
      <c r="D3195" s="77"/>
      <c r="E3195" s="78"/>
      <c r="F3195" s="79"/>
      <c r="G3195" s="80"/>
      <c r="H3195" s="84"/>
      <c r="I3195" s="80"/>
      <c r="J3195" s="82"/>
      <c r="K3195" s="82"/>
      <c r="L3195" s="82"/>
      <c r="M3195" s="82"/>
    </row>
    <row r="3196" spans="2:13" s="62" customFormat="1" ht="22.5" customHeight="1" x14ac:dyDescent="0.2">
      <c r="B3196" s="68"/>
      <c r="C3196" s="83"/>
      <c r="D3196" s="77"/>
      <c r="E3196" s="78"/>
      <c r="F3196" s="79"/>
      <c r="G3196" s="80"/>
      <c r="H3196" s="84"/>
      <c r="I3196" s="80"/>
      <c r="J3196" s="82"/>
      <c r="K3196" s="82"/>
      <c r="L3196" s="82"/>
      <c r="M3196" s="82"/>
    </row>
    <row r="3197" spans="2:13" s="62" customFormat="1" ht="22.5" customHeight="1" x14ac:dyDescent="0.2">
      <c r="B3197" s="68"/>
      <c r="C3197" s="76"/>
      <c r="D3197" s="77"/>
      <c r="E3197" s="78"/>
      <c r="F3197" s="79"/>
      <c r="G3197" s="80"/>
      <c r="H3197" s="84"/>
      <c r="I3197" s="80"/>
      <c r="J3197" s="82"/>
      <c r="K3197" s="82"/>
      <c r="L3197" s="82"/>
      <c r="M3197" s="82"/>
    </row>
    <row r="3198" spans="2:13" s="62" customFormat="1" ht="22.5" customHeight="1" x14ac:dyDescent="0.2">
      <c r="B3198" s="68"/>
      <c r="C3198" s="76"/>
      <c r="D3198" s="77"/>
      <c r="E3198" s="78"/>
      <c r="F3198" s="79"/>
      <c r="G3198" s="80"/>
      <c r="H3198" s="84"/>
      <c r="I3198" s="80"/>
      <c r="J3198" s="82"/>
      <c r="K3198" s="82"/>
      <c r="L3198" s="82"/>
      <c r="M3198" s="82"/>
    </row>
    <row r="3199" spans="2:13" s="62" customFormat="1" ht="22.5" customHeight="1" x14ac:dyDescent="0.2">
      <c r="B3199" s="68"/>
      <c r="C3199" s="83"/>
      <c r="D3199" s="77"/>
      <c r="E3199" s="78"/>
      <c r="F3199" s="79"/>
      <c r="G3199" s="80"/>
      <c r="H3199" s="84"/>
      <c r="I3199" s="80"/>
      <c r="J3199" s="82"/>
      <c r="K3199" s="82"/>
      <c r="L3199" s="82"/>
      <c r="M3199" s="82"/>
    </row>
    <row r="3200" spans="2:13" s="62" customFormat="1" ht="22.5" customHeight="1" x14ac:dyDescent="0.2">
      <c r="B3200" s="68"/>
      <c r="C3200" s="76"/>
      <c r="D3200" s="77"/>
      <c r="E3200" s="78"/>
      <c r="F3200" s="79"/>
      <c r="G3200" s="80"/>
      <c r="H3200" s="84"/>
      <c r="I3200" s="80"/>
      <c r="J3200" s="82"/>
      <c r="K3200" s="82"/>
      <c r="L3200" s="82"/>
      <c r="M3200" s="82"/>
    </row>
    <row r="3201" spans="2:13" s="62" customFormat="1" ht="22.5" customHeight="1" x14ac:dyDescent="0.2">
      <c r="B3201" s="68"/>
      <c r="C3201" s="76"/>
      <c r="D3201" s="77"/>
      <c r="E3201" s="78"/>
      <c r="F3201" s="79"/>
      <c r="G3201" s="80"/>
      <c r="H3201" s="84"/>
      <c r="I3201" s="80"/>
      <c r="J3201" s="82"/>
      <c r="K3201" s="82"/>
      <c r="L3201" s="82"/>
      <c r="M3201" s="82"/>
    </row>
    <row r="3202" spans="2:13" s="62" customFormat="1" ht="22.5" customHeight="1" x14ac:dyDescent="0.2">
      <c r="B3202" s="68"/>
      <c r="C3202" s="83"/>
      <c r="D3202" s="77"/>
      <c r="E3202" s="78"/>
      <c r="F3202" s="79"/>
      <c r="G3202" s="80"/>
      <c r="H3202" s="84"/>
      <c r="I3202" s="80"/>
      <c r="J3202" s="82"/>
      <c r="K3202" s="82"/>
      <c r="L3202" s="82"/>
      <c r="M3202" s="82"/>
    </row>
    <row r="3203" spans="2:13" s="62" customFormat="1" ht="22.5" customHeight="1" x14ac:dyDescent="0.2">
      <c r="B3203" s="68"/>
      <c r="C3203" s="76"/>
      <c r="D3203" s="77"/>
      <c r="E3203" s="78"/>
      <c r="F3203" s="79"/>
      <c r="G3203" s="80"/>
      <c r="H3203" s="84"/>
      <c r="I3203" s="80"/>
      <c r="J3203" s="82"/>
      <c r="K3203" s="82"/>
      <c r="L3203" s="82"/>
      <c r="M3203" s="82"/>
    </row>
    <row r="3204" spans="2:13" s="62" customFormat="1" ht="22.5" customHeight="1" x14ac:dyDescent="0.2">
      <c r="B3204" s="68"/>
      <c r="C3204" s="76"/>
      <c r="D3204" s="77"/>
      <c r="E3204" s="78"/>
      <c r="F3204" s="79"/>
      <c r="G3204" s="80"/>
      <c r="H3204" s="84"/>
      <c r="I3204" s="80"/>
      <c r="J3204" s="82"/>
      <c r="K3204" s="82"/>
      <c r="L3204" s="82"/>
      <c r="M3204" s="82"/>
    </row>
    <row r="3205" spans="2:13" s="62" customFormat="1" ht="22.5" customHeight="1" x14ac:dyDescent="0.2">
      <c r="B3205" s="68"/>
      <c r="C3205" s="83"/>
      <c r="D3205" s="77"/>
      <c r="E3205" s="78"/>
      <c r="F3205" s="79"/>
      <c r="G3205" s="80"/>
      <c r="H3205" s="84"/>
      <c r="I3205" s="80"/>
      <c r="J3205" s="82"/>
      <c r="K3205" s="82"/>
      <c r="L3205" s="82"/>
      <c r="M3205" s="82"/>
    </row>
    <row r="3206" spans="2:13" s="62" customFormat="1" ht="22.5" customHeight="1" x14ac:dyDescent="0.2">
      <c r="B3206" s="68"/>
      <c r="C3206" s="76"/>
      <c r="D3206" s="77"/>
      <c r="E3206" s="78"/>
      <c r="F3206" s="79"/>
      <c r="G3206" s="80"/>
      <c r="H3206" s="84"/>
      <c r="I3206" s="80"/>
      <c r="J3206" s="82"/>
      <c r="K3206" s="82"/>
      <c r="L3206" s="82"/>
      <c r="M3206" s="82"/>
    </row>
    <row r="3207" spans="2:13" s="62" customFormat="1" ht="22.5" customHeight="1" x14ac:dyDescent="0.2">
      <c r="B3207" s="68"/>
      <c r="C3207" s="76"/>
      <c r="D3207" s="77"/>
      <c r="E3207" s="78"/>
      <c r="F3207" s="79"/>
      <c r="G3207" s="80"/>
      <c r="H3207" s="84"/>
      <c r="I3207" s="80"/>
      <c r="J3207" s="82"/>
      <c r="K3207" s="82"/>
      <c r="L3207" s="82"/>
      <c r="M3207" s="82"/>
    </row>
    <row r="3208" spans="2:13" s="62" customFormat="1" ht="22.5" customHeight="1" x14ac:dyDescent="0.2">
      <c r="B3208" s="68"/>
      <c r="C3208" s="83"/>
      <c r="D3208" s="77"/>
      <c r="E3208" s="78"/>
      <c r="F3208" s="79"/>
      <c r="G3208" s="80"/>
      <c r="H3208" s="84"/>
      <c r="I3208" s="80"/>
      <c r="J3208" s="82"/>
      <c r="K3208" s="82"/>
      <c r="L3208" s="82"/>
      <c r="M3208" s="82"/>
    </row>
    <row r="3209" spans="2:13" s="62" customFormat="1" ht="22.5" customHeight="1" x14ac:dyDescent="0.2">
      <c r="B3209" s="68"/>
      <c r="C3209" s="76"/>
      <c r="D3209" s="77"/>
      <c r="E3209" s="78"/>
      <c r="F3209" s="79"/>
      <c r="G3209" s="80"/>
      <c r="H3209" s="84"/>
      <c r="I3209" s="80"/>
      <c r="J3209" s="82"/>
      <c r="K3209" s="82"/>
      <c r="L3209" s="82"/>
      <c r="M3209" s="82"/>
    </row>
    <row r="3210" spans="2:13" s="62" customFormat="1" ht="22.5" customHeight="1" x14ac:dyDescent="0.2">
      <c r="B3210" s="68"/>
      <c r="C3210" s="76"/>
      <c r="D3210" s="77"/>
      <c r="E3210" s="78"/>
      <c r="F3210" s="79"/>
      <c r="G3210" s="80"/>
      <c r="H3210" s="84"/>
      <c r="I3210" s="80"/>
      <c r="J3210" s="82"/>
      <c r="K3210" s="82"/>
      <c r="L3210" s="82"/>
      <c r="M3210" s="82"/>
    </row>
    <row r="3211" spans="2:13" s="62" customFormat="1" ht="22.5" customHeight="1" x14ac:dyDescent="0.2">
      <c r="B3211" s="68"/>
      <c r="C3211" s="83"/>
      <c r="D3211" s="77"/>
      <c r="E3211" s="78"/>
      <c r="F3211" s="79"/>
      <c r="G3211" s="80"/>
      <c r="H3211" s="84"/>
      <c r="I3211" s="80"/>
      <c r="J3211" s="82"/>
      <c r="K3211" s="82"/>
      <c r="L3211" s="82"/>
      <c r="M3211" s="82"/>
    </row>
    <row r="3212" spans="2:13" s="62" customFormat="1" ht="22.5" customHeight="1" x14ac:dyDescent="0.2">
      <c r="B3212" s="68"/>
      <c r="C3212" s="76"/>
      <c r="D3212" s="77"/>
      <c r="E3212" s="78"/>
      <c r="F3212" s="79"/>
      <c r="G3212" s="80"/>
      <c r="H3212" s="84"/>
      <c r="I3212" s="80"/>
      <c r="J3212" s="82"/>
      <c r="K3212" s="82"/>
      <c r="L3212" s="82"/>
      <c r="M3212" s="82"/>
    </row>
    <row r="3213" spans="2:13" s="62" customFormat="1" ht="22.5" customHeight="1" x14ac:dyDescent="0.2">
      <c r="B3213" s="68"/>
      <c r="C3213" s="76"/>
      <c r="D3213" s="77"/>
      <c r="E3213" s="78"/>
      <c r="F3213" s="79"/>
      <c r="G3213" s="80"/>
      <c r="H3213" s="84"/>
      <c r="I3213" s="80"/>
      <c r="J3213" s="82"/>
      <c r="K3213" s="82"/>
      <c r="L3213" s="82"/>
      <c r="M3213" s="82"/>
    </row>
    <row r="3214" spans="2:13" s="62" customFormat="1" ht="22.5" customHeight="1" x14ac:dyDescent="0.2">
      <c r="B3214" s="68"/>
      <c r="C3214" s="83"/>
      <c r="D3214" s="77"/>
      <c r="E3214" s="78"/>
      <c r="F3214" s="79"/>
      <c r="G3214" s="80"/>
      <c r="H3214" s="84"/>
      <c r="I3214" s="80"/>
      <c r="J3214" s="82"/>
      <c r="K3214" s="82"/>
      <c r="L3214" s="82"/>
      <c r="M3214" s="82"/>
    </row>
    <row r="3215" spans="2:13" s="62" customFormat="1" ht="22.5" customHeight="1" x14ac:dyDescent="0.2">
      <c r="B3215" s="68"/>
      <c r="C3215" s="76"/>
      <c r="D3215" s="77"/>
      <c r="E3215" s="78"/>
      <c r="F3215" s="79"/>
      <c r="G3215" s="80"/>
      <c r="H3215" s="84"/>
      <c r="I3215" s="80"/>
      <c r="J3215" s="82"/>
      <c r="K3215" s="82"/>
      <c r="L3215" s="82"/>
      <c r="M3215" s="82"/>
    </row>
    <row r="3216" spans="2:13" s="62" customFormat="1" ht="22.5" customHeight="1" x14ac:dyDescent="0.2">
      <c r="B3216" s="68"/>
      <c r="C3216" s="76"/>
      <c r="D3216" s="77"/>
      <c r="E3216" s="78"/>
      <c r="F3216" s="79"/>
      <c r="G3216" s="80"/>
      <c r="H3216" s="84"/>
      <c r="I3216" s="80"/>
      <c r="J3216" s="82"/>
      <c r="K3216" s="82"/>
      <c r="L3216" s="82"/>
      <c r="M3216" s="82"/>
    </row>
    <row r="3217" spans="2:13" s="62" customFormat="1" ht="22.5" customHeight="1" x14ac:dyDescent="0.2">
      <c r="B3217" s="68"/>
      <c r="C3217" s="83"/>
      <c r="D3217" s="77"/>
      <c r="E3217" s="78"/>
      <c r="F3217" s="79"/>
      <c r="G3217" s="80"/>
      <c r="H3217" s="84"/>
      <c r="I3217" s="80"/>
      <c r="J3217" s="82"/>
      <c r="K3217" s="82"/>
      <c r="L3217" s="82"/>
      <c r="M3217" s="82"/>
    </row>
    <row r="3218" spans="2:13" s="62" customFormat="1" ht="22.5" customHeight="1" x14ac:dyDescent="0.2">
      <c r="B3218" s="68"/>
      <c r="C3218" s="76"/>
      <c r="D3218" s="77"/>
      <c r="E3218" s="78"/>
      <c r="F3218" s="79"/>
      <c r="G3218" s="80"/>
      <c r="H3218" s="84"/>
      <c r="I3218" s="80"/>
      <c r="J3218" s="82"/>
      <c r="K3218" s="82"/>
      <c r="L3218" s="82"/>
      <c r="M3218" s="82"/>
    </row>
    <row r="3219" spans="2:13" s="62" customFormat="1" ht="22.5" customHeight="1" x14ac:dyDescent="0.2">
      <c r="B3219" s="68"/>
      <c r="C3219" s="76"/>
      <c r="D3219" s="77"/>
      <c r="E3219" s="78"/>
      <c r="F3219" s="79"/>
      <c r="G3219" s="80"/>
      <c r="H3219" s="84"/>
      <c r="I3219" s="80"/>
      <c r="J3219" s="82"/>
      <c r="K3219" s="82"/>
      <c r="L3219" s="82"/>
      <c r="M3219" s="82"/>
    </row>
    <row r="3220" spans="2:13" s="62" customFormat="1" ht="22.5" customHeight="1" x14ac:dyDescent="0.2">
      <c r="B3220" s="68"/>
      <c r="C3220" s="83"/>
      <c r="D3220" s="77"/>
      <c r="E3220" s="78"/>
      <c r="F3220" s="79"/>
      <c r="G3220" s="80"/>
      <c r="H3220" s="84"/>
      <c r="I3220" s="80"/>
      <c r="J3220" s="82"/>
      <c r="K3220" s="82"/>
      <c r="L3220" s="82"/>
      <c r="M3220" s="82"/>
    </row>
    <row r="3221" spans="2:13" s="62" customFormat="1" ht="22.5" customHeight="1" x14ac:dyDescent="0.2">
      <c r="B3221" s="68"/>
      <c r="C3221" s="76"/>
      <c r="D3221" s="77"/>
      <c r="E3221" s="78"/>
      <c r="F3221" s="79"/>
      <c r="G3221" s="80"/>
      <c r="H3221" s="84"/>
      <c r="I3221" s="80"/>
      <c r="J3221" s="82"/>
      <c r="K3221" s="82"/>
      <c r="L3221" s="82"/>
      <c r="M3221" s="82"/>
    </row>
    <row r="3222" spans="2:13" s="62" customFormat="1" ht="22.5" customHeight="1" x14ac:dyDescent="0.2">
      <c r="B3222" s="68"/>
      <c r="C3222" s="76"/>
      <c r="D3222" s="77"/>
      <c r="E3222" s="78"/>
      <c r="F3222" s="79"/>
      <c r="G3222" s="80"/>
      <c r="H3222" s="84"/>
      <c r="I3222" s="80"/>
      <c r="J3222" s="82"/>
      <c r="K3222" s="82"/>
      <c r="L3222" s="82"/>
      <c r="M3222" s="82"/>
    </row>
    <row r="3223" spans="2:13" s="62" customFormat="1" ht="22.5" customHeight="1" x14ac:dyDescent="0.2">
      <c r="B3223" s="85"/>
      <c r="C3223" s="86"/>
      <c r="D3223" s="87"/>
      <c r="E3223" s="88"/>
      <c r="F3223" s="89"/>
      <c r="G3223" s="90"/>
      <c r="H3223" s="91"/>
      <c r="I3223" s="92"/>
      <c r="J3223" s="93"/>
      <c r="K3223" s="93"/>
      <c r="L3223" s="93"/>
      <c r="M3223" s="94"/>
    </row>
    <row r="3224" spans="2:13" s="62" customFormat="1" ht="22.5" customHeight="1" x14ac:dyDescent="0.2">
      <c r="B3224" s="13"/>
      <c r="C3224" s="86"/>
      <c r="D3224" s="87"/>
      <c r="E3224" s="88"/>
      <c r="F3224" s="89"/>
      <c r="G3224" s="90"/>
      <c r="H3224" s="91"/>
      <c r="I3224" s="92"/>
      <c r="J3224" s="93"/>
      <c r="K3224" s="93"/>
      <c r="L3224" s="93"/>
      <c r="M3224" s="93"/>
    </row>
    <row r="3225" spans="2:13" s="62" customFormat="1" ht="22.5" customHeight="1" x14ac:dyDescent="0.2">
      <c r="B3225" s="68"/>
      <c r="C3225" s="83"/>
      <c r="D3225" s="77"/>
      <c r="E3225" s="78"/>
      <c r="F3225" s="79"/>
      <c r="G3225" s="80"/>
      <c r="H3225" s="81"/>
      <c r="I3225" s="80"/>
      <c r="J3225" s="82"/>
      <c r="K3225" s="82"/>
      <c r="L3225" s="82"/>
      <c r="M3225" s="82"/>
    </row>
    <row r="3226" spans="2:13" s="62" customFormat="1" ht="22.5" customHeight="1" x14ac:dyDescent="0.2">
      <c r="B3226" s="68"/>
      <c r="C3226" s="76"/>
      <c r="D3226" s="77"/>
      <c r="E3226" s="78"/>
      <c r="F3226" s="79"/>
      <c r="G3226" s="80"/>
      <c r="H3226" s="81"/>
      <c r="I3226" s="80"/>
      <c r="J3226" s="82"/>
      <c r="K3226" s="82"/>
      <c r="L3226" s="82"/>
      <c r="M3226" s="82"/>
    </row>
    <row r="3227" spans="2:13" s="62" customFormat="1" ht="22.5" customHeight="1" x14ac:dyDescent="0.2">
      <c r="B3227" s="68"/>
      <c r="C3227" s="76"/>
      <c r="D3227" s="77"/>
      <c r="E3227" s="78"/>
      <c r="F3227" s="79"/>
      <c r="G3227" s="80"/>
      <c r="H3227" s="81"/>
      <c r="I3227" s="80"/>
      <c r="J3227" s="82"/>
      <c r="K3227" s="82"/>
      <c r="L3227" s="82"/>
      <c r="M3227" s="82"/>
    </row>
    <row r="3228" spans="2:13" s="62" customFormat="1" ht="22.5" customHeight="1" x14ac:dyDescent="0.2">
      <c r="B3228" s="68"/>
      <c r="C3228" s="83"/>
      <c r="D3228" s="77"/>
      <c r="E3228" s="78"/>
      <c r="F3228" s="79"/>
      <c r="G3228" s="80"/>
      <c r="H3228" s="84"/>
      <c r="I3228" s="80"/>
      <c r="J3228" s="82"/>
      <c r="K3228" s="82"/>
      <c r="L3228" s="82"/>
      <c r="M3228" s="82"/>
    </row>
    <row r="3229" spans="2:13" s="62" customFormat="1" ht="22.5" customHeight="1" x14ac:dyDescent="0.2">
      <c r="B3229" s="68"/>
      <c r="C3229" s="76"/>
      <c r="D3229" s="77"/>
      <c r="E3229" s="78"/>
      <c r="F3229" s="79"/>
      <c r="G3229" s="80"/>
      <c r="H3229" s="84"/>
      <c r="I3229" s="80"/>
      <c r="J3229" s="82"/>
      <c r="K3229" s="82"/>
      <c r="L3229" s="82"/>
      <c r="M3229" s="82"/>
    </row>
    <row r="3230" spans="2:13" s="62" customFormat="1" ht="22.5" customHeight="1" x14ac:dyDescent="0.2">
      <c r="B3230" s="68"/>
      <c r="C3230" s="76"/>
      <c r="D3230" s="77"/>
      <c r="E3230" s="78"/>
      <c r="F3230" s="79"/>
      <c r="G3230" s="80"/>
      <c r="H3230" s="84"/>
      <c r="I3230" s="80"/>
      <c r="J3230" s="82"/>
      <c r="K3230" s="82"/>
      <c r="L3230" s="82"/>
      <c r="M3230" s="82"/>
    </row>
    <row r="3231" spans="2:13" s="62" customFormat="1" ht="22.5" customHeight="1" x14ac:dyDescent="0.2">
      <c r="B3231" s="68"/>
      <c r="C3231" s="83"/>
      <c r="D3231" s="77"/>
      <c r="E3231" s="78"/>
      <c r="F3231" s="79"/>
      <c r="G3231" s="80"/>
      <c r="H3231" s="84"/>
      <c r="I3231" s="80"/>
      <c r="J3231" s="82"/>
      <c r="K3231" s="82"/>
      <c r="L3231" s="82"/>
      <c r="M3231" s="82"/>
    </row>
    <row r="3232" spans="2:13" s="62" customFormat="1" ht="22.5" customHeight="1" x14ac:dyDescent="0.2">
      <c r="B3232" s="68"/>
      <c r="C3232" s="76"/>
      <c r="D3232" s="77"/>
      <c r="E3232" s="78"/>
      <c r="F3232" s="79"/>
      <c r="G3232" s="80"/>
      <c r="H3232" s="84"/>
      <c r="I3232" s="80"/>
      <c r="J3232" s="82"/>
      <c r="K3232" s="82"/>
      <c r="L3232" s="82"/>
      <c r="M3232" s="82"/>
    </row>
    <row r="3233" spans="2:13" s="62" customFormat="1" ht="22.5" customHeight="1" x14ac:dyDescent="0.2">
      <c r="B3233" s="68"/>
      <c r="C3233" s="76"/>
      <c r="D3233" s="77"/>
      <c r="E3233" s="78"/>
      <c r="F3233" s="79"/>
      <c r="G3233" s="80"/>
      <c r="H3233" s="84"/>
      <c r="I3233" s="80"/>
      <c r="J3233" s="82"/>
      <c r="K3233" s="82"/>
      <c r="L3233" s="82"/>
      <c r="M3233" s="82"/>
    </row>
    <row r="3234" spans="2:13" s="62" customFormat="1" ht="22.5" customHeight="1" x14ac:dyDescent="0.2">
      <c r="B3234" s="68"/>
      <c r="C3234" s="83"/>
      <c r="D3234" s="77"/>
      <c r="E3234" s="78"/>
      <c r="F3234" s="79"/>
      <c r="G3234" s="80"/>
      <c r="H3234" s="84"/>
      <c r="I3234" s="80"/>
      <c r="J3234" s="82"/>
      <c r="K3234" s="82"/>
      <c r="L3234" s="82"/>
      <c r="M3234" s="82"/>
    </row>
    <row r="3235" spans="2:13" s="62" customFormat="1" ht="22.5" customHeight="1" x14ac:dyDescent="0.2">
      <c r="B3235" s="68"/>
      <c r="C3235" s="76"/>
      <c r="D3235" s="77"/>
      <c r="E3235" s="78"/>
      <c r="F3235" s="79"/>
      <c r="G3235" s="80"/>
      <c r="H3235" s="84"/>
      <c r="I3235" s="80"/>
      <c r="J3235" s="82"/>
      <c r="K3235" s="82"/>
      <c r="L3235" s="82"/>
      <c r="M3235" s="82"/>
    </row>
    <row r="3236" spans="2:13" s="62" customFormat="1" ht="22.5" customHeight="1" x14ac:dyDescent="0.2">
      <c r="B3236" s="68"/>
      <c r="C3236" s="76"/>
      <c r="D3236" s="77"/>
      <c r="E3236" s="78"/>
      <c r="F3236" s="79"/>
      <c r="G3236" s="80"/>
      <c r="H3236" s="84"/>
      <c r="I3236" s="80"/>
      <c r="J3236" s="82"/>
      <c r="K3236" s="82"/>
      <c r="L3236" s="82"/>
      <c r="M3236" s="82"/>
    </row>
    <row r="3237" spans="2:13" s="62" customFormat="1" ht="22.5" customHeight="1" x14ac:dyDescent="0.2">
      <c r="B3237" s="68"/>
      <c r="C3237" s="83"/>
      <c r="D3237" s="77"/>
      <c r="E3237" s="78"/>
      <c r="F3237" s="79"/>
      <c r="G3237" s="80"/>
      <c r="H3237" s="84"/>
      <c r="I3237" s="80"/>
      <c r="J3237" s="82"/>
      <c r="K3237" s="82"/>
      <c r="L3237" s="82"/>
      <c r="M3237" s="82"/>
    </row>
    <row r="3238" spans="2:13" s="62" customFormat="1" ht="22.5" customHeight="1" x14ac:dyDescent="0.2">
      <c r="B3238" s="68"/>
      <c r="C3238" s="76"/>
      <c r="D3238" s="77"/>
      <c r="E3238" s="78"/>
      <c r="F3238" s="79"/>
      <c r="G3238" s="80"/>
      <c r="H3238" s="84"/>
      <c r="I3238" s="80"/>
      <c r="J3238" s="82"/>
      <c r="K3238" s="82"/>
      <c r="L3238" s="82"/>
      <c r="M3238" s="82"/>
    </row>
    <row r="3239" spans="2:13" s="62" customFormat="1" ht="22.5" customHeight="1" x14ac:dyDescent="0.2">
      <c r="B3239" s="68"/>
      <c r="C3239" s="76"/>
      <c r="D3239" s="77"/>
      <c r="E3239" s="78"/>
      <c r="F3239" s="79"/>
      <c r="G3239" s="80"/>
      <c r="H3239" s="84"/>
      <c r="I3239" s="80"/>
      <c r="J3239" s="82"/>
      <c r="K3239" s="82"/>
      <c r="L3239" s="82"/>
      <c r="M3239" s="82"/>
    </row>
    <row r="3240" spans="2:13" s="62" customFormat="1" ht="22.5" customHeight="1" x14ac:dyDescent="0.2">
      <c r="B3240" s="68"/>
      <c r="C3240" s="83"/>
      <c r="D3240" s="77"/>
      <c r="E3240" s="78"/>
      <c r="F3240" s="79"/>
      <c r="G3240" s="80"/>
      <c r="H3240" s="84"/>
      <c r="I3240" s="80"/>
      <c r="J3240" s="82"/>
      <c r="K3240" s="82"/>
      <c r="L3240" s="82"/>
      <c r="M3240" s="82"/>
    </row>
    <row r="3241" spans="2:13" s="62" customFormat="1" ht="22.5" customHeight="1" x14ac:dyDescent="0.2">
      <c r="B3241" s="68"/>
      <c r="C3241" s="76"/>
      <c r="D3241" s="77"/>
      <c r="E3241" s="78"/>
      <c r="F3241" s="79"/>
      <c r="G3241" s="80"/>
      <c r="H3241" s="84"/>
      <c r="I3241" s="80"/>
      <c r="J3241" s="82"/>
      <c r="K3241" s="82"/>
      <c r="L3241" s="82"/>
      <c r="M3241" s="82"/>
    </row>
    <row r="3242" spans="2:13" s="62" customFormat="1" ht="22.5" customHeight="1" x14ac:dyDescent="0.2">
      <c r="B3242" s="68"/>
      <c r="C3242" s="76"/>
      <c r="D3242" s="77"/>
      <c r="E3242" s="78"/>
      <c r="F3242" s="79"/>
      <c r="G3242" s="80"/>
      <c r="H3242" s="84"/>
      <c r="I3242" s="80"/>
      <c r="J3242" s="82"/>
      <c r="K3242" s="82"/>
      <c r="L3242" s="82"/>
      <c r="M3242" s="82"/>
    </row>
    <row r="3243" spans="2:13" s="62" customFormat="1" ht="22.5" customHeight="1" x14ac:dyDescent="0.2">
      <c r="B3243" s="68"/>
      <c r="C3243" s="83"/>
      <c r="D3243" s="77"/>
      <c r="E3243" s="78"/>
      <c r="F3243" s="79"/>
      <c r="G3243" s="80"/>
      <c r="H3243" s="84"/>
      <c r="I3243" s="80"/>
      <c r="J3243" s="82"/>
      <c r="K3243" s="82"/>
      <c r="L3243" s="82"/>
      <c r="M3243" s="82"/>
    </row>
    <row r="3244" spans="2:13" s="62" customFormat="1" ht="22.5" customHeight="1" x14ac:dyDescent="0.2">
      <c r="B3244" s="68"/>
      <c r="C3244" s="76"/>
      <c r="D3244" s="77"/>
      <c r="E3244" s="78"/>
      <c r="F3244" s="79"/>
      <c r="G3244" s="80"/>
      <c r="H3244" s="84"/>
      <c r="I3244" s="80"/>
      <c r="J3244" s="82"/>
      <c r="K3244" s="82"/>
      <c r="L3244" s="82"/>
      <c r="M3244" s="82"/>
    </row>
    <row r="3245" spans="2:13" s="62" customFormat="1" ht="22.5" customHeight="1" x14ac:dyDescent="0.2">
      <c r="B3245" s="68"/>
      <c r="C3245" s="76"/>
      <c r="D3245" s="77"/>
      <c r="E3245" s="78"/>
      <c r="F3245" s="79"/>
      <c r="G3245" s="80"/>
      <c r="H3245" s="84"/>
      <c r="I3245" s="80"/>
      <c r="J3245" s="82"/>
      <c r="K3245" s="82"/>
      <c r="L3245" s="82"/>
      <c r="M3245" s="82"/>
    </row>
    <row r="3246" spans="2:13" s="62" customFormat="1" ht="22.5" customHeight="1" x14ac:dyDescent="0.2">
      <c r="B3246" s="68"/>
      <c r="C3246" s="83"/>
      <c r="D3246" s="77"/>
      <c r="E3246" s="78"/>
      <c r="F3246" s="79"/>
      <c r="G3246" s="80"/>
      <c r="H3246" s="84"/>
      <c r="I3246" s="80"/>
      <c r="J3246" s="82"/>
      <c r="K3246" s="82"/>
      <c r="L3246" s="82"/>
      <c r="M3246" s="82"/>
    </row>
    <row r="3247" spans="2:13" s="62" customFormat="1" ht="22.5" customHeight="1" x14ac:dyDescent="0.2">
      <c r="B3247" s="68"/>
      <c r="C3247" s="76"/>
      <c r="D3247" s="77"/>
      <c r="E3247" s="78"/>
      <c r="F3247" s="79"/>
      <c r="G3247" s="80"/>
      <c r="H3247" s="84"/>
      <c r="I3247" s="80"/>
      <c r="J3247" s="82"/>
      <c r="K3247" s="82"/>
      <c r="L3247" s="82"/>
      <c r="M3247" s="82"/>
    </row>
    <row r="3248" spans="2:13" s="62" customFormat="1" ht="22.5" customHeight="1" x14ac:dyDescent="0.2">
      <c r="B3248" s="68"/>
      <c r="C3248" s="76"/>
      <c r="D3248" s="77"/>
      <c r="E3248" s="78"/>
      <c r="F3248" s="79"/>
      <c r="G3248" s="80"/>
      <c r="H3248" s="84"/>
      <c r="I3248" s="80"/>
      <c r="J3248" s="82"/>
      <c r="K3248" s="82"/>
      <c r="L3248" s="82"/>
      <c r="M3248" s="82"/>
    </row>
    <row r="3249" spans="2:13" s="62" customFormat="1" ht="22.5" customHeight="1" x14ac:dyDescent="0.2">
      <c r="B3249" s="68"/>
      <c r="C3249" s="83"/>
      <c r="D3249" s="77"/>
      <c r="E3249" s="78"/>
      <c r="F3249" s="79"/>
      <c r="G3249" s="80"/>
      <c r="H3249" s="84"/>
      <c r="I3249" s="80"/>
      <c r="J3249" s="82"/>
      <c r="K3249" s="82"/>
      <c r="L3249" s="82"/>
      <c r="M3249" s="82"/>
    </row>
    <row r="3250" spans="2:13" s="62" customFormat="1" ht="22.5" customHeight="1" x14ac:dyDescent="0.2">
      <c r="B3250" s="68"/>
      <c r="C3250" s="76"/>
      <c r="D3250" s="77"/>
      <c r="E3250" s="78"/>
      <c r="F3250" s="79"/>
      <c r="G3250" s="80"/>
      <c r="H3250" s="84"/>
      <c r="I3250" s="80"/>
      <c r="J3250" s="82"/>
      <c r="K3250" s="82"/>
      <c r="L3250" s="82"/>
      <c r="M3250" s="82"/>
    </row>
    <row r="3251" spans="2:13" s="62" customFormat="1" ht="22.5" customHeight="1" x14ac:dyDescent="0.2">
      <c r="B3251" s="68"/>
      <c r="C3251" s="76"/>
      <c r="D3251" s="77"/>
      <c r="E3251" s="78"/>
      <c r="F3251" s="79"/>
      <c r="G3251" s="80"/>
      <c r="H3251" s="84"/>
      <c r="I3251" s="80"/>
      <c r="J3251" s="82"/>
      <c r="K3251" s="82"/>
      <c r="L3251" s="82"/>
      <c r="M3251" s="82"/>
    </row>
    <row r="3252" spans="2:13" s="62" customFormat="1" ht="22.5" customHeight="1" x14ac:dyDescent="0.2">
      <c r="B3252" s="68"/>
      <c r="C3252" s="83"/>
      <c r="D3252" s="77"/>
      <c r="E3252" s="78"/>
      <c r="F3252" s="79"/>
      <c r="G3252" s="80"/>
      <c r="H3252" s="84"/>
      <c r="I3252" s="80"/>
      <c r="J3252" s="82"/>
      <c r="K3252" s="82"/>
      <c r="L3252" s="82"/>
      <c r="M3252" s="82"/>
    </row>
    <row r="3253" spans="2:13" s="62" customFormat="1" ht="22.5" customHeight="1" x14ac:dyDescent="0.2">
      <c r="B3253" s="68"/>
      <c r="C3253" s="76"/>
      <c r="D3253" s="77"/>
      <c r="E3253" s="78"/>
      <c r="F3253" s="79"/>
      <c r="G3253" s="80"/>
      <c r="H3253" s="84"/>
      <c r="I3253" s="80"/>
      <c r="J3253" s="82"/>
      <c r="K3253" s="82"/>
      <c r="L3253" s="82"/>
      <c r="M3253" s="82"/>
    </row>
    <row r="3254" spans="2:13" s="62" customFormat="1" ht="22.5" customHeight="1" x14ac:dyDescent="0.2">
      <c r="B3254" s="68"/>
      <c r="C3254" s="76"/>
      <c r="D3254" s="77"/>
      <c r="E3254" s="78"/>
      <c r="F3254" s="79"/>
      <c r="G3254" s="80"/>
      <c r="H3254" s="84"/>
      <c r="I3254" s="80"/>
      <c r="J3254" s="82"/>
      <c r="K3254" s="82"/>
      <c r="L3254" s="82"/>
      <c r="M3254" s="82"/>
    </row>
    <row r="3255" spans="2:13" s="62" customFormat="1" ht="22.5" customHeight="1" x14ac:dyDescent="0.2">
      <c r="B3255" s="68"/>
      <c r="C3255" s="83"/>
      <c r="D3255" s="77"/>
      <c r="E3255" s="78"/>
      <c r="F3255" s="79"/>
      <c r="G3255" s="80"/>
      <c r="H3255" s="84"/>
      <c r="I3255" s="80"/>
      <c r="J3255" s="82"/>
      <c r="K3255" s="82"/>
      <c r="L3255" s="82"/>
      <c r="M3255" s="82"/>
    </row>
    <row r="3256" spans="2:13" s="62" customFormat="1" ht="22.5" customHeight="1" x14ac:dyDescent="0.2">
      <c r="B3256" s="68"/>
      <c r="C3256" s="76"/>
      <c r="D3256" s="77"/>
      <c r="E3256" s="78"/>
      <c r="F3256" s="79"/>
      <c r="G3256" s="80"/>
      <c r="H3256" s="84"/>
      <c r="I3256" s="80"/>
      <c r="J3256" s="82"/>
      <c r="K3256" s="82"/>
      <c r="L3256" s="82"/>
      <c r="M3256" s="82"/>
    </row>
    <row r="3257" spans="2:13" s="62" customFormat="1" ht="22.5" customHeight="1" x14ac:dyDescent="0.2">
      <c r="B3257" s="68"/>
      <c r="C3257" s="76"/>
      <c r="D3257" s="77"/>
      <c r="E3257" s="78"/>
      <c r="F3257" s="79"/>
      <c r="G3257" s="80"/>
      <c r="H3257" s="84"/>
      <c r="I3257" s="80"/>
      <c r="J3257" s="82"/>
      <c r="K3257" s="82"/>
      <c r="L3257" s="82"/>
      <c r="M3257" s="82"/>
    </row>
    <row r="3258" spans="2:13" s="62" customFormat="1" ht="22.5" customHeight="1" x14ac:dyDescent="0.2">
      <c r="B3258" s="68"/>
      <c r="C3258" s="83"/>
      <c r="D3258" s="77"/>
      <c r="E3258" s="78"/>
      <c r="F3258" s="79"/>
      <c r="G3258" s="80"/>
      <c r="H3258" s="84"/>
      <c r="I3258" s="80"/>
      <c r="J3258" s="82"/>
      <c r="K3258" s="82"/>
      <c r="L3258" s="82"/>
      <c r="M3258" s="82"/>
    </row>
    <row r="3259" spans="2:13" s="62" customFormat="1" ht="22.5" customHeight="1" x14ac:dyDescent="0.2">
      <c r="B3259" s="68"/>
      <c r="C3259" s="76"/>
      <c r="D3259" s="77"/>
      <c r="E3259" s="78"/>
      <c r="F3259" s="79"/>
      <c r="G3259" s="80"/>
      <c r="H3259" s="84"/>
      <c r="I3259" s="80"/>
      <c r="J3259" s="82"/>
      <c r="K3259" s="82"/>
      <c r="L3259" s="82"/>
      <c r="M3259" s="82"/>
    </row>
    <row r="3260" spans="2:13" s="62" customFormat="1" ht="22.5" customHeight="1" x14ac:dyDescent="0.2">
      <c r="B3260" s="68"/>
      <c r="C3260" s="76"/>
      <c r="D3260" s="77"/>
      <c r="E3260" s="78"/>
      <c r="F3260" s="79"/>
      <c r="G3260" s="80"/>
      <c r="H3260" s="84"/>
      <c r="I3260" s="80"/>
      <c r="J3260" s="82"/>
      <c r="K3260" s="82"/>
      <c r="L3260" s="82"/>
      <c r="M3260" s="82"/>
    </row>
    <row r="3261" spans="2:13" s="62" customFormat="1" ht="22.5" customHeight="1" x14ac:dyDescent="0.2">
      <c r="B3261" s="68"/>
      <c r="C3261" s="83"/>
      <c r="D3261" s="77"/>
      <c r="E3261" s="78"/>
      <c r="F3261" s="79"/>
      <c r="G3261" s="80"/>
      <c r="H3261" s="84"/>
      <c r="I3261" s="80"/>
      <c r="J3261" s="82"/>
      <c r="K3261" s="82"/>
      <c r="L3261" s="82"/>
      <c r="M3261" s="82"/>
    </row>
    <row r="3262" spans="2:13" s="62" customFormat="1" ht="22.5" customHeight="1" x14ac:dyDescent="0.2">
      <c r="B3262" s="68"/>
      <c r="C3262" s="76"/>
      <c r="D3262" s="77"/>
      <c r="E3262" s="78"/>
      <c r="F3262" s="79"/>
      <c r="G3262" s="80"/>
      <c r="H3262" s="84"/>
      <c r="I3262" s="80"/>
      <c r="J3262" s="82"/>
      <c r="K3262" s="82"/>
      <c r="L3262" s="82"/>
      <c r="M3262" s="82"/>
    </row>
    <row r="3263" spans="2:13" s="62" customFormat="1" ht="22.5" customHeight="1" x14ac:dyDescent="0.2">
      <c r="B3263" s="68"/>
      <c r="C3263" s="76"/>
      <c r="D3263" s="77"/>
      <c r="E3263" s="78"/>
      <c r="F3263" s="79"/>
      <c r="G3263" s="80"/>
      <c r="H3263" s="84"/>
      <c r="I3263" s="80"/>
      <c r="J3263" s="82"/>
      <c r="K3263" s="82"/>
      <c r="L3263" s="82"/>
      <c r="M3263" s="82"/>
    </row>
    <row r="3264" spans="2:13" s="62" customFormat="1" ht="22.5" customHeight="1" x14ac:dyDescent="0.2">
      <c r="B3264" s="68"/>
      <c r="C3264" s="83"/>
      <c r="D3264" s="77"/>
      <c r="E3264" s="78"/>
      <c r="F3264" s="79"/>
      <c r="G3264" s="80"/>
      <c r="H3264" s="84"/>
      <c r="I3264" s="80"/>
      <c r="J3264" s="82"/>
      <c r="K3264" s="82"/>
      <c r="L3264" s="82"/>
      <c r="M3264" s="82"/>
    </row>
    <row r="3265" spans="2:13" s="62" customFormat="1" ht="22.5" customHeight="1" x14ac:dyDescent="0.2">
      <c r="B3265" s="68"/>
      <c r="C3265" s="76"/>
      <c r="D3265" s="77"/>
      <c r="E3265" s="78"/>
      <c r="F3265" s="79"/>
      <c r="G3265" s="80"/>
      <c r="H3265" s="84"/>
      <c r="I3265" s="80"/>
      <c r="J3265" s="82"/>
      <c r="K3265" s="82"/>
      <c r="L3265" s="82"/>
      <c r="M3265" s="82"/>
    </row>
    <row r="3266" spans="2:13" s="62" customFormat="1" ht="22.5" customHeight="1" x14ac:dyDescent="0.2">
      <c r="B3266" s="68"/>
      <c r="C3266" s="76"/>
      <c r="D3266" s="77"/>
      <c r="E3266" s="78"/>
      <c r="F3266" s="79"/>
      <c r="G3266" s="80"/>
      <c r="H3266" s="84"/>
      <c r="I3266" s="80"/>
      <c r="J3266" s="82"/>
      <c r="K3266" s="82"/>
      <c r="L3266" s="82"/>
      <c r="M3266" s="82"/>
    </row>
    <row r="3267" spans="2:13" s="62" customFormat="1" ht="22.5" customHeight="1" x14ac:dyDescent="0.2">
      <c r="B3267" s="68"/>
      <c r="C3267" s="83"/>
      <c r="D3267" s="77"/>
      <c r="E3267" s="78"/>
      <c r="F3267" s="79"/>
      <c r="G3267" s="80"/>
      <c r="H3267" s="84"/>
      <c r="I3267" s="80"/>
      <c r="J3267" s="82"/>
      <c r="K3267" s="82"/>
      <c r="L3267" s="82"/>
      <c r="M3267" s="82"/>
    </row>
    <row r="3268" spans="2:13" s="62" customFormat="1" ht="22.5" customHeight="1" x14ac:dyDescent="0.2">
      <c r="B3268" s="68"/>
      <c r="C3268" s="76"/>
      <c r="D3268" s="77"/>
      <c r="E3268" s="78"/>
      <c r="F3268" s="79"/>
      <c r="G3268" s="80"/>
      <c r="H3268" s="84"/>
      <c r="I3268" s="80"/>
      <c r="J3268" s="82"/>
      <c r="K3268" s="82"/>
      <c r="L3268" s="82"/>
      <c r="M3268" s="82"/>
    </row>
    <row r="3269" spans="2:13" s="62" customFormat="1" ht="22.5" customHeight="1" x14ac:dyDescent="0.2">
      <c r="B3269" s="68"/>
      <c r="C3269" s="76"/>
      <c r="D3269" s="77"/>
      <c r="E3269" s="78"/>
      <c r="F3269" s="79"/>
      <c r="G3269" s="80"/>
      <c r="H3269" s="84"/>
      <c r="I3269" s="80"/>
      <c r="J3269" s="82"/>
      <c r="K3269" s="82"/>
      <c r="L3269" s="82"/>
      <c r="M3269" s="82"/>
    </row>
    <row r="3270" spans="2:13" s="62" customFormat="1" ht="22.5" customHeight="1" x14ac:dyDescent="0.2">
      <c r="B3270" s="68"/>
      <c r="C3270" s="83"/>
      <c r="D3270" s="77"/>
      <c r="E3270" s="78"/>
      <c r="F3270" s="79"/>
      <c r="G3270" s="80"/>
      <c r="H3270" s="84"/>
      <c r="I3270" s="80"/>
      <c r="J3270" s="82"/>
      <c r="K3270" s="82"/>
      <c r="L3270" s="82"/>
      <c r="M3270" s="82"/>
    </row>
    <row r="3271" spans="2:13" s="62" customFormat="1" ht="22.5" customHeight="1" x14ac:dyDescent="0.2">
      <c r="B3271" s="68"/>
      <c r="C3271" s="76"/>
      <c r="D3271" s="77"/>
      <c r="E3271" s="78"/>
      <c r="F3271" s="79"/>
      <c r="G3271" s="80"/>
      <c r="H3271" s="84"/>
      <c r="I3271" s="80"/>
      <c r="J3271" s="82"/>
      <c r="K3271" s="82"/>
      <c r="L3271" s="82"/>
      <c r="M3271" s="82"/>
    </row>
    <row r="3272" spans="2:13" s="62" customFormat="1" ht="22.5" customHeight="1" x14ac:dyDescent="0.2">
      <c r="B3272" s="68"/>
      <c r="C3272" s="76"/>
      <c r="D3272" s="77"/>
      <c r="E3272" s="78"/>
      <c r="F3272" s="79"/>
      <c r="G3272" s="80"/>
      <c r="H3272" s="84"/>
      <c r="I3272" s="80"/>
      <c r="J3272" s="82"/>
      <c r="K3272" s="82"/>
      <c r="L3272" s="82"/>
      <c r="M3272" s="82"/>
    </row>
    <row r="3273" spans="2:13" s="62" customFormat="1" ht="22.5" customHeight="1" x14ac:dyDescent="0.2">
      <c r="B3273" s="68"/>
      <c r="C3273" s="83"/>
      <c r="D3273" s="77"/>
      <c r="E3273" s="78"/>
      <c r="F3273" s="79"/>
      <c r="G3273" s="80"/>
      <c r="H3273" s="84"/>
      <c r="I3273" s="80"/>
      <c r="J3273" s="82"/>
      <c r="K3273" s="82"/>
      <c r="L3273" s="82"/>
      <c r="M3273" s="82"/>
    </row>
    <row r="3274" spans="2:13" s="62" customFormat="1" ht="22.5" customHeight="1" x14ac:dyDescent="0.2">
      <c r="B3274" s="68"/>
      <c r="C3274" s="76"/>
      <c r="D3274" s="77"/>
      <c r="E3274" s="78"/>
      <c r="F3274" s="79"/>
      <c r="G3274" s="80"/>
      <c r="H3274" s="84"/>
      <c r="I3274" s="80"/>
      <c r="J3274" s="82"/>
      <c r="K3274" s="82"/>
      <c r="L3274" s="82"/>
      <c r="M3274" s="82"/>
    </row>
    <row r="3275" spans="2:13" s="62" customFormat="1" ht="22.5" customHeight="1" x14ac:dyDescent="0.2">
      <c r="B3275" s="68"/>
      <c r="C3275" s="76"/>
      <c r="D3275" s="77"/>
      <c r="E3275" s="78"/>
      <c r="F3275" s="79"/>
      <c r="G3275" s="80"/>
      <c r="H3275" s="84"/>
      <c r="I3275" s="80"/>
      <c r="J3275" s="82"/>
      <c r="K3275" s="82"/>
      <c r="L3275" s="82"/>
      <c r="M3275" s="82"/>
    </row>
    <row r="3276" spans="2:13" s="62" customFormat="1" ht="22.5" customHeight="1" x14ac:dyDescent="0.2">
      <c r="B3276" s="68"/>
      <c r="C3276" s="83"/>
      <c r="D3276" s="77"/>
      <c r="E3276" s="78"/>
      <c r="F3276" s="79"/>
      <c r="G3276" s="80"/>
      <c r="H3276" s="84"/>
      <c r="I3276" s="80"/>
      <c r="J3276" s="82"/>
      <c r="K3276" s="82"/>
      <c r="L3276" s="82"/>
      <c r="M3276" s="82"/>
    </row>
    <row r="3277" spans="2:13" s="62" customFormat="1" ht="22.5" customHeight="1" x14ac:dyDescent="0.2">
      <c r="B3277" s="68"/>
      <c r="C3277" s="76"/>
      <c r="D3277" s="77"/>
      <c r="E3277" s="78"/>
      <c r="F3277" s="79"/>
      <c r="G3277" s="80"/>
      <c r="H3277" s="84"/>
      <c r="I3277" s="80"/>
      <c r="J3277" s="82"/>
      <c r="K3277" s="82"/>
      <c r="L3277" s="82"/>
      <c r="M3277" s="82"/>
    </row>
    <row r="3278" spans="2:13" s="62" customFormat="1" ht="22.5" customHeight="1" x14ac:dyDescent="0.2">
      <c r="B3278" s="68"/>
      <c r="C3278" s="76"/>
      <c r="D3278" s="77"/>
      <c r="E3278" s="78"/>
      <c r="F3278" s="79"/>
      <c r="G3278" s="80"/>
      <c r="H3278" s="84"/>
      <c r="I3278" s="80"/>
      <c r="J3278" s="82"/>
      <c r="K3278" s="82"/>
      <c r="L3278" s="82"/>
      <c r="M3278" s="82"/>
    </row>
    <row r="3279" spans="2:13" s="62" customFormat="1" ht="22.5" customHeight="1" x14ac:dyDescent="0.2">
      <c r="B3279" s="68"/>
      <c r="C3279" s="83"/>
      <c r="D3279" s="77"/>
      <c r="E3279" s="78"/>
      <c r="F3279" s="79"/>
      <c r="G3279" s="80"/>
      <c r="H3279" s="84"/>
      <c r="I3279" s="80"/>
      <c r="J3279" s="82"/>
      <c r="K3279" s="82"/>
      <c r="L3279" s="82"/>
      <c r="M3279" s="82"/>
    </row>
    <row r="3280" spans="2:13" s="62" customFormat="1" ht="22.5" customHeight="1" x14ac:dyDescent="0.2">
      <c r="B3280" s="68"/>
      <c r="C3280" s="76"/>
      <c r="D3280" s="77"/>
      <c r="E3280" s="78"/>
      <c r="F3280" s="79"/>
      <c r="G3280" s="80"/>
      <c r="H3280" s="84"/>
      <c r="I3280" s="80"/>
      <c r="J3280" s="82"/>
      <c r="K3280" s="82"/>
      <c r="L3280" s="82"/>
      <c r="M3280" s="82"/>
    </row>
    <row r="3281" spans="2:13" s="62" customFormat="1" ht="22.5" customHeight="1" x14ac:dyDescent="0.2">
      <c r="B3281" s="68"/>
      <c r="C3281" s="76"/>
      <c r="D3281" s="77"/>
      <c r="E3281" s="78"/>
      <c r="F3281" s="79"/>
      <c r="G3281" s="80"/>
      <c r="H3281" s="84"/>
      <c r="I3281" s="80"/>
      <c r="J3281" s="82"/>
      <c r="K3281" s="82"/>
      <c r="L3281" s="82"/>
      <c r="M3281" s="82"/>
    </row>
    <row r="3282" spans="2:13" s="62" customFormat="1" ht="22.5" customHeight="1" x14ac:dyDescent="0.2">
      <c r="B3282" s="68"/>
      <c r="C3282" s="83"/>
      <c r="D3282" s="77"/>
      <c r="E3282" s="78"/>
      <c r="F3282" s="79"/>
      <c r="G3282" s="80"/>
      <c r="H3282" s="84"/>
      <c r="I3282" s="80"/>
      <c r="J3282" s="82"/>
      <c r="K3282" s="82"/>
      <c r="L3282" s="82"/>
      <c r="M3282" s="82"/>
    </row>
    <row r="3283" spans="2:13" s="62" customFormat="1" ht="22.5" customHeight="1" x14ac:dyDescent="0.2">
      <c r="B3283" s="68"/>
      <c r="C3283" s="76"/>
      <c r="D3283" s="77"/>
      <c r="E3283" s="78"/>
      <c r="F3283" s="79"/>
      <c r="G3283" s="80"/>
      <c r="H3283" s="84"/>
      <c r="I3283" s="80"/>
      <c r="J3283" s="82"/>
      <c r="K3283" s="82"/>
      <c r="L3283" s="82"/>
      <c r="M3283" s="82"/>
    </row>
    <row r="3284" spans="2:13" s="62" customFormat="1" ht="22.5" customHeight="1" x14ac:dyDescent="0.2">
      <c r="B3284" s="68"/>
      <c r="C3284" s="76"/>
      <c r="D3284" s="77"/>
      <c r="E3284" s="78"/>
      <c r="F3284" s="79"/>
      <c r="G3284" s="80"/>
      <c r="H3284" s="84"/>
      <c r="I3284" s="80"/>
      <c r="J3284" s="82"/>
      <c r="K3284" s="82"/>
      <c r="L3284" s="82"/>
      <c r="M3284" s="82"/>
    </row>
    <row r="3285" spans="2:13" s="62" customFormat="1" ht="22.5" customHeight="1" x14ac:dyDescent="0.2">
      <c r="B3285" s="85"/>
      <c r="C3285" s="86"/>
      <c r="D3285" s="87"/>
      <c r="E3285" s="88"/>
      <c r="F3285" s="89"/>
      <c r="G3285" s="90"/>
      <c r="H3285" s="91"/>
      <c r="I3285" s="92"/>
      <c r="J3285" s="93"/>
      <c r="K3285" s="93"/>
      <c r="L3285" s="93"/>
      <c r="M3285" s="94"/>
    </row>
    <row r="3286" spans="2:13" s="62" customFormat="1" ht="22.5" customHeight="1" x14ac:dyDescent="0.2">
      <c r="B3286" s="13"/>
      <c r="C3286" s="86"/>
      <c r="D3286" s="87"/>
      <c r="E3286" s="88"/>
      <c r="F3286" s="89"/>
      <c r="G3286" s="90"/>
      <c r="H3286" s="91"/>
      <c r="I3286" s="92"/>
      <c r="J3286" s="93"/>
      <c r="K3286" s="93"/>
      <c r="L3286" s="93"/>
      <c r="M3286" s="93"/>
    </row>
    <row r="3287" spans="2:13" s="62" customFormat="1" ht="22.5" customHeight="1" x14ac:dyDescent="0.2">
      <c r="B3287" s="68"/>
      <c r="C3287" s="83"/>
      <c r="D3287" s="77"/>
      <c r="E3287" s="78"/>
      <c r="F3287" s="79"/>
      <c r="G3287" s="80"/>
      <c r="H3287" s="81"/>
      <c r="I3287" s="80"/>
      <c r="J3287" s="82"/>
      <c r="K3287" s="82"/>
      <c r="L3287" s="82"/>
      <c r="M3287" s="82"/>
    </row>
    <row r="3288" spans="2:13" s="62" customFormat="1" ht="22.5" customHeight="1" x14ac:dyDescent="0.2">
      <c r="B3288" s="68"/>
      <c r="C3288" s="76"/>
      <c r="D3288" s="77"/>
      <c r="E3288" s="78"/>
      <c r="F3288" s="79"/>
      <c r="G3288" s="80"/>
      <c r="H3288" s="81"/>
      <c r="I3288" s="80"/>
      <c r="J3288" s="82"/>
      <c r="K3288" s="82"/>
      <c r="L3288" s="82"/>
      <c r="M3288" s="82"/>
    </row>
    <row r="3289" spans="2:13" s="62" customFormat="1" ht="22.5" customHeight="1" x14ac:dyDescent="0.2">
      <c r="B3289" s="68"/>
      <c r="C3289" s="76"/>
      <c r="D3289" s="77"/>
      <c r="E3289" s="78"/>
      <c r="F3289" s="79"/>
      <c r="G3289" s="80"/>
      <c r="H3289" s="81"/>
      <c r="I3289" s="80"/>
      <c r="J3289" s="82"/>
      <c r="K3289" s="82"/>
      <c r="L3289" s="82"/>
      <c r="M3289" s="82"/>
    </row>
    <row r="3290" spans="2:13" s="62" customFormat="1" ht="22.5" customHeight="1" x14ac:dyDescent="0.2">
      <c r="B3290" s="68"/>
      <c r="C3290" s="83"/>
      <c r="D3290" s="77"/>
      <c r="E3290" s="78"/>
      <c r="F3290" s="79"/>
      <c r="G3290" s="80"/>
      <c r="H3290" s="84"/>
      <c r="I3290" s="80"/>
      <c r="J3290" s="82"/>
      <c r="K3290" s="82"/>
      <c r="L3290" s="82"/>
      <c r="M3290" s="82"/>
    </row>
    <row r="3291" spans="2:13" s="62" customFormat="1" ht="22.5" customHeight="1" x14ac:dyDescent="0.2">
      <c r="B3291" s="68"/>
      <c r="C3291" s="76"/>
      <c r="D3291" s="77"/>
      <c r="E3291" s="78"/>
      <c r="F3291" s="79"/>
      <c r="G3291" s="80"/>
      <c r="H3291" s="84"/>
      <c r="I3291" s="80"/>
      <c r="J3291" s="82"/>
      <c r="K3291" s="82"/>
      <c r="L3291" s="82"/>
      <c r="M3291" s="82"/>
    </row>
    <row r="3292" spans="2:13" s="62" customFormat="1" ht="22.5" customHeight="1" x14ac:dyDescent="0.2">
      <c r="B3292" s="68"/>
      <c r="C3292" s="76"/>
      <c r="D3292" s="77"/>
      <c r="E3292" s="78"/>
      <c r="F3292" s="79"/>
      <c r="G3292" s="80"/>
      <c r="H3292" s="84"/>
      <c r="I3292" s="80"/>
      <c r="J3292" s="82"/>
      <c r="K3292" s="82"/>
      <c r="L3292" s="82"/>
      <c r="M3292" s="82"/>
    </row>
    <row r="3293" spans="2:13" s="62" customFormat="1" ht="22.5" customHeight="1" x14ac:dyDescent="0.2">
      <c r="B3293" s="68"/>
      <c r="C3293" s="83"/>
      <c r="D3293" s="77"/>
      <c r="E3293" s="78"/>
      <c r="F3293" s="79"/>
      <c r="G3293" s="80"/>
      <c r="H3293" s="84"/>
      <c r="I3293" s="80"/>
      <c r="J3293" s="82"/>
      <c r="K3293" s="82"/>
      <c r="L3293" s="82"/>
      <c r="M3293" s="82"/>
    </row>
    <row r="3294" spans="2:13" s="62" customFormat="1" ht="22.5" customHeight="1" x14ac:dyDescent="0.2">
      <c r="B3294" s="68"/>
      <c r="C3294" s="76"/>
      <c r="D3294" s="77"/>
      <c r="E3294" s="78"/>
      <c r="F3294" s="79"/>
      <c r="G3294" s="80"/>
      <c r="H3294" s="84"/>
      <c r="I3294" s="80"/>
      <c r="J3294" s="82"/>
      <c r="K3294" s="82"/>
      <c r="L3294" s="82"/>
      <c r="M3294" s="82"/>
    </row>
    <row r="3295" spans="2:13" s="62" customFormat="1" ht="22.5" customHeight="1" x14ac:dyDescent="0.2">
      <c r="B3295" s="68"/>
      <c r="C3295" s="76"/>
      <c r="D3295" s="77"/>
      <c r="E3295" s="78"/>
      <c r="F3295" s="79"/>
      <c r="G3295" s="80"/>
      <c r="H3295" s="84"/>
      <c r="I3295" s="80"/>
      <c r="J3295" s="82"/>
      <c r="K3295" s="82"/>
      <c r="L3295" s="82"/>
      <c r="M3295" s="82"/>
    </row>
    <row r="3296" spans="2:13" s="62" customFormat="1" ht="22.5" customHeight="1" x14ac:dyDescent="0.2">
      <c r="B3296" s="68"/>
      <c r="C3296" s="83"/>
      <c r="D3296" s="77"/>
      <c r="E3296" s="78"/>
      <c r="F3296" s="79"/>
      <c r="G3296" s="80"/>
      <c r="H3296" s="84"/>
      <c r="I3296" s="80"/>
      <c r="J3296" s="82"/>
      <c r="K3296" s="82"/>
      <c r="L3296" s="82"/>
      <c r="M3296" s="82"/>
    </row>
    <row r="3297" spans="2:13" s="62" customFormat="1" ht="22.5" customHeight="1" x14ac:dyDescent="0.2">
      <c r="B3297" s="68"/>
      <c r="C3297" s="76"/>
      <c r="D3297" s="77"/>
      <c r="E3297" s="78"/>
      <c r="F3297" s="79"/>
      <c r="G3297" s="80"/>
      <c r="H3297" s="84"/>
      <c r="I3297" s="80"/>
      <c r="J3297" s="82"/>
      <c r="K3297" s="82"/>
      <c r="L3297" s="82"/>
      <c r="M3297" s="82"/>
    </row>
    <row r="3298" spans="2:13" s="62" customFormat="1" ht="22.5" customHeight="1" x14ac:dyDescent="0.2">
      <c r="B3298" s="68"/>
      <c r="C3298" s="76"/>
      <c r="D3298" s="77"/>
      <c r="E3298" s="78"/>
      <c r="F3298" s="79"/>
      <c r="G3298" s="80"/>
      <c r="H3298" s="84"/>
      <c r="I3298" s="80"/>
      <c r="J3298" s="82"/>
      <c r="K3298" s="82"/>
      <c r="L3298" s="82"/>
      <c r="M3298" s="82"/>
    </row>
    <row r="3299" spans="2:13" s="62" customFormat="1" ht="22.5" customHeight="1" x14ac:dyDescent="0.2">
      <c r="B3299" s="68"/>
      <c r="C3299" s="83"/>
      <c r="D3299" s="77"/>
      <c r="E3299" s="78"/>
      <c r="F3299" s="79"/>
      <c r="G3299" s="80"/>
      <c r="H3299" s="84"/>
      <c r="I3299" s="80"/>
      <c r="J3299" s="82"/>
      <c r="K3299" s="82"/>
      <c r="L3299" s="82"/>
      <c r="M3299" s="82"/>
    </row>
    <row r="3300" spans="2:13" s="62" customFormat="1" ht="22.5" customHeight="1" x14ac:dyDescent="0.2">
      <c r="B3300" s="68"/>
      <c r="C3300" s="76"/>
      <c r="D3300" s="77"/>
      <c r="E3300" s="78"/>
      <c r="F3300" s="79"/>
      <c r="G3300" s="80"/>
      <c r="H3300" s="84"/>
      <c r="I3300" s="80"/>
      <c r="J3300" s="82"/>
      <c r="K3300" s="82"/>
      <c r="L3300" s="82"/>
      <c r="M3300" s="82"/>
    </row>
    <row r="3301" spans="2:13" s="62" customFormat="1" ht="22.5" customHeight="1" x14ac:dyDescent="0.2">
      <c r="B3301" s="68"/>
      <c r="C3301" s="76"/>
      <c r="D3301" s="77"/>
      <c r="E3301" s="78"/>
      <c r="F3301" s="79"/>
      <c r="G3301" s="80"/>
      <c r="H3301" s="84"/>
      <c r="I3301" s="80"/>
      <c r="J3301" s="82"/>
      <c r="K3301" s="82"/>
      <c r="L3301" s="82"/>
      <c r="M3301" s="82"/>
    </row>
    <row r="3302" spans="2:13" s="62" customFormat="1" ht="22.5" customHeight="1" x14ac:dyDescent="0.2">
      <c r="B3302" s="68"/>
      <c r="C3302" s="83"/>
      <c r="D3302" s="77"/>
      <c r="E3302" s="78"/>
      <c r="F3302" s="79"/>
      <c r="G3302" s="80"/>
      <c r="H3302" s="84"/>
      <c r="I3302" s="80"/>
      <c r="J3302" s="82"/>
      <c r="K3302" s="82"/>
      <c r="L3302" s="82"/>
      <c r="M3302" s="82"/>
    </row>
    <row r="3303" spans="2:13" s="62" customFormat="1" ht="22.5" customHeight="1" x14ac:dyDescent="0.2">
      <c r="B3303" s="68"/>
      <c r="C3303" s="76"/>
      <c r="D3303" s="77"/>
      <c r="E3303" s="78"/>
      <c r="F3303" s="79"/>
      <c r="G3303" s="80"/>
      <c r="H3303" s="84"/>
      <c r="I3303" s="80"/>
      <c r="J3303" s="82"/>
      <c r="K3303" s="82"/>
      <c r="L3303" s="82"/>
      <c r="M3303" s="82"/>
    </row>
    <row r="3304" spans="2:13" s="62" customFormat="1" ht="22.5" customHeight="1" x14ac:dyDescent="0.2">
      <c r="B3304" s="68"/>
      <c r="C3304" s="76"/>
      <c r="D3304" s="77"/>
      <c r="E3304" s="78"/>
      <c r="F3304" s="79"/>
      <c r="G3304" s="80"/>
      <c r="H3304" s="84"/>
      <c r="I3304" s="80"/>
      <c r="J3304" s="82"/>
      <c r="K3304" s="82"/>
      <c r="L3304" s="82"/>
      <c r="M3304" s="82"/>
    </row>
    <row r="3305" spans="2:13" s="62" customFormat="1" ht="22.5" customHeight="1" x14ac:dyDescent="0.2">
      <c r="B3305" s="68"/>
      <c r="C3305" s="83"/>
      <c r="D3305" s="77"/>
      <c r="E3305" s="78"/>
      <c r="F3305" s="79"/>
      <c r="G3305" s="80"/>
      <c r="H3305" s="84"/>
      <c r="I3305" s="80"/>
      <c r="J3305" s="82"/>
      <c r="K3305" s="82"/>
      <c r="L3305" s="82"/>
      <c r="M3305" s="82"/>
    </row>
    <row r="3306" spans="2:13" s="62" customFormat="1" ht="22.5" customHeight="1" x14ac:dyDescent="0.2">
      <c r="B3306" s="68"/>
      <c r="C3306" s="76"/>
      <c r="D3306" s="77"/>
      <c r="E3306" s="78"/>
      <c r="F3306" s="79"/>
      <c r="G3306" s="80"/>
      <c r="H3306" s="84"/>
      <c r="I3306" s="80"/>
      <c r="J3306" s="82"/>
      <c r="K3306" s="82"/>
      <c r="L3306" s="82"/>
      <c r="M3306" s="82"/>
    </row>
    <row r="3307" spans="2:13" s="62" customFormat="1" ht="22.5" customHeight="1" x14ac:dyDescent="0.2">
      <c r="B3307" s="68"/>
      <c r="C3307" s="76"/>
      <c r="D3307" s="77"/>
      <c r="E3307" s="78"/>
      <c r="F3307" s="79"/>
      <c r="G3307" s="80"/>
      <c r="H3307" s="84"/>
      <c r="I3307" s="80"/>
      <c r="J3307" s="82"/>
      <c r="K3307" s="82"/>
      <c r="L3307" s="82"/>
      <c r="M3307" s="82"/>
    </row>
    <row r="3308" spans="2:13" s="62" customFormat="1" ht="22.5" customHeight="1" x14ac:dyDescent="0.2">
      <c r="B3308" s="68"/>
      <c r="C3308" s="83"/>
      <c r="D3308" s="77"/>
      <c r="E3308" s="78"/>
      <c r="F3308" s="79"/>
      <c r="G3308" s="80"/>
      <c r="H3308" s="84"/>
      <c r="I3308" s="80"/>
      <c r="J3308" s="82"/>
      <c r="K3308" s="82"/>
      <c r="L3308" s="82"/>
      <c r="M3308" s="82"/>
    </row>
    <row r="3309" spans="2:13" s="62" customFormat="1" ht="22.5" customHeight="1" x14ac:dyDescent="0.2">
      <c r="B3309" s="68"/>
      <c r="C3309" s="76"/>
      <c r="D3309" s="77"/>
      <c r="E3309" s="78"/>
      <c r="F3309" s="79"/>
      <c r="G3309" s="80"/>
      <c r="H3309" s="84"/>
      <c r="I3309" s="80"/>
      <c r="J3309" s="82"/>
      <c r="K3309" s="82"/>
      <c r="L3309" s="82"/>
      <c r="M3309" s="82"/>
    </row>
    <row r="3310" spans="2:13" s="62" customFormat="1" ht="22.5" customHeight="1" x14ac:dyDescent="0.2">
      <c r="B3310" s="68"/>
      <c r="C3310" s="76"/>
      <c r="D3310" s="77"/>
      <c r="E3310" s="78"/>
      <c r="F3310" s="79"/>
      <c r="G3310" s="80"/>
      <c r="H3310" s="84"/>
      <c r="I3310" s="80"/>
      <c r="J3310" s="82"/>
      <c r="K3310" s="82"/>
      <c r="L3310" s="82"/>
      <c r="M3310" s="82"/>
    </row>
    <row r="3311" spans="2:13" s="62" customFormat="1" ht="22.5" customHeight="1" x14ac:dyDescent="0.2">
      <c r="B3311" s="68"/>
      <c r="C3311" s="83"/>
      <c r="D3311" s="77"/>
      <c r="E3311" s="78"/>
      <c r="F3311" s="79"/>
      <c r="G3311" s="80"/>
      <c r="H3311" s="84"/>
      <c r="I3311" s="80"/>
      <c r="J3311" s="82"/>
      <c r="K3311" s="82"/>
      <c r="L3311" s="82"/>
      <c r="M3311" s="82"/>
    </row>
    <row r="3312" spans="2:13" s="62" customFormat="1" ht="22.5" customHeight="1" x14ac:dyDescent="0.2">
      <c r="B3312" s="68"/>
      <c r="C3312" s="76"/>
      <c r="D3312" s="77"/>
      <c r="E3312" s="78"/>
      <c r="F3312" s="79"/>
      <c r="G3312" s="80"/>
      <c r="H3312" s="84"/>
      <c r="I3312" s="80"/>
      <c r="J3312" s="82"/>
      <c r="K3312" s="82"/>
      <c r="L3312" s="82"/>
      <c r="M3312" s="82"/>
    </row>
    <row r="3313" spans="2:13" s="62" customFormat="1" ht="22.5" customHeight="1" x14ac:dyDescent="0.2">
      <c r="B3313" s="68"/>
      <c r="C3313" s="76"/>
      <c r="D3313" s="77"/>
      <c r="E3313" s="78"/>
      <c r="F3313" s="79"/>
      <c r="G3313" s="80"/>
      <c r="H3313" s="84"/>
      <c r="I3313" s="80"/>
      <c r="J3313" s="82"/>
      <c r="K3313" s="82"/>
      <c r="L3313" s="82"/>
      <c r="M3313" s="82"/>
    </row>
    <row r="3314" spans="2:13" s="62" customFormat="1" ht="22.5" customHeight="1" x14ac:dyDescent="0.2">
      <c r="B3314" s="68"/>
      <c r="C3314" s="83"/>
      <c r="D3314" s="77"/>
      <c r="E3314" s="78"/>
      <c r="F3314" s="79"/>
      <c r="G3314" s="80"/>
      <c r="H3314" s="84"/>
      <c r="I3314" s="80"/>
      <c r="J3314" s="82"/>
      <c r="K3314" s="82"/>
      <c r="L3314" s="82"/>
      <c r="M3314" s="82"/>
    </row>
    <row r="3315" spans="2:13" s="62" customFormat="1" ht="22.5" customHeight="1" x14ac:dyDescent="0.2">
      <c r="B3315" s="68"/>
      <c r="C3315" s="76"/>
      <c r="D3315" s="77"/>
      <c r="E3315" s="78"/>
      <c r="F3315" s="79"/>
      <c r="G3315" s="80"/>
      <c r="H3315" s="84"/>
      <c r="I3315" s="80"/>
      <c r="J3315" s="82"/>
      <c r="K3315" s="82"/>
      <c r="L3315" s="82"/>
      <c r="M3315" s="82"/>
    </row>
    <row r="3316" spans="2:13" s="62" customFormat="1" ht="22.5" customHeight="1" x14ac:dyDescent="0.2">
      <c r="B3316" s="68"/>
      <c r="C3316" s="76"/>
      <c r="D3316" s="77"/>
      <c r="E3316" s="78"/>
      <c r="F3316" s="79"/>
      <c r="G3316" s="80"/>
      <c r="H3316" s="84"/>
      <c r="I3316" s="80"/>
      <c r="J3316" s="82"/>
      <c r="K3316" s="82"/>
      <c r="L3316" s="82"/>
      <c r="M3316" s="82"/>
    </row>
    <row r="3317" spans="2:13" s="62" customFormat="1" ht="22.5" customHeight="1" x14ac:dyDescent="0.2">
      <c r="B3317" s="68"/>
      <c r="C3317" s="83"/>
      <c r="D3317" s="77"/>
      <c r="E3317" s="78"/>
      <c r="F3317" s="79"/>
      <c r="G3317" s="80"/>
      <c r="H3317" s="84"/>
      <c r="I3317" s="80"/>
      <c r="J3317" s="82"/>
      <c r="K3317" s="82"/>
      <c r="L3317" s="82"/>
      <c r="M3317" s="82"/>
    </row>
    <row r="3318" spans="2:13" s="62" customFormat="1" ht="22.5" customHeight="1" x14ac:dyDescent="0.2">
      <c r="B3318" s="68"/>
      <c r="C3318" s="76"/>
      <c r="D3318" s="77"/>
      <c r="E3318" s="78"/>
      <c r="F3318" s="79"/>
      <c r="G3318" s="80"/>
      <c r="H3318" s="84"/>
      <c r="I3318" s="80"/>
      <c r="J3318" s="82"/>
      <c r="K3318" s="82"/>
      <c r="L3318" s="82"/>
      <c r="M3318" s="82"/>
    </row>
    <row r="3319" spans="2:13" s="62" customFormat="1" ht="22.5" customHeight="1" x14ac:dyDescent="0.2">
      <c r="B3319" s="68"/>
      <c r="C3319" s="76"/>
      <c r="D3319" s="77"/>
      <c r="E3319" s="78"/>
      <c r="F3319" s="79"/>
      <c r="G3319" s="80"/>
      <c r="H3319" s="84"/>
      <c r="I3319" s="80"/>
      <c r="J3319" s="82"/>
      <c r="K3319" s="82"/>
      <c r="L3319" s="82"/>
      <c r="M3319" s="82"/>
    </row>
    <row r="3320" spans="2:13" s="62" customFormat="1" ht="22.5" customHeight="1" x14ac:dyDescent="0.2">
      <c r="B3320" s="68"/>
      <c r="C3320" s="83"/>
      <c r="D3320" s="77"/>
      <c r="E3320" s="78"/>
      <c r="F3320" s="79"/>
      <c r="G3320" s="80"/>
      <c r="H3320" s="84"/>
      <c r="I3320" s="80"/>
      <c r="J3320" s="82"/>
      <c r="K3320" s="82"/>
      <c r="L3320" s="82"/>
      <c r="M3320" s="82"/>
    </row>
    <row r="3321" spans="2:13" s="62" customFormat="1" ht="22.5" customHeight="1" x14ac:dyDescent="0.2">
      <c r="B3321" s="68"/>
      <c r="C3321" s="76"/>
      <c r="D3321" s="77"/>
      <c r="E3321" s="78"/>
      <c r="F3321" s="79"/>
      <c r="G3321" s="80"/>
      <c r="H3321" s="84"/>
      <c r="I3321" s="80"/>
      <c r="J3321" s="82"/>
      <c r="K3321" s="82"/>
      <c r="L3321" s="82"/>
      <c r="M3321" s="82"/>
    </row>
    <row r="3322" spans="2:13" s="62" customFormat="1" ht="22.5" customHeight="1" x14ac:dyDescent="0.2">
      <c r="B3322" s="68"/>
      <c r="C3322" s="76"/>
      <c r="D3322" s="77"/>
      <c r="E3322" s="78"/>
      <c r="F3322" s="79"/>
      <c r="G3322" s="80"/>
      <c r="H3322" s="84"/>
      <c r="I3322" s="80"/>
      <c r="J3322" s="82"/>
      <c r="K3322" s="82"/>
      <c r="L3322" s="82"/>
      <c r="M3322" s="82"/>
    </row>
    <row r="3323" spans="2:13" s="62" customFormat="1" ht="22.5" customHeight="1" x14ac:dyDescent="0.2">
      <c r="B3323" s="68"/>
      <c r="C3323" s="83"/>
      <c r="D3323" s="77"/>
      <c r="E3323" s="78"/>
      <c r="F3323" s="79"/>
      <c r="G3323" s="80"/>
      <c r="H3323" s="84"/>
      <c r="I3323" s="80"/>
      <c r="J3323" s="82"/>
      <c r="K3323" s="82"/>
      <c r="L3323" s="82"/>
      <c r="M3323" s="82"/>
    </row>
    <row r="3324" spans="2:13" s="62" customFormat="1" ht="22.5" customHeight="1" x14ac:dyDescent="0.2">
      <c r="B3324" s="68"/>
      <c r="C3324" s="76"/>
      <c r="D3324" s="77"/>
      <c r="E3324" s="78"/>
      <c r="F3324" s="79"/>
      <c r="G3324" s="80"/>
      <c r="H3324" s="84"/>
      <c r="I3324" s="80"/>
      <c r="J3324" s="82"/>
      <c r="K3324" s="82"/>
      <c r="L3324" s="82"/>
      <c r="M3324" s="82"/>
    </row>
    <row r="3325" spans="2:13" s="62" customFormat="1" ht="22.5" customHeight="1" x14ac:dyDescent="0.2">
      <c r="B3325" s="68"/>
      <c r="C3325" s="76"/>
      <c r="D3325" s="77"/>
      <c r="E3325" s="78"/>
      <c r="F3325" s="79"/>
      <c r="G3325" s="80"/>
      <c r="H3325" s="84"/>
      <c r="I3325" s="80"/>
      <c r="J3325" s="82"/>
      <c r="K3325" s="82"/>
      <c r="L3325" s="82"/>
      <c r="M3325" s="82"/>
    </row>
    <row r="3326" spans="2:13" s="62" customFormat="1" ht="22.5" customHeight="1" x14ac:dyDescent="0.2">
      <c r="B3326" s="68"/>
      <c r="C3326" s="83"/>
      <c r="D3326" s="77"/>
      <c r="E3326" s="78"/>
      <c r="F3326" s="79"/>
      <c r="G3326" s="80"/>
      <c r="H3326" s="84"/>
      <c r="I3326" s="80"/>
      <c r="J3326" s="82"/>
      <c r="K3326" s="82"/>
      <c r="L3326" s="82"/>
      <c r="M3326" s="82"/>
    </row>
    <row r="3327" spans="2:13" s="62" customFormat="1" ht="22.5" customHeight="1" x14ac:dyDescent="0.2">
      <c r="B3327" s="68"/>
      <c r="C3327" s="76"/>
      <c r="D3327" s="77"/>
      <c r="E3327" s="78"/>
      <c r="F3327" s="79"/>
      <c r="G3327" s="80"/>
      <c r="H3327" s="84"/>
      <c r="I3327" s="80"/>
      <c r="J3327" s="82"/>
      <c r="K3327" s="82"/>
      <c r="L3327" s="82"/>
      <c r="M3327" s="82"/>
    </row>
    <row r="3328" spans="2:13" s="62" customFormat="1" ht="22.5" customHeight="1" x14ac:dyDescent="0.2">
      <c r="B3328" s="68"/>
      <c r="C3328" s="76"/>
      <c r="D3328" s="77"/>
      <c r="E3328" s="78"/>
      <c r="F3328" s="79"/>
      <c r="G3328" s="80"/>
      <c r="H3328" s="84"/>
      <c r="I3328" s="80"/>
      <c r="J3328" s="82"/>
      <c r="K3328" s="82"/>
      <c r="L3328" s="82"/>
      <c r="M3328" s="82"/>
    </row>
    <row r="3329" spans="2:13" s="62" customFormat="1" ht="22.5" customHeight="1" x14ac:dyDescent="0.2">
      <c r="B3329" s="68"/>
      <c r="C3329" s="83"/>
      <c r="D3329" s="77"/>
      <c r="E3329" s="78"/>
      <c r="F3329" s="79"/>
      <c r="G3329" s="80"/>
      <c r="H3329" s="84"/>
      <c r="I3329" s="80"/>
      <c r="J3329" s="82"/>
      <c r="K3329" s="82"/>
      <c r="L3329" s="82"/>
      <c r="M3329" s="82"/>
    </row>
    <row r="3330" spans="2:13" s="62" customFormat="1" ht="22.5" customHeight="1" x14ac:dyDescent="0.2">
      <c r="B3330" s="68"/>
      <c r="C3330" s="76"/>
      <c r="D3330" s="77"/>
      <c r="E3330" s="78"/>
      <c r="F3330" s="79"/>
      <c r="G3330" s="80"/>
      <c r="H3330" s="84"/>
      <c r="I3330" s="80"/>
      <c r="J3330" s="82"/>
      <c r="K3330" s="82"/>
      <c r="L3330" s="82"/>
      <c r="M3330" s="82"/>
    </row>
    <row r="3331" spans="2:13" s="62" customFormat="1" ht="22.5" customHeight="1" x14ac:dyDescent="0.2">
      <c r="B3331" s="68"/>
      <c r="C3331" s="76"/>
      <c r="D3331" s="77"/>
      <c r="E3331" s="78"/>
      <c r="F3331" s="79"/>
      <c r="G3331" s="80"/>
      <c r="H3331" s="84"/>
      <c r="I3331" s="80"/>
      <c r="J3331" s="82"/>
      <c r="K3331" s="82"/>
      <c r="L3331" s="82"/>
      <c r="M3331" s="82"/>
    </row>
    <row r="3332" spans="2:13" s="62" customFormat="1" ht="22.5" customHeight="1" x14ac:dyDescent="0.2">
      <c r="B3332" s="68"/>
      <c r="C3332" s="83"/>
      <c r="D3332" s="77"/>
      <c r="E3332" s="78"/>
      <c r="F3332" s="79"/>
      <c r="G3332" s="80"/>
      <c r="H3332" s="84"/>
      <c r="I3332" s="80"/>
      <c r="J3332" s="82"/>
      <c r="K3332" s="82"/>
      <c r="L3332" s="82"/>
      <c r="M3332" s="82"/>
    </row>
    <row r="3333" spans="2:13" s="62" customFormat="1" ht="22.5" customHeight="1" x14ac:dyDescent="0.2">
      <c r="B3333" s="68"/>
      <c r="C3333" s="76"/>
      <c r="D3333" s="77"/>
      <c r="E3333" s="78"/>
      <c r="F3333" s="79"/>
      <c r="G3333" s="80"/>
      <c r="H3333" s="84"/>
      <c r="I3333" s="80"/>
      <c r="J3333" s="82"/>
      <c r="K3333" s="82"/>
      <c r="L3333" s="82"/>
      <c r="M3333" s="82"/>
    </row>
    <row r="3334" spans="2:13" s="62" customFormat="1" ht="22.5" customHeight="1" x14ac:dyDescent="0.2">
      <c r="B3334" s="68"/>
      <c r="C3334" s="76"/>
      <c r="D3334" s="77"/>
      <c r="E3334" s="78"/>
      <c r="F3334" s="79"/>
      <c r="G3334" s="80"/>
      <c r="H3334" s="84"/>
      <c r="I3334" s="80"/>
      <c r="J3334" s="82"/>
      <c r="K3334" s="82"/>
      <c r="L3334" s="82"/>
      <c r="M3334" s="82"/>
    </row>
    <row r="3335" spans="2:13" s="62" customFormat="1" ht="22.5" customHeight="1" x14ac:dyDescent="0.2">
      <c r="B3335" s="68"/>
      <c r="C3335" s="83"/>
      <c r="D3335" s="77"/>
      <c r="E3335" s="78"/>
      <c r="F3335" s="79"/>
      <c r="G3335" s="80"/>
      <c r="H3335" s="84"/>
      <c r="I3335" s="80"/>
      <c r="J3335" s="82"/>
      <c r="K3335" s="82"/>
      <c r="L3335" s="82"/>
      <c r="M3335" s="82"/>
    </row>
    <row r="3336" spans="2:13" s="62" customFormat="1" ht="22.5" customHeight="1" x14ac:dyDescent="0.2">
      <c r="B3336" s="68"/>
      <c r="C3336" s="76"/>
      <c r="D3336" s="77"/>
      <c r="E3336" s="78"/>
      <c r="F3336" s="79"/>
      <c r="G3336" s="80"/>
      <c r="H3336" s="84"/>
      <c r="I3336" s="80"/>
      <c r="J3336" s="82"/>
      <c r="K3336" s="82"/>
      <c r="L3336" s="82"/>
      <c r="M3336" s="82"/>
    </row>
    <row r="3337" spans="2:13" s="62" customFormat="1" ht="22.5" customHeight="1" x14ac:dyDescent="0.2">
      <c r="B3337" s="68"/>
      <c r="C3337" s="76"/>
      <c r="D3337" s="77"/>
      <c r="E3337" s="78"/>
      <c r="F3337" s="79"/>
      <c r="G3337" s="80"/>
      <c r="H3337" s="84"/>
      <c r="I3337" s="80"/>
      <c r="J3337" s="82"/>
      <c r="K3337" s="82"/>
      <c r="L3337" s="82"/>
      <c r="M3337" s="82"/>
    </row>
    <row r="3338" spans="2:13" s="62" customFormat="1" ht="22.5" customHeight="1" x14ac:dyDescent="0.2">
      <c r="B3338" s="68"/>
      <c r="C3338" s="83"/>
      <c r="D3338" s="77"/>
      <c r="E3338" s="78"/>
      <c r="F3338" s="79"/>
      <c r="G3338" s="80"/>
      <c r="H3338" s="84"/>
      <c r="I3338" s="80"/>
      <c r="J3338" s="82"/>
      <c r="K3338" s="82"/>
      <c r="L3338" s="82"/>
      <c r="M3338" s="82"/>
    </row>
    <row r="3339" spans="2:13" s="62" customFormat="1" ht="22.5" customHeight="1" x14ac:dyDescent="0.2">
      <c r="B3339" s="68"/>
      <c r="C3339" s="76"/>
      <c r="D3339" s="77"/>
      <c r="E3339" s="78"/>
      <c r="F3339" s="79"/>
      <c r="G3339" s="80"/>
      <c r="H3339" s="84"/>
      <c r="I3339" s="80"/>
      <c r="J3339" s="82"/>
      <c r="K3339" s="82"/>
      <c r="L3339" s="82"/>
      <c r="M3339" s="82"/>
    </row>
    <row r="3340" spans="2:13" s="62" customFormat="1" ht="22.5" customHeight="1" x14ac:dyDescent="0.2">
      <c r="B3340" s="68"/>
      <c r="C3340" s="76"/>
      <c r="D3340" s="77"/>
      <c r="E3340" s="78"/>
      <c r="F3340" s="79"/>
      <c r="G3340" s="80"/>
      <c r="H3340" s="84"/>
      <c r="I3340" s="80"/>
      <c r="J3340" s="82"/>
      <c r="K3340" s="82"/>
      <c r="L3340" s="82"/>
      <c r="M3340" s="82"/>
    </row>
    <row r="3341" spans="2:13" s="62" customFormat="1" ht="22.5" customHeight="1" x14ac:dyDescent="0.2">
      <c r="B3341" s="68"/>
      <c r="C3341" s="83"/>
      <c r="D3341" s="77"/>
      <c r="E3341" s="78"/>
      <c r="F3341" s="79"/>
      <c r="G3341" s="80"/>
      <c r="H3341" s="84"/>
      <c r="I3341" s="80"/>
      <c r="J3341" s="82"/>
      <c r="K3341" s="82"/>
      <c r="L3341" s="82"/>
      <c r="M3341" s="82"/>
    </row>
    <row r="3342" spans="2:13" s="62" customFormat="1" ht="22.5" customHeight="1" x14ac:dyDescent="0.2">
      <c r="B3342" s="68"/>
      <c r="C3342" s="76"/>
      <c r="D3342" s="77"/>
      <c r="E3342" s="78"/>
      <c r="F3342" s="79"/>
      <c r="G3342" s="80"/>
      <c r="H3342" s="84"/>
      <c r="I3342" s="80"/>
      <c r="J3342" s="82"/>
      <c r="K3342" s="82"/>
      <c r="L3342" s="82"/>
      <c r="M3342" s="82"/>
    </row>
    <row r="3343" spans="2:13" s="62" customFormat="1" ht="22.5" customHeight="1" x14ac:dyDescent="0.2">
      <c r="B3343" s="68"/>
      <c r="C3343" s="76"/>
      <c r="D3343" s="77"/>
      <c r="E3343" s="78"/>
      <c r="F3343" s="79"/>
      <c r="G3343" s="80"/>
      <c r="H3343" s="84"/>
      <c r="I3343" s="80"/>
      <c r="J3343" s="82"/>
      <c r="K3343" s="82"/>
      <c r="L3343" s="82"/>
      <c r="M3343" s="82"/>
    </row>
    <row r="3344" spans="2:13" s="62" customFormat="1" ht="22.5" customHeight="1" x14ac:dyDescent="0.2">
      <c r="B3344" s="68"/>
      <c r="C3344" s="83"/>
      <c r="D3344" s="77"/>
      <c r="E3344" s="78"/>
      <c r="F3344" s="79"/>
      <c r="G3344" s="80"/>
      <c r="H3344" s="84"/>
      <c r="I3344" s="80"/>
      <c r="J3344" s="82"/>
      <c r="K3344" s="82"/>
      <c r="L3344" s="82"/>
      <c r="M3344" s="82"/>
    </row>
    <row r="3345" spans="2:13" s="62" customFormat="1" ht="22.5" customHeight="1" x14ac:dyDescent="0.2">
      <c r="B3345" s="68"/>
      <c r="C3345" s="76"/>
      <c r="D3345" s="77"/>
      <c r="E3345" s="78"/>
      <c r="F3345" s="79"/>
      <c r="G3345" s="80"/>
      <c r="H3345" s="84"/>
      <c r="I3345" s="80"/>
      <c r="J3345" s="82"/>
      <c r="K3345" s="82"/>
      <c r="L3345" s="82"/>
      <c r="M3345" s="82"/>
    </row>
    <row r="3346" spans="2:13" s="62" customFormat="1" ht="22.5" customHeight="1" x14ac:dyDescent="0.2">
      <c r="B3346" s="68"/>
      <c r="C3346" s="76"/>
      <c r="D3346" s="77"/>
      <c r="E3346" s="78"/>
      <c r="F3346" s="79"/>
      <c r="G3346" s="80"/>
      <c r="H3346" s="84"/>
      <c r="I3346" s="80"/>
      <c r="J3346" s="82"/>
      <c r="K3346" s="82"/>
      <c r="L3346" s="82"/>
      <c r="M3346" s="82"/>
    </row>
    <row r="3347" spans="2:13" s="62" customFormat="1" ht="22.5" customHeight="1" x14ac:dyDescent="0.2">
      <c r="B3347" s="85"/>
      <c r="C3347" s="86"/>
      <c r="D3347" s="87"/>
      <c r="E3347" s="88"/>
      <c r="F3347" s="89"/>
      <c r="G3347" s="90"/>
      <c r="H3347" s="91"/>
      <c r="I3347" s="92"/>
      <c r="J3347" s="93"/>
      <c r="K3347" s="93"/>
      <c r="L3347" s="93"/>
      <c r="M3347" s="94"/>
    </row>
    <row r="3348" spans="2:13" s="62" customFormat="1" ht="22.5" customHeight="1" x14ac:dyDescent="0.2">
      <c r="B3348" s="13"/>
      <c r="C3348" s="86"/>
      <c r="D3348" s="87"/>
      <c r="E3348" s="88"/>
      <c r="F3348" s="89"/>
      <c r="G3348" s="90"/>
      <c r="H3348" s="91"/>
      <c r="I3348" s="92"/>
      <c r="J3348" s="93"/>
      <c r="K3348" s="93"/>
      <c r="L3348" s="93"/>
      <c r="M3348" s="93"/>
    </row>
    <row r="3349" spans="2:13" s="62" customFormat="1" ht="22.5" customHeight="1" x14ac:dyDescent="0.2">
      <c r="B3349" s="68"/>
      <c r="C3349" s="83"/>
      <c r="D3349" s="77"/>
      <c r="E3349" s="78"/>
      <c r="F3349" s="79"/>
      <c r="G3349" s="80"/>
      <c r="H3349" s="81"/>
      <c r="I3349" s="80"/>
      <c r="J3349" s="82"/>
      <c r="K3349" s="82"/>
      <c r="L3349" s="82"/>
      <c r="M3349" s="82"/>
    </row>
    <row r="3350" spans="2:13" s="62" customFormat="1" ht="22.5" customHeight="1" x14ac:dyDescent="0.2">
      <c r="B3350" s="68"/>
      <c r="C3350" s="76"/>
      <c r="D3350" s="77"/>
      <c r="E3350" s="78"/>
      <c r="F3350" s="79"/>
      <c r="G3350" s="80"/>
      <c r="H3350" s="81"/>
      <c r="I3350" s="80"/>
      <c r="J3350" s="82"/>
      <c r="K3350" s="82"/>
      <c r="L3350" s="82"/>
      <c r="M3350" s="82"/>
    </row>
    <row r="3351" spans="2:13" s="62" customFormat="1" ht="22.5" customHeight="1" x14ac:dyDescent="0.2">
      <c r="B3351" s="68"/>
      <c r="C3351" s="76"/>
      <c r="D3351" s="77"/>
      <c r="E3351" s="78"/>
      <c r="F3351" s="79"/>
      <c r="G3351" s="80"/>
      <c r="H3351" s="81"/>
      <c r="I3351" s="80"/>
      <c r="J3351" s="82"/>
      <c r="K3351" s="82"/>
      <c r="L3351" s="82"/>
      <c r="M3351" s="82"/>
    </row>
    <row r="3352" spans="2:13" s="62" customFormat="1" ht="22.5" customHeight="1" x14ac:dyDescent="0.2">
      <c r="B3352" s="68"/>
      <c r="C3352" s="83"/>
      <c r="D3352" s="77"/>
      <c r="E3352" s="78"/>
      <c r="F3352" s="79"/>
      <c r="G3352" s="80"/>
      <c r="H3352" s="84"/>
      <c r="I3352" s="80"/>
      <c r="J3352" s="82"/>
      <c r="K3352" s="82"/>
      <c r="L3352" s="82"/>
      <c r="M3352" s="82"/>
    </row>
    <row r="3353" spans="2:13" s="62" customFormat="1" ht="22.5" customHeight="1" x14ac:dyDescent="0.2">
      <c r="B3353" s="68"/>
      <c r="C3353" s="76"/>
      <c r="D3353" s="77"/>
      <c r="E3353" s="78"/>
      <c r="F3353" s="79"/>
      <c r="G3353" s="80"/>
      <c r="H3353" s="84"/>
      <c r="I3353" s="80"/>
      <c r="J3353" s="82"/>
      <c r="K3353" s="82"/>
      <c r="L3353" s="82"/>
      <c r="M3353" s="82"/>
    </row>
    <row r="3354" spans="2:13" s="62" customFormat="1" ht="22.5" customHeight="1" x14ac:dyDescent="0.2">
      <c r="B3354" s="68"/>
      <c r="C3354" s="76"/>
      <c r="D3354" s="77"/>
      <c r="E3354" s="78"/>
      <c r="F3354" s="79"/>
      <c r="G3354" s="80"/>
      <c r="H3354" s="84"/>
      <c r="I3354" s="80"/>
      <c r="J3354" s="82"/>
      <c r="K3354" s="82"/>
      <c r="L3354" s="82"/>
      <c r="M3354" s="82"/>
    </row>
    <row r="3355" spans="2:13" s="62" customFormat="1" ht="22.5" customHeight="1" x14ac:dyDescent="0.2">
      <c r="B3355" s="68"/>
      <c r="C3355" s="83"/>
      <c r="D3355" s="77"/>
      <c r="E3355" s="78"/>
      <c r="F3355" s="79"/>
      <c r="G3355" s="80"/>
      <c r="H3355" s="84"/>
      <c r="I3355" s="80"/>
      <c r="J3355" s="82"/>
      <c r="K3355" s="82"/>
      <c r="L3355" s="82"/>
      <c r="M3355" s="82"/>
    </row>
    <row r="3356" spans="2:13" s="62" customFormat="1" ht="22.5" customHeight="1" x14ac:dyDescent="0.2">
      <c r="B3356" s="68"/>
      <c r="C3356" s="76"/>
      <c r="D3356" s="77"/>
      <c r="E3356" s="78"/>
      <c r="F3356" s="79"/>
      <c r="G3356" s="80"/>
      <c r="H3356" s="84"/>
      <c r="I3356" s="80"/>
      <c r="J3356" s="82"/>
      <c r="K3356" s="82"/>
      <c r="L3356" s="82"/>
      <c r="M3356" s="82"/>
    </row>
    <row r="3357" spans="2:13" s="62" customFormat="1" ht="22.5" customHeight="1" x14ac:dyDescent="0.2">
      <c r="B3357" s="68"/>
      <c r="C3357" s="76"/>
      <c r="D3357" s="77"/>
      <c r="E3357" s="78"/>
      <c r="F3357" s="79"/>
      <c r="G3357" s="80"/>
      <c r="H3357" s="84"/>
      <c r="I3357" s="80"/>
      <c r="J3357" s="82"/>
      <c r="K3357" s="82"/>
      <c r="L3357" s="82"/>
      <c r="M3357" s="82"/>
    </row>
    <row r="3358" spans="2:13" s="62" customFormat="1" ht="22.5" customHeight="1" x14ac:dyDescent="0.2">
      <c r="B3358" s="68"/>
      <c r="C3358" s="83"/>
      <c r="D3358" s="77"/>
      <c r="E3358" s="78"/>
      <c r="F3358" s="79"/>
      <c r="G3358" s="80"/>
      <c r="H3358" s="84"/>
      <c r="I3358" s="80"/>
      <c r="J3358" s="82"/>
      <c r="K3358" s="82"/>
      <c r="L3358" s="82"/>
      <c r="M3358" s="82"/>
    </row>
    <row r="3359" spans="2:13" s="62" customFormat="1" ht="22.5" customHeight="1" x14ac:dyDescent="0.2">
      <c r="B3359" s="68"/>
      <c r="C3359" s="76"/>
      <c r="D3359" s="77"/>
      <c r="E3359" s="78"/>
      <c r="F3359" s="79"/>
      <c r="G3359" s="80"/>
      <c r="H3359" s="84"/>
      <c r="I3359" s="80"/>
      <c r="J3359" s="82"/>
      <c r="K3359" s="82"/>
      <c r="L3359" s="82"/>
      <c r="M3359" s="82"/>
    </row>
    <row r="3360" spans="2:13" s="62" customFormat="1" ht="22.5" customHeight="1" x14ac:dyDescent="0.2">
      <c r="B3360" s="68"/>
      <c r="C3360" s="76"/>
      <c r="D3360" s="77"/>
      <c r="E3360" s="78"/>
      <c r="F3360" s="79"/>
      <c r="G3360" s="80"/>
      <c r="H3360" s="84"/>
      <c r="I3360" s="80"/>
      <c r="J3360" s="82"/>
      <c r="K3360" s="82"/>
      <c r="L3360" s="82"/>
      <c r="M3360" s="82"/>
    </row>
    <row r="3361" spans="2:13" s="62" customFormat="1" ht="22.5" customHeight="1" x14ac:dyDescent="0.2">
      <c r="B3361" s="68"/>
      <c r="C3361" s="83"/>
      <c r="D3361" s="77"/>
      <c r="E3361" s="78"/>
      <c r="F3361" s="79"/>
      <c r="G3361" s="80"/>
      <c r="H3361" s="84"/>
      <c r="I3361" s="80"/>
      <c r="J3361" s="82"/>
      <c r="K3361" s="82"/>
      <c r="L3361" s="82"/>
      <c r="M3361" s="82"/>
    </row>
    <row r="3362" spans="2:13" s="62" customFormat="1" ht="22.5" customHeight="1" x14ac:dyDescent="0.2">
      <c r="B3362" s="68"/>
      <c r="C3362" s="76"/>
      <c r="D3362" s="77"/>
      <c r="E3362" s="78"/>
      <c r="F3362" s="79"/>
      <c r="G3362" s="80"/>
      <c r="H3362" s="84"/>
      <c r="I3362" s="80"/>
      <c r="J3362" s="82"/>
      <c r="K3362" s="82"/>
      <c r="L3362" s="82"/>
      <c r="M3362" s="82"/>
    </row>
    <row r="3363" spans="2:13" s="62" customFormat="1" ht="22.5" customHeight="1" x14ac:dyDescent="0.2">
      <c r="B3363" s="68"/>
      <c r="C3363" s="76"/>
      <c r="D3363" s="77"/>
      <c r="E3363" s="78"/>
      <c r="F3363" s="79"/>
      <c r="G3363" s="80"/>
      <c r="H3363" s="84"/>
      <c r="I3363" s="80"/>
      <c r="J3363" s="82"/>
      <c r="K3363" s="82"/>
      <c r="L3363" s="82"/>
      <c r="M3363" s="82"/>
    </row>
    <row r="3364" spans="2:13" s="62" customFormat="1" ht="22.5" customHeight="1" x14ac:dyDescent="0.2">
      <c r="B3364" s="68"/>
      <c r="C3364" s="83"/>
      <c r="D3364" s="77"/>
      <c r="E3364" s="78"/>
      <c r="F3364" s="79"/>
      <c r="G3364" s="80"/>
      <c r="H3364" s="84"/>
      <c r="I3364" s="80"/>
      <c r="J3364" s="82"/>
      <c r="K3364" s="82"/>
      <c r="L3364" s="82"/>
      <c r="M3364" s="82"/>
    </row>
    <row r="3365" spans="2:13" s="62" customFormat="1" ht="22.5" customHeight="1" x14ac:dyDescent="0.2">
      <c r="B3365" s="68"/>
      <c r="C3365" s="76"/>
      <c r="D3365" s="77"/>
      <c r="E3365" s="78"/>
      <c r="F3365" s="79"/>
      <c r="G3365" s="80"/>
      <c r="H3365" s="84"/>
      <c r="I3365" s="80"/>
      <c r="J3365" s="82"/>
      <c r="K3365" s="82"/>
      <c r="L3365" s="82"/>
      <c r="M3365" s="82"/>
    </row>
    <row r="3366" spans="2:13" s="62" customFormat="1" ht="22.5" customHeight="1" x14ac:dyDescent="0.2">
      <c r="B3366" s="68"/>
      <c r="C3366" s="76"/>
      <c r="D3366" s="77"/>
      <c r="E3366" s="78"/>
      <c r="F3366" s="79"/>
      <c r="G3366" s="80"/>
      <c r="H3366" s="84"/>
      <c r="I3366" s="80"/>
      <c r="J3366" s="82"/>
      <c r="K3366" s="82"/>
      <c r="L3366" s="82"/>
      <c r="M3366" s="82"/>
    </row>
    <row r="3367" spans="2:13" s="62" customFormat="1" ht="22.5" customHeight="1" x14ac:dyDescent="0.2">
      <c r="B3367" s="68"/>
      <c r="C3367" s="83"/>
      <c r="D3367" s="77"/>
      <c r="E3367" s="78"/>
      <c r="F3367" s="79"/>
      <c r="G3367" s="80"/>
      <c r="H3367" s="84"/>
      <c r="I3367" s="80"/>
      <c r="J3367" s="82"/>
      <c r="K3367" s="82"/>
      <c r="L3367" s="82"/>
      <c r="M3367" s="82"/>
    </row>
    <row r="3368" spans="2:13" s="62" customFormat="1" ht="22.5" customHeight="1" x14ac:dyDescent="0.2">
      <c r="B3368" s="68"/>
      <c r="C3368" s="76"/>
      <c r="D3368" s="77"/>
      <c r="E3368" s="78"/>
      <c r="F3368" s="79"/>
      <c r="G3368" s="80"/>
      <c r="H3368" s="84"/>
      <c r="I3368" s="80"/>
      <c r="J3368" s="82"/>
      <c r="K3368" s="82"/>
      <c r="L3368" s="82"/>
      <c r="M3368" s="82"/>
    </row>
    <row r="3369" spans="2:13" s="62" customFormat="1" ht="22.5" customHeight="1" x14ac:dyDescent="0.2">
      <c r="B3369" s="68"/>
      <c r="C3369" s="76"/>
      <c r="D3369" s="77"/>
      <c r="E3369" s="78"/>
      <c r="F3369" s="79"/>
      <c r="G3369" s="80"/>
      <c r="H3369" s="84"/>
      <c r="I3369" s="80"/>
      <c r="J3369" s="82"/>
      <c r="K3369" s="82"/>
      <c r="L3369" s="82"/>
      <c r="M3369" s="82"/>
    </row>
    <row r="3370" spans="2:13" s="62" customFormat="1" ht="22.5" customHeight="1" x14ac:dyDescent="0.2">
      <c r="B3370" s="68"/>
      <c r="C3370" s="83"/>
      <c r="D3370" s="77"/>
      <c r="E3370" s="78"/>
      <c r="F3370" s="79"/>
      <c r="G3370" s="80"/>
      <c r="H3370" s="84"/>
      <c r="I3370" s="80"/>
      <c r="J3370" s="82"/>
      <c r="K3370" s="82"/>
      <c r="L3370" s="82"/>
      <c r="M3370" s="82"/>
    </row>
    <row r="3371" spans="2:13" s="62" customFormat="1" ht="22.5" customHeight="1" x14ac:dyDescent="0.2">
      <c r="B3371" s="68"/>
      <c r="C3371" s="76"/>
      <c r="D3371" s="77"/>
      <c r="E3371" s="78"/>
      <c r="F3371" s="79"/>
      <c r="G3371" s="80"/>
      <c r="H3371" s="84"/>
      <c r="I3371" s="80"/>
      <c r="J3371" s="82"/>
      <c r="K3371" s="82"/>
      <c r="L3371" s="82"/>
      <c r="M3371" s="82"/>
    </row>
    <row r="3372" spans="2:13" s="62" customFormat="1" ht="22.5" customHeight="1" x14ac:dyDescent="0.2">
      <c r="B3372" s="68"/>
      <c r="C3372" s="76"/>
      <c r="D3372" s="77"/>
      <c r="E3372" s="78"/>
      <c r="F3372" s="79"/>
      <c r="G3372" s="80"/>
      <c r="H3372" s="84"/>
      <c r="I3372" s="80"/>
      <c r="J3372" s="82"/>
      <c r="K3372" s="82"/>
      <c r="L3372" s="82"/>
      <c r="M3372" s="82"/>
    </row>
    <row r="3373" spans="2:13" s="62" customFormat="1" ht="22.5" customHeight="1" x14ac:dyDescent="0.2">
      <c r="B3373" s="68"/>
      <c r="C3373" s="83"/>
      <c r="D3373" s="77"/>
      <c r="E3373" s="78"/>
      <c r="F3373" s="79"/>
      <c r="G3373" s="80"/>
      <c r="H3373" s="84"/>
      <c r="I3373" s="80"/>
      <c r="J3373" s="82"/>
      <c r="K3373" s="82"/>
      <c r="L3373" s="82"/>
      <c r="M3373" s="82"/>
    </row>
    <row r="3374" spans="2:13" s="62" customFormat="1" ht="22.5" customHeight="1" x14ac:dyDescent="0.2">
      <c r="B3374" s="68"/>
      <c r="C3374" s="76"/>
      <c r="D3374" s="77"/>
      <c r="E3374" s="78"/>
      <c r="F3374" s="79"/>
      <c r="G3374" s="80"/>
      <c r="H3374" s="84"/>
      <c r="I3374" s="80"/>
      <c r="J3374" s="82"/>
      <c r="K3374" s="82"/>
      <c r="L3374" s="82"/>
      <c r="M3374" s="82"/>
    </row>
    <row r="3375" spans="2:13" s="62" customFormat="1" ht="22.5" customHeight="1" x14ac:dyDescent="0.2">
      <c r="B3375" s="68"/>
      <c r="C3375" s="76"/>
      <c r="D3375" s="77"/>
      <c r="E3375" s="78"/>
      <c r="F3375" s="79"/>
      <c r="G3375" s="80"/>
      <c r="H3375" s="84"/>
      <c r="I3375" s="80"/>
      <c r="J3375" s="82"/>
      <c r="K3375" s="82"/>
      <c r="L3375" s="82"/>
      <c r="M3375" s="82"/>
    </row>
    <row r="3376" spans="2:13" s="62" customFormat="1" ht="22.5" customHeight="1" x14ac:dyDescent="0.2">
      <c r="B3376" s="68"/>
      <c r="C3376" s="83"/>
      <c r="D3376" s="77"/>
      <c r="E3376" s="78"/>
      <c r="F3376" s="79"/>
      <c r="G3376" s="80"/>
      <c r="H3376" s="84"/>
      <c r="I3376" s="80"/>
      <c r="J3376" s="82"/>
      <c r="K3376" s="82"/>
      <c r="L3376" s="82"/>
      <c r="M3376" s="82"/>
    </row>
    <row r="3377" spans="2:13" s="62" customFormat="1" ht="22.5" customHeight="1" x14ac:dyDescent="0.2">
      <c r="B3377" s="68"/>
      <c r="C3377" s="76"/>
      <c r="D3377" s="77"/>
      <c r="E3377" s="78"/>
      <c r="F3377" s="79"/>
      <c r="G3377" s="80"/>
      <c r="H3377" s="84"/>
      <c r="I3377" s="80"/>
      <c r="J3377" s="82"/>
      <c r="K3377" s="82"/>
      <c r="L3377" s="82"/>
      <c r="M3377" s="82"/>
    </row>
    <row r="3378" spans="2:13" s="62" customFormat="1" ht="22.5" customHeight="1" x14ac:dyDescent="0.2">
      <c r="B3378" s="68"/>
      <c r="C3378" s="76"/>
      <c r="D3378" s="77"/>
      <c r="E3378" s="78"/>
      <c r="F3378" s="79"/>
      <c r="G3378" s="80"/>
      <c r="H3378" s="84"/>
      <c r="I3378" s="80"/>
      <c r="J3378" s="82"/>
      <c r="K3378" s="82"/>
      <c r="L3378" s="82"/>
      <c r="M3378" s="82"/>
    </row>
    <row r="3379" spans="2:13" s="62" customFormat="1" ht="22.5" customHeight="1" x14ac:dyDescent="0.2">
      <c r="B3379" s="68"/>
      <c r="C3379" s="83"/>
      <c r="D3379" s="77"/>
      <c r="E3379" s="78"/>
      <c r="F3379" s="79"/>
      <c r="G3379" s="80"/>
      <c r="H3379" s="84"/>
      <c r="I3379" s="80"/>
      <c r="J3379" s="82"/>
      <c r="K3379" s="82"/>
      <c r="L3379" s="82"/>
      <c r="M3379" s="82"/>
    </row>
    <row r="3380" spans="2:13" s="62" customFormat="1" ht="22.5" customHeight="1" x14ac:dyDescent="0.2">
      <c r="B3380" s="68"/>
      <c r="C3380" s="76"/>
      <c r="D3380" s="77"/>
      <c r="E3380" s="78"/>
      <c r="F3380" s="79"/>
      <c r="G3380" s="80"/>
      <c r="H3380" s="84"/>
      <c r="I3380" s="80"/>
      <c r="J3380" s="82"/>
      <c r="K3380" s="82"/>
      <c r="L3380" s="82"/>
      <c r="M3380" s="82"/>
    </row>
    <row r="3381" spans="2:13" s="62" customFormat="1" ht="22.5" customHeight="1" x14ac:dyDescent="0.2">
      <c r="B3381" s="68"/>
      <c r="C3381" s="76"/>
      <c r="D3381" s="77"/>
      <c r="E3381" s="78"/>
      <c r="F3381" s="79"/>
      <c r="G3381" s="80"/>
      <c r="H3381" s="84"/>
      <c r="I3381" s="80"/>
      <c r="J3381" s="82"/>
      <c r="K3381" s="82"/>
      <c r="L3381" s="82"/>
      <c r="M3381" s="82"/>
    </row>
    <row r="3382" spans="2:13" s="62" customFormat="1" ht="22.5" customHeight="1" x14ac:dyDescent="0.2">
      <c r="B3382" s="68"/>
      <c r="C3382" s="83"/>
      <c r="D3382" s="77"/>
      <c r="E3382" s="78"/>
      <c r="F3382" s="79"/>
      <c r="G3382" s="80"/>
      <c r="H3382" s="84"/>
      <c r="I3382" s="80"/>
      <c r="J3382" s="82"/>
      <c r="K3382" s="82"/>
      <c r="L3382" s="82"/>
      <c r="M3382" s="82"/>
    </row>
    <row r="3383" spans="2:13" s="62" customFormat="1" ht="22.5" customHeight="1" x14ac:dyDescent="0.2">
      <c r="B3383" s="68"/>
      <c r="C3383" s="76"/>
      <c r="D3383" s="77"/>
      <c r="E3383" s="78"/>
      <c r="F3383" s="79"/>
      <c r="G3383" s="80"/>
      <c r="H3383" s="84"/>
      <c r="I3383" s="80"/>
      <c r="J3383" s="82"/>
      <c r="K3383" s="82"/>
      <c r="L3383" s="82"/>
      <c r="M3383" s="82"/>
    </row>
    <row r="3384" spans="2:13" s="62" customFormat="1" ht="22.5" customHeight="1" x14ac:dyDescent="0.2">
      <c r="B3384" s="68"/>
      <c r="C3384" s="76"/>
      <c r="D3384" s="77"/>
      <c r="E3384" s="78"/>
      <c r="F3384" s="79"/>
      <c r="G3384" s="80"/>
      <c r="H3384" s="84"/>
      <c r="I3384" s="80"/>
      <c r="J3384" s="82"/>
      <c r="K3384" s="82"/>
      <c r="L3384" s="82"/>
      <c r="M3384" s="82"/>
    </row>
    <row r="3385" spans="2:13" s="62" customFormat="1" ht="22.5" customHeight="1" x14ac:dyDescent="0.2">
      <c r="B3385" s="68"/>
      <c r="C3385" s="83"/>
      <c r="D3385" s="77"/>
      <c r="E3385" s="78"/>
      <c r="F3385" s="79"/>
      <c r="G3385" s="80"/>
      <c r="H3385" s="84"/>
      <c r="I3385" s="80"/>
      <c r="J3385" s="82"/>
      <c r="K3385" s="82"/>
      <c r="L3385" s="82"/>
      <c r="M3385" s="82"/>
    </row>
    <row r="3386" spans="2:13" s="62" customFormat="1" ht="22.5" customHeight="1" x14ac:dyDescent="0.2">
      <c r="B3386" s="68"/>
      <c r="C3386" s="76"/>
      <c r="D3386" s="77"/>
      <c r="E3386" s="78"/>
      <c r="F3386" s="79"/>
      <c r="G3386" s="80"/>
      <c r="H3386" s="84"/>
      <c r="I3386" s="80"/>
      <c r="J3386" s="82"/>
      <c r="K3386" s="82"/>
      <c r="L3386" s="82"/>
      <c r="M3386" s="82"/>
    </row>
    <row r="3387" spans="2:13" s="62" customFormat="1" ht="22.5" customHeight="1" x14ac:dyDescent="0.2">
      <c r="B3387" s="68"/>
      <c r="C3387" s="76"/>
      <c r="D3387" s="77"/>
      <c r="E3387" s="78"/>
      <c r="F3387" s="79"/>
      <c r="G3387" s="80"/>
      <c r="H3387" s="84"/>
      <c r="I3387" s="80"/>
      <c r="J3387" s="82"/>
      <c r="K3387" s="82"/>
      <c r="L3387" s="82"/>
      <c r="M3387" s="82"/>
    </row>
    <row r="3388" spans="2:13" s="62" customFormat="1" ht="22.5" customHeight="1" x14ac:dyDescent="0.2">
      <c r="B3388" s="68"/>
      <c r="C3388" s="83"/>
      <c r="D3388" s="77"/>
      <c r="E3388" s="78"/>
      <c r="F3388" s="79"/>
      <c r="G3388" s="80"/>
      <c r="H3388" s="84"/>
      <c r="I3388" s="80"/>
      <c r="J3388" s="82"/>
      <c r="K3388" s="82"/>
      <c r="L3388" s="82"/>
      <c r="M3388" s="82"/>
    </row>
    <row r="3389" spans="2:13" s="62" customFormat="1" ht="22.5" customHeight="1" x14ac:dyDescent="0.2">
      <c r="B3389" s="68"/>
      <c r="C3389" s="76"/>
      <c r="D3389" s="77"/>
      <c r="E3389" s="78"/>
      <c r="F3389" s="79"/>
      <c r="G3389" s="80"/>
      <c r="H3389" s="84"/>
      <c r="I3389" s="80"/>
      <c r="J3389" s="82"/>
      <c r="K3389" s="82"/>
      <c r="L3389" s="82"/>
      <c r="M3389" s="82"/>
    </row>
    <row r="3390" spans="2:13" s="62" customFormat="1" ht="22.5" customHeight="1" x14ac:dyDescent="0.2">
      <c r="B3390" s="68"/>
      <c r="C3390" s="76"/>
      <c r="D3390" s="77"/>
      <c r="E3390" s="78"/>
      <c r="F3390" s="79"/>
      <c r="G3390" s="80"/>
      <c r="H3390" s="84"/>
      <c r="I3390" s="80"/>
      <c r="J3390" s="82"/>
      <c r="K3390" s="82"/>
      <c r="L3390" s="82"/>
      <c r="M3390" s="82"/>
    </row>
    <row r="3391" spans="2:13" s="62" customFormat="1" ht="22.5" customHeight="1" x14ac:dyDescent="0.2">
      <c r="B3391" s="68"/>
      <c r="C3391" s="83"/>
      <c r="D3391" s="77"/>
      <c r="E3391" s="78"/>
      <c r="F3391" s="79"/>
      <c r="G3391" s="80"/>
      <c r="H3391" s="84"/>
      <c r="I3391" s="80"/>
      <c r="J3391" s="82"/>
      <c r="K3391" s="82"/>
      <c r="L3391" s="82"/>
      <c r="M3391" s="82"/>
    </row>
    <row r="3392" spans="2:13" s="62" customFormat="1" ht="22.5" customHeight="1" x14ac:dyDescent="0.2">
      <c r="B3392" s="68"/>
      <c r="C3392" s="76"/>
      <c r="D3392" s="77"/>
      <c r="E3392" s="78"/>
      <c r="F3392" s="79"/>
      <c r="G3392" s="80"/>
      <c r="H3392" s="84"/>
      <c r="I3392" s="80"/>
      <c r="J3392" s="82"/>
      <c r="K3392" s="82"/>
      <c r="L3392" s="82"/>
      <c r="M3392" s="82"/>
    </row>
    <row r="3393" spans="2:13" s="62" customFormat="1" ht="22.5" customHeight="1" x14ac:dyDescent="0.2">
      <c r="B3393" s="68"/>
      <c r="C3393" s="76"/>
      <c r="D3393" s="77"/>
      <c r="E3393" s="78"/>
      <c r="F3393" s="79"/>
      <c r="G3393" s="80"/>
      <c r="H3393" s="84"/>
      <c r="I3393" s="80"/>
      <c r="J3393" s="82"/>
      <c r="K3393" s="82"/>
      <c r="L3393" s="82"/>
      <c r="M3393" s="82"/>
    </row>
    <row r="3394" spans="2:13" s="62" customFormat="1" ht="22.5" customHeight="1" x14ac:dyDescent="0.2">
      <c r="B3394" s="68"/>
      <c r="C3394" s="83"/>
      <c r="D3394" s="77"/>
      <c r="E3394" s="78"/>
      <c r="F3394" s="79"/>
      <c r="G3394" s="80"/>
      <c r="H3394" s="84"/>
      <c r="I3394" s="80"/>
      <c r="J3394" s="82"/>
      <c r="K3394" s="82"/>
      <c r="L3394" s="82"/>
      <c r="M3394" s="82"/>
    </row>
    <row r="3395" spans="2:13" s="62" customFormat="1" ht="22.5" customHeight="1" x14ac:dyDescent="0.2">
      <c r="B3395" s="68"/>
      <c r="C3395" s="76"/>
      <c r="D3395" s="77"/>
      <c r="E3395" s="78"/>
      <c r="F3395" s="79"/>
      <c r="G3395" s="80"/>
      <c r="H3395" s="84"/>
      <c r="I3395" s="80"/>
      <c r="J3395" s="82"/>
      <c r="K3395" s="82"/>
      <c r="L3395" s="82"/>
      <c r="M3395" s="82"/>
    </row>
    <row r="3396" spans="2:13" s="62" customFormat="1" ht="22.5" customHeight="1" x14ac:dyDescent="0.2">
      <c r="B3396" s="68"/>
      <c r="C3396" s="76"/>
      <c r="D3396" s="77"/>
      <c r="E3396" s="78"/>
      <c r="F3396" s="79"/>
      <c r="G3396" s="80"/>
      <c r="H3396" s="84"/>
      <c r="I3396" s="80"/>
      <c r="J3396" s="82"/>
      <c r="K3396" s="82"/>
      <c r="L3396" s="82"/>
      <c r="M3396" s="82"/>
    </row>
    <row r="3397" spans="2:13" s="62" customFormat="1" ht="22.5" customHeight="1" x14ac:dyDescent="0.2">
      <c r="B3397" s="68"/>
      <c r="C3397" s="83"/>
      <c r="D3397" s="77"/>
      <c r="E3397" s="78"/>
      <c r="F3397" s="79"/>
      <c r="G3397" s="80"/>
      <c r="H3397" s="84"/>
      <c r="I3397" s="80"/>
      <c r="J3397" s="82"/>
      <c r="K3397" s="82"/>
      <c r="L3397" s="82"/>
      <c r="M3397" s="82"/>
    </row>
    <row r="3398" spans="2:13" s="62" customFormat="1" ht="22.5" customHeight="1" x14ac:dyDescent="0.2">
      <c r="B3398" s="68"/>
      <c r="C3398" s="76"/>
      <c r="D3398" s="77"/>
      <c r="E3398" s="78"/>
      <c r="F3398" s="79"/>
      <c r="G3398" s="80"/>
      <c r="H3398" s="84"/>
      <c r="I3398" s="80"/>
      <c r="J3398" s="82"/>
      <c r="K3398" s="82"/>
      <c r="L3398" s="82"/>
      <c r="M3398" s="82"/>
    </row>
    <row r="3399" spans="2:13" s="62" customFormat="1" ht="22.5" customHeight="1" x14ac:dyDescent="0.2">
      <c r="B3399" s="68"/>
      <c r="C3399" s="76"/>
      <c r="D3399" s="77"/>
      <c r="E3399" s="78"/>
      <c r="F3399" s="79"/>
      <c r="G3399" s="80"/>
      <c r="H3399" s="84"/>
      <c r="I3399" s="80"/>
      <c r="J3399" s="82"/>
      <c r="K3399" s="82"/>
      <c r="L3399" s="82"/>
      <c r="M3399" s="82"/>
    </row>
    <row r="3400" spans="2:13" s="62" customFormat="1" ht="22.5" customHeight="1" x14ac:dyDescent="0.2">
      <c r="B3400" s="68"/>
      <c r="C3400" s="83"/>
      <c r="D3400" s="77"/>
      <c r="E3400" s="78"/>
      <c r="F3400" s="79"/>
      <c r="G3400" s="80"/>
      <c r="H3400" s="84"/>
      <c r="I3400" s="80"/>
      <c r="J3400" s="82"/>
      <c r="K3400" s="82"/>
      <c r="L3400" s="82"/>
      <c r="M3400" s="82"/>
    </row>
    <row r="3401" spans="2:13" s="62" customFormat="1" ht="22.5" customHeight="1" x14ac:dyDescent="0.2">
      <c r="B3401" s="68"/>
      <c r="C3401" s="76"/>
      <c r="D3401" s="77"/>
      <c r="E3401" s="78"/>
      <c r="F3401" s="79"/>
      <c r="G3401" s="80"/>
      <c r="H3401" s="84"/>
      <c r="I3401" s="80"/>
      <c r="J3401" s="82"/>
      <c r="K3401" s="82"/>
      <c r="L3401" s="82"/>
      <c r="M3401" s="82"/>
    </row>
    <row r="3402" spans="2:13" s="62" customFormat="1" ht="22.5" customHeight="1" x14ac:dyDescent="0.2">
      <c r="B3402" s="68"/>
      <c r="C3402" s="76"/>
      <c r="D3402" s="77"/>
      <c r="E3402" s="78"/>
      <c r="F3402" s="79"/>
      <c r="G3402" s="80"/>
      <c r="H3402" s="84"/>
      <c r="I3402" s="80"/>
      <c r="J3402" s="82"/>
      <c r="K3402" s="82"/>
      <c r="L3402" s="82"/>
      <c r="M3402" s="82"/>
    </row>
    <row r="3403" spans="2:13" s="62" customFormat="1" ht="22.5" customHeight="1" x14ac:dyDescent="0.2">
      <c r="B3403" s="68"/>
      <c r="C3403" s="83"/>
      <c r="D3403" s="77"/>
      <c r="E3403" s="78"/>
      <c r="F3403" s="79"/>
      <c r="G3403" s="80"/>
      <c r="H3403" s="84"/>
      <c r="I3403" s="80"/>
      <c r="J3403" s="82"/>
      <c r="K3403" s="82"/>
      <c r="L3403" s="82"/>
      <c r="M3403" s="82"/>
    </row>
    <row r="3404" spans="2:13" s="62" customFormat="1" ht="22.5" customHeight="1" x14ac:dyDescent="0.2">
      <c r="B3404" s="68"/>
      <c r="C3404" s="76"/>
      <c r="D3404" s="77"/>
      <c r="E3404" s="78"/>
      <c r="F3404" s="79"/>
      <c r="G3404" s="80"/>
      <c r="H3404" s="84"/>
      <c r="I3404" s="80"/>
      <c r="J3404" s="82"/>
      <c r="K3404" s="82"/>
      <c r="L3404" s="82"/>
      <c r="M3404" s="82"/>
    </row>
    <row r="3405" spans="2:13" s="62" customFormat="1" ht="22.5" customHeight="1" x14ac:dyDescent="0.2">
      <c r="B3405" s="68"/>
      <c r="C3405" s="76"/>
      <c r="D3405" s="77"/>
      <c r="E3405" s="78"/>
      <c r="F3405" s="79"/>
      <c r="G3405" s="80"/>
      <c r="H3405" s="84"/>
      <c r="I3405" s="80"/>
      <c r="J3405" s="82"/>
      <c r="K3405" s="82"/>
      <c r="L3405" s="82"/>
      <c r="M3405" s="82"/>
    </row>
    <row r="3406" spans="2:13" s="62" customFormat="1" ht="22.5" customHeight="1" x14ac:dyDescent="0.2">
      <c r="B3406" s="68"/>
      <c r="C3406" s="83"/>
      <c r="D3406" s="77"/>
      <c r="E3406" s="78"/>
      <c r="F3406" s="79"/>
      <c r="G3406" s="80"/>
      <c r="H3406" s="84"/>
      <c r="I3406" s="80"/>
      <c r="J3406" s="82"/>
      <c r="K3406" s="82"/>
      <c r="L3406" s="82"/>
      <c r="M3406" s="82"/>
    </row>
    <row r="3407" spans="2:13" s="62" customFormat="1" ht="22.5" customHeight="1" x14ac:dyDescent="0.2">
      <c r="B3407" s="68"/>
      <c r="C3407" s="76"/>
      <c r="D3407" s="77"/>
      <c r="E3407" s="78"/>
      <c r="F3407" s="79"/>
      <c r="G3407" s="80"/>
      <c r="H3407" s="84"/>
      <c r="I3407" s="80"/>
      <c r="J3407" s="82"/>
      <c r="K3407" s="82"/>
      <c r="L3407" s="82"/>
      <c r="M3407" s="82"/>
    </row>
    <row r="3408" spans="2:13" s="62" customFormat="1" ht="22.5" customHeight="1" x14ac:dyDescent="0.2">
      <c r="B3408" s="68"/>
      <c r="C3408" s="76"/>
      <c r="D3408" s="77"/>
      <c r="E3408" s="78"/>
      <c r="F3408" s="79"/>
      <c r="G3408" s="80"/>
      <c r="H3408" s="84"/>
      <c r="I3408" s="80"/>
      <c r="J3408" s="82"/>
      <c r="K3408" s="82"/>
      <c r="L3408" s="82"/>
      <c r="M3408" s="82"/>
    </row>
    <row r="3409" spans="2:13" s="62" customFormat="1" ht="22.5" customHeight="1" x14ac:dyDescent="0.2">
      <c r="B3409" s="85"/>
      <c r="C3409" s="86"/>
      <c r="D3409" s="87"/>
      <c r="E3409" s="88"/>
      <c r="F3409" s="89"/>
      <c r="G3409" s="90"/>
      <c r="H3409" s="91"/>
      <c r="I3409" s="92"/>
      <c r="J3409" s="93"/>
      <c r="K3409" s="93"/>
      <c r="L3409" s="93"/>
      <c r="M3409" s="94"/>
    </row>
    <row r="3410" spans="2:13" s="62" customFormat="1" ht="22.5" customHeight="1" x14ac:dyDescent="0.2">
      <c r="B3410" s="13"/>
      <c r="C3410" s="86"/>
      <c r="D3410" s="87"/>
      <c r="E3410" s="88"/>
      <c r="F3410" s="89"/>
      <c r="G3410" s="90"/>
      <c r="H3410" s="91"/>
      <c r="I3410" s="92"/>
      <c r="J3410" s="93"/>
      <c r="K3410" s="93"/>
      <c r="L3410" s="93"/>
      <c r="M3410" s="93"/>
    </row>
    <row r="3411" spans="2:13" s="62" customFormat="1" ht="22.5" customHeight="1" x14ac:dyDescent="0.2">
      <c r="B3411" s="68"/>
      <c r="C3411" s="83"/>
      <c r="D3411" s="77"/>
      <c r="E3411" s="78"/>
      <c r="F3411" s="79"/>
      <c r="G3411" s="80"/>
      <c r="H3411" s="81"/>
      <c r="I3411" s="80"/>
      <c r="J3411" s="82"/>
      <c r="K3411" s="82"/>
      <c r="L3411" s="82"/>
      <c r="M3411" s="82"/>
    </row>
    <row r="3412" spans="2:13" s="62" customFormat="1" ht="22.5" customHeight="1" x14ac:dyDescent="0.2">
      <c r="B3412" s="68"/>
      <c r="C3412" s="76"/>
      <c r="D3412" s="77"/>
      <c r="E3412" s="78"/>
      <c r="F3412" s="79"/>
      <c r="G3412" s="80"/>
      <c r="H3412" s="81"/>
      <c r="I3412" s="80"/>
      <c r="J3412" s="82"/>
      <c r="K3412" s="82"/>
      <c r="L3412" s="82"/>
      <c r="M3412" s="82"/>
    </row>
    <row r="3413" spans="2:13" s="62" customFormat="1" ht="22.5" customHeight="1" x14ac:dyDescent="0.2">
      <c r="B3413" s="68"/>
      <c r="C3413" s="76"/>
      <c r="D3413" s="77"/>
      <c r="E3413" s="78"/>
      <c r="F3413" s="79"/>
      <c r="G3413" s="80"/>
      <c r="H3413" s="81"/>
      <c r="I3413" s="80"/>
      <c r="J3413" s="82"/>
      <c r="K3413" s="82"/>
      <c r="L3413" s="82"/>
      <c r="M3413" s="82"/>
    </row>
    <row r="3414" spans="2:13" s="62" customFormat="1" ht="22.5" customHeight="1" x14ac:dyDescent="0.2">
      <c r="B3414" s="68"/>
      <c r="C3414" s="83"/>
      <c r="D3414" s="77"/>
      <c r="E3414" s="78"/>
      <c r="F3414" s="79"/>
      <c r="G3414" s="80"/>
      <c r="H3414" s="84"/>
      <c r="I3414" s="80"/>
      <c r="J3414" s="82"/>
      <c r="K3414" s="82"/>
      <c r="L3414" s="82"/>
      <c r="M3414" s="82"/>
    </row>
    <row r="3415" spans="2:13" s="62" customFormat="1" ht="22.5" customHeight="1" x14ac:dyDescent="0.2">
      <c r="B3415" s="68"/>
      <c r="C3415" s="76"/>
      <c r="D3415" s="77"/>
      <c r="E3415" s="78"/>
      <c r="F3415" s="79"/>
      <c r="G3415" s="80"/>
      <c r="H3415" s="84"/>
      <c r="I3415" s="80"/>
      <c r="J3415" s="82"/>
      <c r="K3415" s="82"/>
      <c r="L3415" s="82"/>
      <c r="M3415" s="82"/>
    </row>
    <row r="3416" spans="2:13" s="62" customFormat="1" ht="22.5" customHeight="1" x14ac:dyDescent="0.2">
      <c r="B3416" s="68"/>
      <c r="C3416" s="76"/>
      <c r="D3416" s="77"/>
      <c r="E3416" s="78"/>
      <c r="F3416" s="79"/>
      <c r="G3416" s="80"/>
      <c r="H3416" s="84"/>
      <c r="I3416" s="80"/>
      <c r="J3416" s="82"/>
      <c r="K3416" s="82"/>
      <c r="L3416" s="82"/>
      <c r="M3416" s="82"/>
    </row>
    <row r="3417" spans="2:13" s="62" customFormat="1" ht="22.5" customHeight="1" x14ac:dyDescent="0.2">
      <c r="B3417" s="68"/>
      <c r="C3417" s="83"/>
      <c r="D3417" s="77"/>
      <c r="E3417" s="78"/>
      <c r="F3417" s="79"/>
      <c r="G3417" s="80"/>
      <c r="H3417" s="84"/>
      <c r="I3417" s="80"/>
      <c r="J3417" s="82"/>
      <c r="K3417" s="82"/>
      <c r="L3417" s="82"/>
      <c r="M3417" s="82"/>
    </row>
    <row r="3418" spans="2:13" s="62" customFormat="1" ht="22.5" customHeight="1" x14ac:dyDescent="0.2">
      <c r="B3418" s="68"/>
      <c r="C3418" s="76"/>
      <c r="D3418" s="77"/>
      <c r="E3418" s="78"/>
      <c r="F3418" s="79"/>
      <c r="G3418" s="80"/>
      <c r="H3418" s="84"/>
      <c r="I3418" s="80"/>
      <c r="J3418" s="82"/>
      <c r="K3418" s="82"/>
      <c r="L3418" s="82"/>
      <c r="M3418" s="82"/>
    </row>
    <row r="3419" spans="2:13" s="62" customFormat="1" ht="22.5" customHeight="1" x14ac:dyDescent="0.2">
      <c r="B3419" s="68"/>
      <c r="C3419" s="76"/>
      <c r="D3419" s="77"/>
      <c r="E3419" s="78"/>
      <c r="F3419" s="79"/>
      <c r="G3419" s="80"/>
      <c r="H3419" s="84"/>
      <c r="I3419" s="80"/>
      <c r="J3419" s="82"/>
      <c r="K3419" s="82"/>
      <c r="L3419" s="82"/>
      <c r="M3419" s="82"/>
    </row>
    <row r="3420" spans="2:13" s="62" customFormat="1" ht="22.5" customHeight="1" x14ac:dyDescent="0.2">
      <c r="B3420" s="68"/>
      <c r="C3420" s="83"/>
      <c r="D3420" s="77"/>
      <c r="E3420" s="78"/>
      <c r="F3420" s="79"/>
      <c r="G3420" s="80"/>
      <c r="H3420" s="84"/>
      <c r="I3420" s="80"/>
      <c r="J3420" s="82"/>
      <c r="K3420" s="82"/>
      <c r="L3420" s="82"/>
      <c r="M3420" s="82"/>
    </row>
    <row r="3421" spans="2:13" s="62" customFormat="1" ht="22.5" customHeight="1" x14ac:dyDescent="0.2">
      <c r="B3421" s="68"/>
      <c r="C3421" s="76"/>
      <c r="D3421" s="77"/>
      <c r="E3421" s="78"/>
      <c r="F3421" s="79"/>
      <c r="G3421" s="80"/>
      <c r="H3421" s="84"/>
      <c r="I3421" s="80"/>
      <c r="J3421" s="82"/>
      <c r="K3421" s="82"/>
      <c r="L3421" s="82"/>
      <c r="M3421" s="82"/>
    </row>
    <row r="3422" spans="2:13" s="62" customFormat="1" ht="22.5" customHeight="1" x14ac:dyDescent="0.2">
      <c r="B3422" s="68"/>
      <c r="C3422" s="76"/>
      <c r="D3422" s="77"/>
      <c r="E3422" s="78"/>
      <c r="F3422" s="79"/>
      <c r="G3422" s="80"/>
      <c r="H3422" s="84"/>
      <c r="I3422" s="80"/>
      <c r="J3422" s="82"/>
      <c r="K3422" s="82"/>
      <c r="L3422" s="82"/>
      <c r="M3422" s="82"/>
    </row>
    <row r="3423" spans="2:13" s="62" customFormat="1" ht="22.5" customHeight="1" x14ac:dyDescent="0.2">
      <c r="B3423" s="68"/>
      <c r="C3423" s="83"/>
      <c r="D3423" s="77"/>
      <c r="E3423" s="78"/>
      <c r="F3423" s="79"/>
      <c r="G3423" s="80"/>
      <c r="H3423" s="84"/>
      <c r="I3423" s="80"/>
      <c r="J3423" s="82"/>
      <c r="K3423" s="82"/>
      <c r="L3423" s="82"/>
      <c r="M3423" s="82"/>
    </row>
    <row r="3424" spans="2:13" s="62" customFormat="1" ht="22.5" customHeight="1" x14ac:dyDescent="0.2">
      <c r="B3424" s="68"/>
      <c r="C3424" s="76"/>
      <c r="D3424" s="77"/>
      <c r="E3424" s="78"/>
      <c r="F3424" s="79"/>
      <c r="G3424" s="80"/>
      <c r="H3424" s="84"/>
      <c r="I3424" s="80"/>
      <c r="J3424" s="82"/>
      <c r="K3424" s="82"/>
      <c r="L3424" s="82"/>
      <c r="M3424" s="82"/>
    </row>
    <row r="3425" spans="2:13" s="62" customFormat="1" ht="22.5" customHeight="1" x14ac:dyDescent="0.2">
      <c r="B3425" s="68"/>
      <c r="C3425" s="76"/>
      <c r="D3425" s="77"/>
      <c r="E3425" s="78"/>
      <c r="F3425" s="79"/>
      <c r="G3425" s="80"/>
      <c r="H3425" s="84"/>
      <c r="I3425" s="80"/>
      <c r="J3425" s="82"/>
      <c r="K3425" s="82"/>
      <c r="L3425" s="82"/>
      <c r="M3425" s="82"/>
    </row>
    <row r="3426" spans="2:13" s="62" customFormat="1" ht="22.5" customHeight="1" x14ac:dyDescent="0.2">
      <c r="B3426" s="68"/>
      <c r="C3426" s="83"/>
      <c r="D3426" s="77"/>
      <c r="E3426" s="78"/>
      <c r="F3426" s="79"/>
      <c r="G3426" s="80"/>
      <c r="H3426" s="84"/>
      <c r="I3426" s="80"/>
      <c r="J3426" s="82"/>
      <c r="K3426" s="82"/>
      <c r="L3426" s="82"/>
      <c r="M3426" s="82"/>
    </row>
    <row r="3427" spans="2:13" s="62" customFormat="1" ht="22.5" customHeight="1" x14ac:dyDescent="0.2">
      <c r="B3427" s="68"/>
      <c r="C3427" s="76"/>
      <c r="D3427" s="77"/>
      <c r="E3427" s="78"/>
      <c r="F3427" s="79"/>
      <c r="G3427" s="80"/>
      <c r="H3427" s="84"/>
      <c r="I3427" s="80"/>
      <c r="J3427" s="82"/>
      <c r="K3427" s="82"/>
      <c r="L3427" s="82"/>
      <c r="M3427" s="82"/>
    </row>
    <row r="3428" spans="2:13" s="62" customFormat="1" ht="22.5" customHeight="1" x14ac:dyDescent="0.2">
      <c r="B3428" s="68"/>
      <c r="C3428" s="76"/>
      <c r="D3428" s="77"/>
      <c r="E3428" s="78"/>
      <c r="F3428" s="79"/>
      <c r="G3428" s="80"/>
      <c r="H3428" s="84"/>
      <c r="I3428" s="80"/>
      <c r="J3428" s="82"/>
      <c r="K3428" s="82"/>
      <c r="L3428" s="82"/>
      <c r="M3428" s="82"/>
    </row>
    <row r="3429" spans="2:13" s="62" customFormat="1" ht="22.5" customHeight="1" x14ac:dyDescent="0.2">
      <c r="B3429" s="68"/>
      <c r="C3429" s="83"/>
      <c r="D3429" s="77"/>
      <c r="E3429" s="78"/>
      <c r="F3429" s="79"/>
      <c r="G3429" s="80"/>
      <c r="H3429" s="84"/>
      <c r="I3429" s="80"/>
      <c r="J3429" s="82"/>
      <c r="K3429" s="82"/>
      <c r="L3429" s="82"/>
      <c r="M3429" s="82"/>
    </row>
    <row r="3430" spans="2:13" s="62" customFormat="1" ht="22.5" customHeight="1" x14ac:dyDescent="0.2">
      <c r="B3430" s="68"/>
      <c r="C3430" s="76"/>
      <c r="D3430" s="77"/>
      <c r="E3430" s="78"/>
      <c r="F3430" s="79"/>
      <c r="G3430" s="80"/>
      <c r="H3430" s="84"/>
      <c r="I3430" s="80"/>
      <c r="J3430" s="82"/>
      <c r="K3430" s="82"/>
      <c r="L3430" s="82"/>
      <c r="M3430" s="82"/>
    </row>
    <row r="3431" spans="2:13" s="62" customFormat="1" ht="22.5" customHeight="1" x14ac:dyDescent="0.2">
      <c r="B3431" s="68"/>
      <c r="C3431" s="76"/>
      <c r="D3431" s="77"/>
      <c r="E3431" s="78"/>
      <c r="F3431" s="79"/>
      <c r="G3431" s="80"/>
      <c r="H3431" s="84"/>
      <c r="I3431" s="80"/>
      <c r="J3431" s="82"/>
      <c r="K3431" s="82"/>
      <c r="L3431" s="82"/>
      <c r="M3431" s="82"/>
    </row>
    <row r="3432" spans="2:13" s="62" customFormat="1" ht="22.5" customHeight="1" x14ac:dyDescent="0.2">
      <c r="B3432" s="68"/>
      <c r="C3432" s="83"/>
      <c r="D3432" s="77"/>
      <c r="E3432" s="78"/>
      <c r="F3432" s="79"/>
      <c r="G3432" s="80"/>
      <c r="H3432" s="84"/>
      <c r="I3432" s="80"/>
      <c r="J3432" s="82"/>
      <c r="K3432" s="82"/>
      <c r="L3432" s="82"/>
      <c r="M3432" s="82"/>
    </row>
    <row r="3433" spans="2:13" s="62" customFormat="1" ht="22.5" customHeight="1" x14ac:dyDescent="0.2">
      <c r="B3433" s="68"/>
      <c r="C3433" s="76"/>
      <c r="D3433" s="77"/>
      <c r="E3433" s="78"/>
      <c r="F3433" s="79"/>
      <c r="G3433" s="80"/>
      <c r="H3433" s="84"/>
      <c r="I3433" s="80"/>
      <c r="J3433" s="82"/>
      <c r="K3433" s="82"/>
      <c r="L3433" s="82"/>
      <c r="M3433" s="82"/>
    </row>
    <row r="3434" spans="2:13" s="62" customFormat="1" ht="22.5" customHeight="1" x14ac:dyDescent="0.2">
      <c r="B3434" s="68"/>
      <c r="C3434" s="76"/>
      <c r="D3434" s="77"/>
      <c r="E3434" s="78"/>
      <c r="F3434" s="79"/>
      <c r="G3434" s="80"/>
      <c r="H3434" s="84"/>
      <c r="I3434" s="80"/>
      <c r="J3434" s="82"/>
      <c r="K3434" s="82"/>
      <c r="L3434" s="82"/>
      <c r="M3434" s="82"/>
    </row>
    <row r="3435" spans="2:13" s="62" customFormat="1" ht="22.5" customHeight="1" x14ac:dyDescent="0.2">
      <c r="B3435" s="68"/>
      <c r="C3435" s="83"/>
      <c r="D3435" s="77"/>
      <c r="E3435" s="78"/>
      <c r="F3435" s="79"/>
      <c r="G3435" s="80"/>
      <c r="H3435" s="84"/>
      <c r="I3435" s="80"/>
      <c r="J3435" s="82"/>
      <c r="K3435" s="82"/>
      <c r="L3435" s="82"/>
      <c r="M3435" s="82"/>
    </row>
    <row r="3436" spans="2:13" s="62" customFormat="1" ht="22.5" customHeight="1" x14ac:dyDescent="0.2">
      <c r="B3436" s="68"/>
      <c r="C3436" s="76"/>
      <c r="D3436" s="77"/>
      <c r="E3436" s="78"/>
      <c r="F3436" s="79"/>
      <c r="G3436" s="80"/>
      <c r="H3436" s="84"/>
      <c r="I3436" s="80"/>
      <c r="J3436" s="82"/>
      <c r="K3436" s="82"/>
      <c r="L3436" s="82"/>
      <c r="M3436" s="82"/>
    </row>
    <row r="3437" spans="2:13" s="62" customFormat="1" ht="22.5" customHeight="1" x14ac:dyDescent="0.2">
      <c r="B3437" s="68"/>
      <c r="C3437" s="76"/>
      <c r="D3437" s="77"/>
      <c r="E3437" s="78"/>
      <c r="F3437" s="79"/>
      <c r="G3437" s="80"/>
      <c r="H3437" s="84"/>
      <c r="I3437" s="80"/>
      <c r="J3437" s="82"/>
      <c r="K3437" s="82"/>
      <c r="L3437" s="82"/>
      <c r="M3437" s="82"/>
    </row>
    <row r="3438" spans="2:13" s="62" customFormat="1" ht="22.5" customHeight="1" x14ac:dyDescent="0.2">
      <c r="B3438" s="68"/>
      <c r="C3438" s="83"/>
      <c r="D3438" s="77"/>
      <c r="E3438" s="78"/>
      <c r="F3438" s="79"/>
      <c r="G3438" s="80"/>
      <c r="H3438" s="84"/>
      <c r="I3438" s="80"/>
      <c r="J3438" s="82"/>
      <c r="K3438" s="82"/>
      <c r="L3438" s="82"/>
      <c r="M3438" s="82"/>
    </row>
    <row r="3439" spans="2:13" s="62" customFormat="1" ht="22.5" customHeight="1" x14ac:dyDescent="0.2">
      <c r="B3439" s="68"/>
      <c r="C3439" s="76"/>
      <c r="D3439" s="77"/>
      <c r="E3439" s="78"/>
      <c r="F3439" s="79"/>
      <c r="G3439" s="80"/>
      <c r="H3439" s="84"/>
      <c r="I3439" s="80"/>
      <c r="J3439" s="82"/>
      <c r="K3439" s="82"/>
      <c r="L3439" s="82"/>
      <c r="M3439" s="82"/>
    </row>
    <row r="3440" spans="2:13" s="62" customFormat="1" ht="22.5" customHeight="1" x14ac:dyDescent="0.2">
      <c r="B3440" s="68"/>
      <c r="C3440" s="76"/>
      <c r="D3440" s="77"/>
      <c r="E3440" s="78"/>
      <c r="F3440" s="79"/>
      <c r="G3440" s="80"/>
      <c r="H3440" s="84"/>
      <c r="I3440" s="80"/>
      <c r="J3440" s="82"/>
      <c r="K3440" s="82"/>
      <c r="L3440" s="82"/>
      <c r="M3440" s="82"/>
    </row>
    <row r="3441" spans="2:13" s="62" customFormat="1" ht="22.5" customHeight="1" x14ac:dyDescent="0.2">
      <c r="B3441" s="68"/>
      <c r="C3441" s="83"/>
      <c r="D3441" s="77"/>
      <c r="E3441" s="78"/>
      <c r="F3441" s="79"/>
      <c r="G3441" s="80"/>
      <c r="H3441" s="84"/>
      <c r="I3441" s="80"/>
      <c r="J3441" s="82"/>
      <c r="K3441" s="82"/>
      <c r="L3441" s="82"/>
      <c r="M3441" s="82"/>
    </row>
    <row r="3442" spans="2:13" s="62" customFormat="1" ht="22.5" customHeight="1" x14ac:dyDescent="0.2">
      <c r="B3442" s="68"/>
      <c r="C3442" s="76"/>
      <c r="D3442" s="77"/>
      <c r="E3442" s="78"/>
      <c r="F3442" s="79"/>
      <c r="G3442" s="80"/>
      <c r="H3442" s="84"/>
      <c r="I3442" s="80"/>
      <c r="J3442" s="82"/>
      <c r="K3442" s="82"/>
      <c r="L3442" s="82"/>
      <c r="M3442" s="82"/>
    </row>
    <row r="3443" spans="2:13" s="62" customFormat="1" ht="22.5" customHeight="1" x14ac:dyDescent="0.2">
      <c r="B3443" s="68"/>
      <c r="C3443" s="76"/>
      <c r="D3443" s="77"/>
      <c r="E3443" s="78"/>
      <c r="F3443" s="79"/>
      <c r="G3443" s="80"/>
      <c r="H3443" s="84"/>
      <c r="I3443" s="80"/>
      <c r="J3443" s="82"/>
      <c r="K3443" s="82"/>
      <c r="L3443" s="82"/>
      <c r="M3443" s="82"/>
    </row>
    <row r="3444" spans="2:13" s="62" customFormat="1" ht="22.5" customHeight="1" x14ac:dyDescent="0.2">
      <c r="B3444" s="68"/>
      <c r="C3444" s="83"/>
      <c r="D3444" s="77"/>
      <c r="E3444" s="78"/>
      <c r="F3444" s="79"/>
      <c r="G3444" s="80"/>
      <c r="H3444" s="84"/>
      <c r="I3444" s="80"/>
      <c r="J3444" s="82"/>
      <c r="K3444" s="82"/>
      <c r="L3444" s="82"/>
      <c r="M3444" s="82"/>
    </row>
    <row r="3445" spans="2:13" s="62" customFormat="1" ht="22.5" customHeight="1" x14ac:dyDescent="0.2">
      <c r="B3445" s="68"/>
      <c r="C3445" s="76"/>
      <c r="D3445" s="77"/>
      <c r="E3445" s="78"/>
      <c r="F3445" s="79"/>
      <c r="G3445" s="80"/>
      <c r="H3445" s="84"/>
      <c r="I3445" s="80"/>
      <c r="J3445" s="82"/>
      <c r="K3445" s="82"/>
      <c r="L3445" s="82"/>
      <c r="M3445" s="82"/>
    </row>
    <row r="3446" spans="2:13" s="62" customFormat="1" ht="22.5" customHeight="1" x14ac:dyDescent="0.2">
      <c r="B3446" s="68"/>
      <c r="C3446" s="76"/>
      <c r="D3446" s="77"/>
      <c r="E3446" s="78"/>
      <c r="F3446" s="79"/>
      <c r="G3446" s="80"/>
      <c r="H3446" s="84"/>
      <c r="I3446" s="80"/>
      <c r="J3446" s="82"/>
      <c r="K3446" s="82"/>
      <c r="L3446" s="82"/>
      <c r="M3446" s="82"/>
    </row>
    <row r="3447" spans="2:13" s="62" customFormat="1" ht="22.5" customHeight="1" x14ac:dyDescent="0.2">
      <c r="B3447" s="68"/>
      <c r="C3447" s="83"/>
      <c r="D3447" s="77"/>
      <c r="E3447" s="78"/>
      <c r="F3447" s="79"/>
      <c r="G3447" s="80"/>
      <c r="H3447" s="84"/>
      <c r="I3447" s="80"/>
      <c r="J3447" s="82"/>
      <c r="K3447" s="82"/>
      <c r="L3447" s="82"/>
      <c r="M3447" s="82"/>
    </row>
    <row r="3448" spans="2:13" s="62" customFormat="1" ht="22.5" customHeight="1" x14ac:dyDescent="0.2">
      <c r="B3448" s="68"/>
      <c r="C3448" s="76"/>
      <c r="D3448" s="77"/>
      <c r="E3448" s="78"/>
      <c r="F3448" s="79"/>
      <c r="G3448" s="80"/>
      <c r="H3448" s="84"/>
      <c r="I3448" s="80"/>
      <c r="J3448" s="82"/>
      <c r="K3448" s="82"/>
      <c r="L3448" s="82"/>
      <c r="M3448" s="82"/>
    </row>
    <row r="3449" spans="2:13" s="62" customFormat="1" ht="22.5" customHeight="1" x14ac:dyDescent="0.2">
      <c r="B3449" s="68"/>
      <c r="C3449" s="76"/>
      <c r="D3449" s="77"/>
      <c r="E3449" s="78"/>
      <c r="F3449" s="79"/>
      <c r="G3449" s="80"/>
      <c r="H3449" s="84"/>
      <c r="I3449" s="80"/>
      <c r="J3449" s="82"/>
      <c r="K3449" s="82"/>
      <c r="L3449" s="82"/>
      <c r="M3449" s="82"/>
    </row>
    <row r="3450" spans="2:13" s="62" customFormat="1" ht="22.5" customHeight="1" x14ac:dyDescent="0.2">
      <c r="B3450" s="68"/>
      <c r="C3450" s="83"/>
      <c r="D3450" s="77"/>
      <c r="E3450" s="78"/>
      <c r="F3450" s="79"/>
      <c r="G3450" s="80"/>
      <c r="H3450" s="84"/>
      <c r="I3450" s="80"/>
      <c r="J3450" s="82"/>
      <c r="K3450" s="82"/>
      <c r="L3450" s="82"/>
      <c r="M3450" s="82"/>
    </row>
    <row r="3451" spans="2:13" s="62" customFormat="1" ht="22.5" customHeight="1" x14ac:dyDescent="0.2">
      <c r="B3451" s="68"/>
      <c r="C3451" s="76"/>
      <c r="D3451" s="77"/>
      <c r="E3451" s="78"/>
      <c r="F3451" s="79"/>
      <c r="G3451" s="80"/>
      <c r="H3451" s="84"/>
      <c r="I3451" s="80"/>
      <c r="J3451" s="82"/>
      <c r="K3451" s="82"/>
      <c r="L3451" s="82"/>
      <c r="M3451" s="82"/>
    </row>
    <row r="3452" spans="2:13" s="62" customFormat="1" ht="22.5" customHeight="1" x14ac:dyDescent="0.2">
      <c r="B3452" s="68"/>
      <c r="C3452" s="76"/>
      <c r="D3452" s="77"/>
      <c r="E3452" s="78"/>
      <c r="F3452" s="79"/>
      <c r="G3452" s="80"/>
      <c r="H3452" s="84"/>
      <c r="I3452" s="80"/>
      <c r="J3452" s="82"/>
      <c r="K3452" s="82"/>
      <c r="L3452" s="82"/>
      <c r="M3452" s="82"/>
    </row>
    <row r="3453" spans="2:13" s="62" customFormat="1" ht="22.5" customHeight="1" x14ac:dyDescent="0.2">
      <c r="B3453" s="68"/>
      <c r="C3453" s="83"/>
      <c r="D3453" s="77"/>
      <c r="E3453" s="78"/>
      <c r="F3453" s="79"/>
      <c r="G3453" s="80"/>
      <c r="H3453" s="84"/>
      <c r="I3453" s="80"/>
      <c r="J3453" s="82"/>
      <c r="K3453" s="82"/>
      <c r="L3453" s="82"/>
      <c r="M3453" s="82"/>
    </row>
    <row r="3454" spans="2:13" s="62" customFormat="1" ht="22.5" customHeight="1" x14ac:dyDescent="0.2">
      <c r="B3454" s="68"/>
      <c r="C3454" s="76"/>
      <c r="D3454" s="77"/>
      <c r="E3454" s="78"/>
      <c r="F3454" s="79"/>
      <c r="G3454" s="80"/>
      <c r="H3454" s="84"/>
      <c r="I3454" s="80"/>
      <c r="J3454" s="82"/>
      <c r="K3454" s="82"/>
      <c r="L3454" s="82"/>
      <c r="M3454" s="82"/>
    </row>
    <row r="3455" spans="2:13" s="62" customFormat="1" ht="22.5" customHeight="1" x14ac:dyDescent="0.2">
      <c r="B3455" s="68"/>
      <c r="C3455" s="76"/>
      <c r="D3455" s="77"/>
      <c r="E3455" s="78"/>
      <c r="F3455" s="79"/>
      <c r="G3455" s="80"/>
      <c r="H3455" s="84"/>
      <c r="I3455" s="80"/>
      <c r="J3455" s="82"/>
      <c r="K3455" s="82"/>
      <c r="L3455" s="82"/>
      <c r="M3455" s="82"/>
    </row>
    <row r="3456" spans="2:13" s="62" customFormat="1" ht="22.5" customHeight="1" x14ac:dyDescent="0.2">
      <c r="B3456" s="68"/>
      <c r="C3456" s="83"/>
      <c r="D3456" s="77"/>
      <c r="E3456" s="78"/>
      <c r="F3456" s="79"/>
      <c r="G3456" s="80"/>
      <c r="H3456" s="84"/>
      <c r="I3456" s="80"/>
      <c r="J3456" s="82"/>
      <c r="K3456" s="82"/>
      <c r="L3456" s="82"/>
      <c r="M3456" s="82"/>
    </row>
    <row r="3457" spans="2:13" s="62" customFormat="1" ht="22.5" customHeight="1" x14ac:dyDescent="0.2">
      <c r="B3457" s="68"/>
      <c r="C3457" s="76"/>
      <c r="D3457" s="77"/>
      <c r="E3457" s="78"/>
      <c r="F3457" s="79"/>
      <c r="G3457" s="80"/>
      <c r="H3457" s="84"/>
      <c r="I3457" s="80"/>
      <c r="J3457" s="82"/>
      <c r="K3457" s="82"/>
      <c r="L3457" s="82"/>
      <c r="M3457" s="82"/>
    </row>
    <row r="3458" spans="2:13" s="62" customFormat="1" ht="22.5" customHeight="1" x14ac:dyDescent="0.2">
      <c r="B3458" s="68"/>
      <c r="C3458" s="76"/>
      <c r="D3458" s="77"/>
      <c r="E3458" s="78"/>
      <c r="F3458" s="79"/>
      <c r="G3458" s="80"/>
      <c r="H3458" s="84"/>
      <c r="I3458" s="80"/>
      <c r="J3458" s="82"/>
      <c r="K3458" s="82"/>
      <c r="L3458" s="82"/>
      <c r="M3458" s="82"/>
    </row>
    <row r="3459" spans="2:13" s="62" customFormat="1" ht="22.5" customHeight="1" x14ac:dyDescent="0.2">
      <c r="B3459" s="68"/>
      <c r="C3459" s="83"/>
      <c r="D3459" s="77"/>
      <c r="E3459" s="78"/>
      <c r="F3459" s="79"/>
      <c r="G3459" s="80"/>
      <c r="H3459" s="84"/>
      <c r="I3459" s="80"/>
      <c r="J3459" s="82"/>
      <c r="K3459" s="82"/>
      <c r="L3459" s="82"/>
      <c r="M3459" s="82"/>
    </row>
    <row r="3460" spans="2:13" s="62" customFormat="1" ht="22.5" customHeight="1" x14ac:dyDescent="0.2">
      <c r="B3460" s="68"/>
      <c r="C3460" s="76"/>
      <c r="D3460" s="77"/>
      <c r="E3460" s="78"/>
      <c r="F3460" s="79"/>
      <c r="G3460" s="80"/>
      <c r="H3460" s="84"/>
      <c r="I3460" s="80"/>
      <c r="J3460" s="82"/>
      <c r="K3460" s="82"/>
      <c r="L3460" s="82"/>
      <c r="M3460" s="82"/>
    </row>
    <row r="3461" spans="2:13" s="62" customFormat="1" ht="22.5" customHeight="1" x14ac:dyDescent="0.2">
      <c r="B3461" s="68"/>
      <c r="C3461" s="76"/>
      <c r="D3461" s="77"/>
      <c r="E3461" s="78"/>
      <c r="F3461" s="79"/>
      <c r="G3461" s="80"/>
      <c r="H3461" s="84"/>
      <c r="I3461" s="80"/>
      <c r="J3461" s="82"/>
      <c r="K3461" s="82"/>
      <c r="L3461" s="82"/>
      <c r="M3461" s="82"/>
    </row>
    <row r="3462" spans="2:13" s="62" customFormat="1" ht="22.5" customHeight="1" x14ac:dyDescent="0.2">
      <c r="B3462" s="68"/>
      <c r="C3462" s="83"/>
      <c r="D3462" s="77"/>
      <c r="E3462" s="78"/>
      <c r="F3462" s="79"/>
      <c r="G3462" s="80"/>
      <c r="H3462" s="84"/>
      <c r="I3462" s="80"/>
      <c r="J3462" s="82"/>
      <c r="K3462" s="82"/>
      <c r="L3462" s="82"/>
      <c r="M3462" s="82"/>
    </row>
    <row r="3463" spans="2:13" s="62" customFormat="1" ht="22.5" customHeight="1" x14ac:dyDescent="0.2">
      <c r="B3463" s="68"/>
      <c r="C3463" s="76"/>
      <c r="D3463" s="77"/>
      <c r="E3463" s="78"/>
      <c r="F3463" s="79"/>
      <c r="G3463" s="80"/>
      <c r="H3463" s="84"/>
      <c r="I3463" s="80"/>
      <c r="J3463" s="82"/>
      <c r="K3463" s="82"/>
      <c r="L3463" s="82"/>
      <c r="M3463" s="82"/>
    </row>
    <row r="3464" spans="2:13" s="62" customFormat="1" ht="22.5" customHeight="1" x14ac:dyDescent="0.2">
      <c r="B3464" s="68"/>
      <c r="C3464" s="76"/>
      <c r="D3464" s="77"/>
      <c r="E3464" s="78"/>
      <c r="F3464" s="79"/>
      <c r="G3464" s="80"/>
      <c r="H3464" s="84"/>
      <c r="I3464" s="80"/>
      <c r="J3464" s="82"/>
      <c r="K3464" s="82"/>
      <c r="L3464" s="82"/>
      <c r="M3464" s="82"/>
    </row>
    <row r="3465" spans="2:13" s="62" customFormat="1" ht="22.5" customHeight="1" x14ac:dyDescent="0.2">
      <c r="B3465" s="68"/>
      <c r="C3465" s="83"/>
      <c r="D3465" s="77"/>
      <c r="E3465" s="78"/>
      <c r="F3465" s="79"/>
      <c r="G3465" s="80"/>
      <c r="H3465" s="84"/>
      <c r="I3465" s="80"/>
      <c r="J3465" s="82"/>
      <c r="K3465" s="82"/>
      <c r="L3465" s="82"/>
      <c r="M3465" s="82"/>
    </row>
    <row r="3466" spans="2:13" s="62" customFormat="1" ht="22.5" customHeight="1" x14ac:dyDescent="0.2">
      <c r="B3466" s="68"/>
      <c r="C3466" s="76"/>
      <c r="D3466" s="77"/>
      <c r="E3466" s="78"/>
      <c r="F3466" s="79"/>
      <c r="G3466" s="80"/>
      <c r="H3466" s="84"/>
      <c r="I3466" s="80"/>
      <c r="J3466" s="82"/>
      <c r="K3466" s="82"/>
      <c r="L3466" s="82"/>
      <c r="M3466" s="82"/>
    </row>
    <row r="3467" spans="2:13" s="62" customFormat="1" ht="22.5" customHeight="1" x14ac:dyDescent="0.2">
      <c r="B3467" s="68"/>
      <c r="C3467" s="76"/>
      <c r="D3467" s="77"/>
      <c r="E3467" s="78"/>
      <c r="F3467" s="79"/>
      <c r="G3467" s="80"/>
      <c r="H3467" s="84"/>
      <c r="I3467" s="80"/>
      <c r="J3467" s="82"/>
      <c r="K3467" s="82"/>
      <c r="L3467" s="82"/>
      <c r="M3467" s="82"/>
    </row>
    <row r="3468" spans="2:13" s="62" customFormat="1" ht="22.5" customHeight="1" x14ac:dyDescent="0.2">
      <c r="B3468" s="68"/>
      <c r="C3468" s="83"/>
      <c r="D3468" s="77"/>
      <c r="E3468" s="78"/>
      <c r="F3468" s="79"/>
      <c r="G3468" s="80"/>
      <c r="H3468" s="84"/>
      <c r="I3468" s="80"/>
      <c r="J3468" s="82"/>
      <c r="K3468" s="82"/>
      <c r="L3468" s="82"/>
      <c r="M3468" s="82"/>
    </row>
    <row r="3469" spans="2:13" s="62" customFormat="1" ht="22.5" customHeight="1" x14ac:dyDescent="0.2">
      <c r="B3469" s="68"/>
      <c r="C3469" s="76"/>
      <c r="D3469" s="77"/>
      <c r="E3469" s="78"/>
      <c r="F3469" s="79"/>
      <c r="G3469" s="80"/>
      <c r="H3469" s="84"/>
      <c r="I3469" s="80"/>
      <c r="J3469" s="82"/>
      <c r="K3469" s="82"/>
      <c r="L3469" s="82"/>
      <c r="M3469" s="82"/>
    </row>
    <row r="3470" spans="2:13" s="62" customFormat="1" ht="22.5" customHeight="1" x14ac:dyDescent="0.2">
      <c r="B3470" s="68"/>
      <c r="C3470" s="76"/>
      <c r="D3470" s="77"/>
      <c r="E3470" s="78"/>
      <c r="F3470" s="79"/>
      <c r="G3470" s="80"/>
      <c r="H3470" s="84"/>
      <c r="I3470" s="80"/>
      <c r="J3470" s="82"/>
      <c r="K3470" s="82"/>
      <c r="L3470" s="82"/>
      <c r="M3470" s="82"/>
    </row>
    <row r="3471" spans="2:13" s="62" customFormat="1" ht="22.5" customHeight="1" x14ac:dyDescent="0.2">
      <c r="B3471" s="85"/>
      <c r="C3471" s="86"/>
      <c r="D3471" s="87"/>
      <c r="E3471" s="88"/>
      <c r="F3471" s="89"/>
      <c r="G3471" s="90"/>
      <c r="H3471" s="91"/>
      <c r="I3471" s="92"/>
      <c r="J3471" s="93"/>
      <c r="K3471" s="93"/>
      <c r="L3471" s="93"/>
      <c r="M3471" s="94"/>
    </row>
    <row r="3472" spans="2:13" s="62" customFormat="1" ht="22.5" customHeight="1" x14ac:dyDescent="0.2">
      <c r="B3472" s="13"/>
      <c r="C3472" s="86"/>
      <c r="D3472" s="87"/>
      <c r="E3472" s="88"/>
      <c r="F3472" s="89"/>
      <c r="G3472" s="90"/>
      <c r="H3472" s="91"/>
      <c r="I3472" s="92"/>
      <c r="J3472" s="93"/>
      <c r="K3472" s="93"/>
      <c r="L3472" s="93"/>
      <c r="M3472" s="93"/>
    </row>
    <row r="3473" spans="2:13" s="62" customFormat="1" ht="22.5" customHeight="1" x14ac:dyDescent="0.2">
      <c r="B3473" s="68"/>
      <c r="C3473" s="83"/>
      <c r="D3473" s="77"/>
      <c r="E3473" s="78"/>
      <c r="F3473" s="79"/>
      <c r="G3473" s="80"/>
      <c r="H3473" s="81"/>
      <c r="I3473" s="80"/>
      <c r="J3473" s="82"/>
      <c r="K3473" s="82"/>
      <c r="L3473" s="82"/>
      <c r="M3473" s="82"/>
    </row>
    <row r="3474" spans="2:13" s="62" customFormat="1" ht="22.5" customHeight="1" x14ac:dyDescent="0.2">
      <c r="B3474" s="68"/>
      <c r="C3474" s="76"/>
      <c r="D3474" s="77"/>
      <c r="E3474" s="78"/>
      <c r="F3474" s="79"/>
      <c r="G3474" s="80"/>
      <c r="H3474" s="81"/>
      <c r="I3474" s="80"/>
      <c r="J3474" s="82"/>
      <c r="K3474" s="82"/>
      <c r="L3474" s="82"/>
      <c r="M3474" s="82"/>
    </row>
    <row r="3475" spans="2:13" s="62" customFormat="1" ht="22.5" customHeight="1" x14ac:dyDescent="0.2">
      <c r="B3475" s="68"/>
      <c r="C3475" s="76"/>
      <c r="D3475" s="77"/>
      <c r="E3475" s="78"/>
      <c r="F3475" s="79"/>
      <c r="G3475" s="80"/>
      <c r="H3475" s="81"/>
      <c r="I3475" s="80"/>
      <c r="J3475" s="82"/>
      <c r="K3475" s="82"/>
      <c r="L3475" s="82"/>
      <c r="M3475" s="82"/>
    </row>
    <row r="3476" spans="2:13" s="62" customFormat="1" ht="22.5" customHeight="1" x14ac:dyDescent="0.2">
      <c r="B3476" s="68"/>
      <c r="C3476" s="83"/>
      <c r="D3476" s="77"/>
      <c r="E3476" s="78"/>
      <c r="F3476" s="79"/>
      <c r="G3476" s="80"/>
      <c r="H3476" s="84"/>
      <c r="I3476" s="80"/>
      <c r="J3476" s="82"/>
      <c r="K3476" s="82"/>
      <c r="L3476" s="82"/>
      <c r="M3476" s="82"/>
    </row>
    <row r="3477" spans="2:13" s="62" customFormat="1" ht="22.5" customHeight="1" x14ac:dyDescent="0.2">
      <c r="B3477" s="68"/>
      <c r="C3477" s="76"/>
      <c r="D3477" s="77"/>
      <c r="E3477" s="78"/>
      <c r="F3477" s="79"/>
      <c r="G3477" s="80"/>
      <c r="H3477" s="84"/>
      <c r="I3477" s="80"/>
      <c r="J3477" s="82"/>
      <c r="K3477" s="82"/>
      <c r="L3477" s="82"/>
      <c r="M3477" s="82"/>
    </row>
    <row r="3478" spans="2:13" s="62" customFormat="1" ht="22.5" customHeight="1" x14ac:dyDescent="0.2">
      <c r="B3478" s="68"/>
      <c r="C3478" s="76"/>
      <c r="D3478" s="77"/>
      <c r="E3478" s="78"/>
      <c r="F3478" s="79"/>
      <c r="G3478" s="80"/>
      <c r="H3478" s="84"/>
      <c r="I3478" s="80"/>
      <c r="J3478" s="82"/>
      <c r="K3478" s="82"/>
      <c r="L3478" s="82"/>
      <c r="M3478" s="82"/>
    </row>
    <row r="3479" spans="2:13" s="62" customFormat="1" ht="22.5" customHeight="1" x14ac:dyDescent="0.2">
      <c r="B3479" s="68"/>
      <c r="C3479" s="83"/>
      <c r="D3479" s="77"/>
      <c r="E3479" s="78"/>
      <c r="F3479" s="79"/>
      <c r="G3479" s="80"/>
      <c r="H3479" s="84"/>
      <c r="I3479" s="80"/>
      <c r="J3479" s="82"/>
      <c r="K3479" s="82"/>
      <c r="L3479" s="82"/>
      <c r="M3479" s="82"/>
    </row>
    <row r="3480" spans="2:13" s="62" customFormat="1" ht="22.5" customHeight="1" x14ac:dyDescent="0.2">
      <c r="B3480" s="68"/>
      <c r="C3480" s="76"/>
      <c r="D3480" s="77"/>
      <c r="E3480" s="78"/>
      <c r="F3480" s="79"/>
      <c r="G3480" s="80"/>
      <c r="H3480" s="84"/>
      <c r="I3480" s="80"/>
      <c r="J3480" s="82"/>
      <c r="K3480" s="82"/>
      <c r="L3480" s="82"/>
      <c r="M3480" s="82"/>
    </row>
    <row r="3481" spans="2:13" s="62" customFormat="1" ht="22.5" customHeight="1" x14ac:dyDescent="0.2">
      <c r="B3481" s="68"/>
      <c r="C3481" s="76"/>
      <c r="D3481" s="77"/>
      <c r="E3481" s="78"/>
      <c r="F3481" s="79"/>
      <c r="G3481" s="80"/>
      <c r="H3481" s="84"/>
      <c r="I3481" s="80"/>
      <c r="J3481" s="82"/>
      <c r="K3481" s="82"/>
      <c r="L3481" s="82"/>
      <c r="M3481" s="82"/>
    </row>
    <row r="3482" spans="2:13" s="62" customFormat="1" ht="22.5" customHeight="1" x14ac:dyDescent="0.2">
      <c r="B3482" s="68"/>
      <c r="C3482" s="83"/>
      <c r="D3482" s="77"/>
      <c r="E3482" s="78"/>
      <c r="F3482" s="79"/>
      <c r="G3482" s="80"/>
      <c r="H3482" s="84"/>
      <c r="I3482" s="80"/>
      <c r="J3482" s="82"/>
      <c r="K3482" s="82"/>
      <c r="L3482" s="82"/>
      <c r="M3482" s="82"/>
    </row>
    <row r="3483" spans="2:13" s="62" customFormat="1" ht="22.5" customHeight="1" x14ac:dyDescent="0.2">
      <c r="B3483" s="68"/>
      <c r="C3483" s="76"/>
      <c r="D3483" s="77"/>
      <c r="E3483" s="78"/>
      <c r="F3483" s="79"/>
      <c r="G3483" s="80"/>
      <c r="H3483" s="84"/>
      <c r="I3483" s="80"/>
      <c r="J3483" s="82"/>
      <c r="K3483" s="82"/>
      <c r="L3483" s="82"/>
      <c r="M3483" s="82"/>
    </row>
    <row r="3484" spans="2:13" s="62" customFormat="1" ht="22.5" customHeight="1" x14ac:dyDescent="0.2">
      <c r="B3484" s="68"/>
      <c r="C3484" s="76"/>
      <c r="D3484" s="77"/>
      <c r="E3484" s="78"/>
      <c r="F3484" s="79"/>
      <c r="G3484" s="80"/>
      <c r="H3484" s="84"/>
      <c r="I3484" s="80"/>
      <c r="J3484" s="82"/>
      <c r="K3484" s="82"/>
      <c r="L3484" s="82"/>
      <c r="M3484" s="82"/>
    </row>
    <row r="3485" spans="2:13" s="62" customFormat="1" ht="22.5" customHeight="1" x14ac:dyDescent="0.2">
      <c r="B3485" s="68"/>
      <c r="C3485" s="83"/>
      <c r="D3485" s="77"/>
      <c r="E3485" s="78"/>
      <c r="F3485" s="79"/>
      <c r="G3485" s="80"/>
      <c r="H3485" s="84"/>
      <c r="I3485" s="80"/>
      <c r="J3485" s="82"/>
      <c r="K3485" s="82"/>
      <c r="L3485" s="82"/>
      <c r="M3485" s="82"/>
    </row>
    <row r="3486" spans="2:13" s="62" customFormat="1" ht="22.5" customHeight="1" x14ac:dyDescent="0.2">
      <c r="B3486" s="68"/>
      <c r="C3486" s="76"/>
      <c r="D3486" s="77"/>
      <c r="E3486" s="78"/>
      <c r="F3486" s="79"/>
      <c r="G3486" s="80"/>
      <c r="H3486" s="84"/>
      <c r="I3486" s="80"/>
      <c r="J3486" s="82"/>
      <c r="K3486" s="82"/>
      <c r="L3486" s="82"/>
      <c r="M3486" s="82"/>
    </row>
    <row r="3487" spans="2:13" s="62" customFormat="1" ht="22.5" customHeight="1" x14ac:dyDescent="0.2">
      <c r="B3487" s="68"/>
      <c r="C3487" s="76"/>
      <c r="D3487" s="77"/>
      <c r="E3487" s="78"/>
      <c r="F3487" s="79"/>
      <c r="G3487" s="80"/>
      <c r="H3487" s="84"/>
      <c r="I3487" s="80"/>
      <c r="J3487" s="82"/>
      <c r="K3487" s="82"/>
      <c r="L3487" s="82"/>
      <c r="M3487" s="82"/>
    </row>
    <row r="3488" spans="2:13" s="62" customFormat="1" ht="22.5" customHeight="1" x14ac:dyDescent="0.2">
      <c r="B3488" s="68"/>
      <c r="C3488" s="83"/>
      <c r="D3488" s="77"/>
      <c r="E3488" s="78"/>
      <c r="F3488" s="79"/>
      <c r="G3488" s="80"/>
      <c r="H3488" s="84"/>
      <c r="I3488" s="80"/>
      <c r="J3488" s="82"/>
      <c r="K3488" s="82"/>
      <c r="L3488" s="82"/>
      <c r="M3488" s="82"/>
    </row>
    <row r="3489" spans="2:13" s="62" customFormat="1" ht="22.5" customHeight="1" x14ac:dyDescent="0.2">
      <c r="B3489" s="68"/>
      <c r="C3489" s="76"/>
      <c r="D3489" s="77"/>
      <c r="E3489" s="78"/>
      <c r="F3489" s="79"/>
      <c r="G3489" s="80"/>
      <c r="H3489" s="84"/>
      <c r="I3489" s="80"/>
      <c r="J3489" s="82"/>
      <c r="K3489" s="82"/>
      <c r="L3489" s="82"/>
      <c r="M3489" s="82"/>
    </row>
    <row r="3490" spans="2:13" s="62" customFormat="1" ht="22.5" customHeight="1" x14ac:dyDescent="0.2">
      <c r="B3490" s="68"/>
      <c r="C3490" s="76"/>
      <c r="D3490" s="77"/>
      <c r="E3490" s="78"/>
      <c r="F3490" s="79"/>
      <c r="G3490" s="80"/>
      <c r="H3490" s="84"/>
      <c r="I3490" s="80"/>
      <c r="J3490" s="82"/>
      <c r="K3490" s="82"/>
      <c r="L3490" s="82"/>
      <c r="M3490" s="82"/>
    </row>
    <row r="3491" spans="2:13" s="62" customFormat="1" ht="22.5" customHeight="1" x14ac:dyDescent="0.2">
      <c r="B3491" s="68"/>
      <c r="C3491" s="83"/>
      <c r="D3491" s="77"/>
      <c r="E3491" s="78"/>
      <c r="F3491" s="79"/>
      <c r="G3491" s="80"/>
      <c r="H3491" s="84"/>
      <c r="I3491" s="80"/>
      <c r="J3491" s="82"/>
      <c r="K3491" s="82"/>
      <c r="L3491" s="82"/>
      <c r="M3491" s="82"/>
    </row>
    <row r="3492" spans="2:13" s="62" customFormat="1" ht="22.5" customHeight="1" x14ac:dyDescent="0.2">
      <c r="B3492" s="68"/>
      <c r="C3492" s="76"/>
      <c r="D3492" s="77"/>
      <c r="E3492" s="78"/>
      <c r="F3492" s="79"/>
      <c r="G3492" s="80"/>
      <c r="H3492" s="84"/>
      <c r="I3492" s="80"/>
      <c r="J3492" s="82"/>
      <c r="K3492" s="82"/>
      <c r="L3492" s="82"/>
      <c r="M3492" s="82"/>
    </row>
    <row r="3493" spans="2:13" s="62" customFormat="1" ht="22.5" customHeight="1" x14ac:dyDescent="0.2">
      <c r="B3493" s="68"/>
      <c r="C3493" s="76"/>
      <c r="D3493" s="77"/>
      <c r="E3493" s="78"/>
      <c r="F3493" s="79"/>
      <c r="G3493" s="80"/>
      <c r="H3493" s="84"/>
      <c r="I3493" s="80"/>
      <c r="J3493" s="82"/>
      <c r="K3493" s="82"/>
      <c r="L3493" s="82"/>
      <c r="M3493" s="82"/>
    </row>
    <row r="3494" spans="2:13" s="62" customFormat="1" ht="22.5" customHeight="1" x14ac:dyDescent="0.2">
      <c r="B3494" s="68"/>
      <c r="C3494" s="83"/>
      <c r="D3494" s="77"/>
      <c r="E3494" s="78"/>
      <c r="F3494" s="79"/>
      <c r="G3494" s="80"/>
      <c r="H3494" s="84"/>
      <c r="I3494" s="80"/>
      <c r="J3494" s="82"/>
      <c r="K3494" s="82"/>
      <c r="L3494" s="82"/>
      <c r="M3494" s="82"/>
    </row>
    <row r="3495" spans="2:13" s="62" customFormat="1" ht="22.5" customHeight="1" x14ac:dyDescent="0.2">
      <c r="B3495" s="68"/>
      <c r="C3495" s="76"/>
      <c r="D3495" s="77"/>
      <c r="E3495" s="78"/>
      <c r="F3495" s="79"/>
      <c r="G3495" s="80"/>
      <c r="H3495" s="84"/>
      <c r="I3495" s="80"/>
      <c r="J3495" s="82"/>
      <c r="K3495" s="82"/>
      <c r="L3495" s="82"/>
      <c r="M3495" s="82"/>
    </row>
    <row r="3496" spans="2:13" s="62" customFormat="1" ht="22.5" customHeight="1" x14ac:dyDescent="0.2">
      <c r="B3496" s="68"/>
      <c r="C3496" s="76"/>
      <c r="D3496" s="77"/>
      <c r="E3496" s="78"/>
      <c r="F3496" s="79"/>
      <c r="G3496" s="80"/>
      <c r="H3496" s="84"/>
      <c r="I3496" s="80"/>
      <c r="J3496" s="82"/>
      <c r="K3496" s="82"/>
      <c r="L3496" s="82"/>
      <c r="M3496" s="82"/>
    </row>
    <row r="3497" spans="2:13" s="62" customFormat="1" ht="22.5" customHeight="1" x14ac:dyDescent="0.2">
      <c r="B3497" s="68"/>
      <c r="C3497" s="83"/>
      <c r="D3497" s="77"/>
      <c r="E3497" s="78"/>
      <c r="F3497" s="79"/>
      <c r="G3497" s="80"/>
      <c r="H3497" s="84"/>
      <c r="I3497" s="80"/>
      <c r="J3497" s="82"/>
      <c r="K3497" s="82"/>
      <c r="L3497" s="82"/>
      <c r="M3497" s="82"/>
    </row>
    <row r="3498" spans="2:13" s="62" customFormat="1" ht="22.5" customHeight="1" x14ac:dyDescent="0.2">
      <c r="B3498" s="68"/>
      <c r="C3498" s="76"/>
      <c r="D3498" s="77"/>
      <c r="E3498" s="78"/>
      <c r="F3498" s="79"/>
      <c r="G3498" s="80"/>
      <c r="H3498" s="84"/>
      <c r="I3498" s="80"/>
      <c r="J3498" s="82"/>
      <c r="K3498" s="82"/>
      <c r="L3498" s="82"/>
      <c r="M3498" s="82"/>
    </row>
    <row r="3499" spans="2:13" s="62" customFormat="1" ht="22.5" customHeight="1" x14ac:dyDescent="0.2">
      <c r="B3499" s="68"/>
      <c r="C3499" s="76"/>
      <c r="D3499" s="77"/>
      <c r="E3499" s="78"/>
      <c r="F3499" s="79"/>
      <c r="G3499" s="80"/>
      <c r="H3499" s="84"/>
      <c r="I3499" s="80"/>
      <c r="J3499" s="82"/>
      <c r="K3499" s="82"/>
      <c r="L3499" s="82"/>
      <c r="M3499" s="82"/>
    </row>
    <row r="3500" spans="2:13" s="62" customFormat="1" ht="22.5" customHeight="1" x14ac:dyDescent="0.2">
      <c r="B3500" s="68"/>
      <c r="C3500" s="83"/>
      <c r="D3500" s="77"/>
      <c r="E3500" s="78"/>
      <c r="F3500" s="79"/>
      <c r="G3500" s="80"/>
      <c r="H3500" s="84"/>
      <c r="I3500" s="80"/>
      <c r="J3500" s="82"/>
      <c r="K3500" s="82"/>
      <c r="L3500" s="82"/>
      <c r="M3500" s="82"/>
    </row>
    <row r="3501" spans="2:13" s="62" customFormat="1" ht="22.5" customHeight="1" x14ac:dyDescent="0.2">
      <c r="B3501" s="68"/>
      <c r="C3501" s="76"/>
      <c r="D3501" s="77"/>
      <c r="E3501" s="78"/>
      <c r="F3501" s="79"/>
      <c r="G3501" s="80"/>
      <c r="H3501" s="84"/>
      <c r="I3501" s="80"/>
      <c r="J3501" s="82"/>
      <c r="K3501" s="82"/>
      <c r="L3501" s="82"/>
      <c r="M3501" s="82"/>
    </row>
    <row r="3502" spans="2:13" s="62" customFormat="1" ht="22.5" customHeight="1" x14ac:dyDescent="0.2">
      <c r="B3502" s="68"/>
      <c r="C3502" s="76"/>
      <c r="D3502" s="77"/>
      <c r="E3502" s="78"/>
      <c r="F3502" s="79"/>
      <c r="G3502" s="80"/>
      <c r="H3502" s="84"/>
      <c r="I3502" s="80"/>
      <c r="J3502" s="82"/>
      <c r="K3502" s="82"/>
      <c r="L3502" s="82"/>
      <c r="M3502" s="82"/>
    </row>
    <row r="3503" spans="2:13" s="62" customFormat="1" ht="22.5" customHeight="1" x14ac:dyDescent="0.2">
      <c r="B3503" s="68"/>
      <c r="C3503" s="83"/>
      <c r="D3503" s="77"/>
      <c r="E3503" s="78"/>
      <c r="F3503" s="79"/>
      <c r="G3503" s="80"/>
      <c r="H3503" s="84"/>
      <c r="I3503" s="80"/>
      <c r="J3503" s="82"/>
      <c r="K3503" s="82"/>
      <c r="L3503" s="82"/>
      <c r="M3503" s="82"/>
    </row>
    <row r="3504" spans="2:13" s="62" customFormat="1" ht="22.5" customHeight="1" x14ac:dyDescent="0.2">
      <c r="B3504" s="68"/>
      <c r="C3504" s="76"/>
      <c r="D3504" s="77"/>
      <c r="E3504" s="78"/>
      <c r="F3504" s="79"/>
      <c r="G3504" s="80"/>
      <c r="H3504" s="84"/>
      <c r="I3504" s="80"/>
      <c r="J3504" s="82"/>
      <c r="K3504" s="82"/>
      <c r="L3504" s="82"/>
      <c r="M3504" s="82"/>
    </row>
    <row r="3505" spans="2:13" s="62" customFormat="1" ht="22.5" customHeight="1" x14ac:dyDescent="0.2">
      <c r="B3505" s="68"/>
      <c r="C3505" s="76"/>
      <c r="D3505" s="77"/>
      <c r="E3505" s="78"/>
      <c r="F3505" s="79"/>
      <c r="G3505" s="80"/>
      <c r="H3505" s="84"/>
      <c r="I3505" s="80"/>
      <c r="J3505" s="82"/>
      <c r="K3505" s="82"/>
      <c r="L3505" s="82"/>
      <c r="M3505" s="82"/>
    </row>
    <row r="3506" spans="2:13" s="62" customFormat="1" ht="22.5" customHeight="1" x14ac:dyDescent="0.2">
      <c r="B3506" s="68"/>
      <c r="C3506" s="83"/>
      <c r="D3506" s="77"/>
      <c r="E3506" s="78"/>
      <c r="F3506" s="79"/>
      <c r="G3506" s="80"/>
      <c r="H3506" s="84"/>
      <c r="I3506" s="80"/>
      <c r="J3506" s="82"/>
      <c r="K3506" s="82"/>
      <c r="L3506" s="82"/>
      <c r="M3506" s="82"/>
    </row>
    <row r="3507" spans="2:13" s="62" customFormat="1" ht="22.5" customHeight="1" x14ac:dyDescent="0.2">
      <c r="B3507" s="68"/>
      <c r="C3507" s="76"/>
      <c r="D3507" s="77"/>
      <c r="E3507" s="78"/>
      <c r="F3507" s="79"/>
      <c r="G3507" s="80"/>
      <c r="H3507" s="84"/>
      <c r="I3507" s="80"/>
      <c r="J3507" s="82"/>
      <c r="K3507" s="82"/>
      <c r="L3507" s="82"/>
      <c r="M3507" s="82"/>
    </row>
    <row r="3508" spans="2:13" s="62" customFormat="1" ht="22.5" customHeight="1" x14ac:dyDescent="0.2">
      <c r="B3508" s="68"/>
      <c r="C3508" s="76"/>
      <c r="D3508" s="77"/>
      <c r="E3508" s="78"/>
      <c r="F3508" s="79"/>
      <c r="G3508" s="80"/>
      <c r="H3508" s="84"/>
      <c r="I3508" s="80"/>
      <c r="J3508" s="82"/>
      <c r="K3508" s="82"/>
      <c r="L3508" s="82"/>
      <c r="M3508" s="82"/>
    </row>
    <row r="3509" spans="2:13" s="62" customFormat="1" ht="22.5" customHeight="1" x14ac:dyDescent="0.2">
      <c r="B3509" s="68"/>
      <c r="C3509" s="83"/>
      <c r="D3509" s="77"/>
      <c r="E3509" s="78"/>
      <c r="F3509" s="79"/>
      <c r="G3509" s="80"/>
      <c r="H3509" s="84"/>
      <c r="I3509" s="80"/>
      <c r="J3509" s="82"/>
      <c r="K3509" s="82"/>
      <c r="L3509" s="82"/>
      <c r="M3509" s="82"/>
    </row>
    <row r="3510" spans="2:13" s="62" customFormat="1" ht="22.5" customHeight="1" x14ac:dyDescent="0.2">
      <c r="B3510" s="68"/>
      <c r="C3510" s="76"/>
      <c r="D3510" s="77"/>
      <c r="E3510" s="78"/>
      <c r="F3510" s="79"/>
      <c r="G3510" s="80"/>
      <c r="H3510" s="84"/>
      <c r="I3510" s="80"/>
      <c r="J3510" s="82"/>
      <c r="K3510" s="82"/>
      <c r="L3510" s="82"/>
      <c r="M3510" s="82"/>
    </row>
    <row r="3511" spans="2:13" s="62" customFormat="1" ht="22.5" customHeight="1" x14ac:dyDescent="0.2">
      <c r="B3511" s="68"/>
      <c r="C3511" s="76"/>
      <c r="D3511" s="77"/>
      <c r="E3511" s="78"/>
      <c r="F3511" s="79"/>
      <c r="G3511" s="80"/>
      <c r="H3511" s="84"/>
      <c r="I3511" s="80"/>
      <c r="J3511" s="82"/>
      <c r="K3511" s="82"/>
      <c r="L3511" s="82"/>
      <c r="M3511" s="82"/>
    </row>
    <row r="3512" spans="2:13" s="62" customFormat="1" ht="22.5" customHeight="1" x14ac:dyDescent="0.2">
      <c r="B3512" s="68"/>
      <c r="C3512" s="83"/>
      <c r="D3512" s="77"/>
      <c r="E3512" s="78"/>
      <c r="F3512" s="79"/>
      <c r="G3512" s="80"/>
      <c r="H3512" s="84"/>
      <c r="I3512" s="80"/>
      <c r="J3512" s="82"/>
      <c r="K3512" s="82"/>
      <c r="L3512" s="82"/>
      <c r="M3512" s="82"/>
    </row>
    <row r="3513" spans="2:13" s="62" customFormat="1" ht="22.5" customHeight="1" x14ac:dyDescent="0.2">
      <c r="B3513" s="68"/>
      <c r="C3513" s="76"/>
      <c r="D3513" s="77"/>
      <c r="E3513" s="78"/>
      <c r="F3513" s="79"/>
      <c r="G3513" s="80"/>
      <c r="H3513" s="84"/>
      <c r="I3513" s="80"/>
      <c r="J3513" s="82"/>
      <c r="K3513" s="82"/>
      <c r="L3513" s="82"/>
      <c r="M3513" s="82"/>
    </row>
    <row r="3514" spans="2:13" s="62" customFormat="1" ht="22.5" customHeight="1" x14ac:dyDescent="0.2">
      <c r="B3514" s="68"/>
      <c r="C3514" s="76"/>
      <c r="D3514" s="77"/>
      <c r="E3514" s="78"/>
      <c r="F3514" s="79"/>
      <c r="G3514" s="80"/>
      <c r="H3514" s="84"/>
      <c r="I3514" s="80"/>
      <c r="J3514" s="82"/>
      <c r="K3514" s="82"/>
      <c r="L3514" s="82"/>
      <c r="M3514" s="82"/>
    </row>
    <row r="3515" spans="2:13" s="62" customFormat="1" ht="22.5" customHeight="1" x14ac:dyDescent="0.2">
      <c r="B3515" s="68"/>
      <c r="C3515" s="83"/>
      <c r="D3515" s="77"/>
      <c r="E3515" s="78"/>
      <c r="F3515" s="79"/>
      <c r="G3515" s="80"/>
      <c r="H3515" s="84"/>
      <c r="I3515" s="80"/>
      <c r="J3515" s="82"/>
      <c r="K3515" s="82"/>
      <c r="L3515" s="82"/>
      <c r="M3515" s="82"/>
    </row>
    <row r="3516" spans="2:13" s="62" customFormat="1" ht="22.5" customHeight="1" x14ac:dyDescent="0.2">
      <c r="B3516" s="68"/>
      <c r="C3516" s="76"/>
      <c r="D3516" s="77"/>
      <c r="E3516" s="78"/>
      <c r="F3516" s="79"/>
      <c r="G3516" s="80"/>
      <c r="H3516" s="84"/>
      <c r="I3516" s="80"/>
      <c r="J3516" s="82"/>
      <c r="K3516" s="82"/>
      <c r="L3516" s="82"/>
      <c r="M3516" s="82"/>
    </row>
    <row r="3517" spans="2:13" s="62" customFormat="1" ht="22.5" customHeight="1" x14ac:dyDescent="0.2">
      <c r="B3517" s="68"/>
      <c r="C3517" s="76"/>
      <c r="D3517" s="77"/>
      <c r="E3517" s="78"/>
      <c r="F3517" s="79"/>
      <c r="G3517" s="80"/>
      <c r="H3517" s="84"/>
      <c r="I3517" s="80"/>
      <c r="J3517" s="82"/>
      <c r="K3517" s="82"/>
      <c r="L3517" s="82"/>
      <c r="M3517" s="82"/>
    </row>
    <row r="3518" spans="2:13" s="62" customFormat="1" ht="22.5" customHeight="1" x14ac:dyDescent="0.2">
      <c r="B3518" s="68"/>
      <c r="C3518" s="83"/>
      <c r="D3518" s="77"/>
      <c r="E3518" s="78"/>
      <c r="F3518" s="79"/>
      <c r="G3518" s="80"/>
      <c r="H3518" s="84"/>
      <c r="I3518" s="80"/>
      <c r="J3518" s="82"/>
      <c r="K3518" s="82"/>
      <c r="L3518" s="82"/>
      <c r="M3518" s="82"/>
    </row>
    <row r="3519" spans="2:13" s="62" customFormat="1" ht="22.5" customHeight="1" x14ac:dyDescent="0.2">
      <c r="B3519" s="68"/>
      <c r="C3519" s="76"/>
      <c r="D3519" s="77"/>
      <c r="E3519" s="78"/>
      <c r="F3519" s="79"/>
      <c r="G3519" s="80"/>
      <c r="H3519" s="84"/>
      <c r="I3519" s="80"/>
      <c r="J3519" s="82"/>
      <c r="K3519" s="82"/>
      <c r="L3519" s="82"/>
      <c r="M3519" s="82"/>
    </row>
    <row r="3520" spans="2:13" s="62" customFormat="1" ht="22.5" customHeight="1" x14ac:dyDescent="0.2">
      <c r="B3520" s="68"/>
      <c r="C3520" s="76"/>
      <c r="D3520" s="77"/>
      <c r="E3520" s="78"/>
      <c r="F3520" s="79"/>
      <c r="G3520" s="80"/>
      <c r="H3520" s="84"/>
      <c r="I3520" s="80"/>
      <c r="J3520" s="82"/>
      <c r="K3520" s="82"/>
      <c r="L3520" s="82"/>
      <c r="M3520" s="82"/>
    </row>
    <row r="3521" spans="2:13" s="62" customFormat="1" ht="22.5" customHeight="1" x14ac:dyDescent="0.2">
      <c r="B3521" s="68"/>
      <c r="C3521" s="83"/>
      <c r="D3521" s="77"/>
      <c r="E3521" s="78"/>
      <c r="F3521" s="79"/>
      <c r="G3521" s="80"/>
      <c r="H3521" s="84"/>
      <c r="I3521" s="80"/>
      <c r="J3521" s="82"/>
      <c r="K3521" s="82"/>
      <c r="L3521" s="82"/>
      <c r="M3521" s="82"/>
    </row>
    <row r="3522" spans="2:13" s="62" customFormat="1" ht="22.5" customHeight="1" x14ac:dyDescent="0.2">
      <c r="B3522" s="68"/>
      <c r="C3522" s="76"/>
      <c r="D3522" s="77"/>
      <c r="E3522" s="78"/>
      <c r="F3522" s="79"/>
      <c r="G3522" s="80"/>
      <c r="H3522" s="84"/>
      <c r="I3522" s="80"/>
      <c r="J3522" s="82"/>
      <c r="K3522" s="82"/>
      <c r="L3522" s="82"/>
      <c r="M3522" s="82"/>
    </row>
    <row r="3523" spans="2:13" s="62" customFormat="1" ht="22.5" customHeight="1" x14ac:dyDescent="0.2">
      <c r="B3523" s="68"/>
      <c r="C3523" s="76"/>
      <c r="D3523" s="77"/>
      <c r="E3523" s="78"/>
      <c r="F3523" s="79"/>
      <c r="G3523" s="80"/>
      <c r="H3523" s="84"/>
      <c r="I3523" s="80"/>
      <c r="J3523" s="82"/>
      <c r="K3523" s="82"/>
      <c r="L3523" s="82"/>
      <c r="M3523" s="82"/>
    </row>
    <row r="3524" spans="2:13" s="62" customFormat="1" ht="22.5" customHeight="1" x14ac:dyDescent="0.2">
      <c r="B3524" s="68"/>
      <c r="C3524" s="83"/>
      <c r="D3524" s="77"/>
      <c r="E3524" s="78"/>
      <c r="F3524" s="79"/>
      <c r="G3524" s="80"/>
      <c r="H3524" s="84"/>
      <c r="I3524" s="80"/>
      <c r="J3524" s="82"/>
      <c r="K3524" s="82"/>
      <c r="L3524" s="82"/>
      <c r="M3524" s="82"/>
    </row>
    <row r="3525" spans="2:13" s="62" customFormat="1" ht="22.5" customHeight="1" x14ac:dyDescent="0.2">
      <c r="B3525" s="68"/>
      <c r="C3525" s="76"/>
      <c r="D3525" s="77"/>
      <c r="E3525" s="78"/>
      <c r="F3525" s="79"/>
      <c r="G3525" s="80"/>
      <c r="H3525" s="84"/>
      <c r="I3525" s="80"/>
      <c r="J3525" s="82"/>
      <c r="K3525" s="82"/>
      <c r="L3525" s="82"/>
      <c r="M3525" s="82"/>
    </row>
    <row r="3526" spans="2:13" s="62" customFormat="1" ht="22.5" customHeight="1" x14ac:dyDescent="0.2">
      <c r="B3526" s="68"/>
      <c r="C3526" s="76"/>
      <c r="D3526" s="77"/>
      <c r="E3526" s="78"/>
      <c r="F3526" s="79"/>
      <c r="G3526" s="80"/>
      <c r="H3526" s="84"/>
      <c r="I3526" s="80"/>
      <c r="J3526" s="82"/>
      <c r="K3526" s="82"/>
      <c r="L3526" s="82"/>
      <c r="M3526" s="82"/>
    </row>
    <row r="3527" spans="2:13" s="62" customFormat="1" ht="22.5" customHeight="1" x14ac:dyDescent="0.2">
      <c r="B3527" s="68"/>
      <c r="C3527" s="83"/>
      <c r="D3527" s="77"/>
      <c r="E3527" s="78"/>
      <c r="F3527" s="79"/>
      <c r="G3527" s="80"/>
      <c r="H3527" s="84"/>
      <c r="I3527" s="80"/>
      <c r="J3527" s="82"/>
      <c r="K3527" s="82"/>
      <c r="L3527" s="82"/>
      <c r="M3527" s="82"/>
    </row>
    <row r="3528" spans="2:13" s="62" customFormat="1" ht="22.5" customHeight="1" x14ac:dyDescent="0.2">
      <c r="B3528" s="68"/>
      <c r="C3528" s="76"/>
      <c r="D3528" s="77"/>
      <c r="E3528" s="78"/>
      <c r="F3528" s="79"/>
      <c r="G3528" s="80"/>
      <c r="H3528" s="84"/>
      <c r="I3528" s="80"/>
      <c r="J3528" s="82"/>
      <c r="K3528" s="82"/>
      <c r="L3528" s="82"/>
      <c r="M3528" s="82"/>
    </row>
    <row r="3529" spans="2:13" s="62" customFormat="1" ht="22.5" customHeight="1" x14ac:dyDescent="0.2">
      <c r="B3529" s="68"/>
      <c r="C3529" s="76"/>
      <c r="D3529" s="77"/>
      <c r="E3529" s="78"/>
      <c r="F3529" s="79"/>
      <c r="G3529" s="80"/>
      <c r="H3529" s="84"/>
      <c r="I3529" s="80"/>
      <c r="J3529" s="82"/>
      <c r="K3529" s="82"/>
      <c r="L3529" s="82"/>
      <c r="M3529" s="82"/>
    </row>
    <row r="3530" spans="2:13" s="62" customFormat="1" ht="22.5" customHeight="1" x14ac:dyDescent="0.2">
      <c r="B3530" s="68"/>
      <c r="C3530" s="83"/>
      <c r="D3530" s="77"/>
      <c r="E3530" s="78"/>
      <c r="F3530" s="79"/>
      <c r="G3530" s="80"/>
      <c r="H3530" s="84"/>
      <c r="I3530" s="80"/>
      <c r="J3530" s="82"/>
      <c r="K3530" s="82"/>
      <c r="L3530" s="82"/>
      <c r="M3530" s="82"/>
    </row>
    <row r="3531" spans="2:13" s="62" customFormat="1" ht="22.5" customHeight="1" x14ac:dyDescent="0.2">
      <c r="B3531" s="68"/>
      <c r="C3531" s="76"/>
      <c r="D3531" s="77"/>
      <c r="E3531" s="78"/>
      <c r="F3531" s="79"/>
      <c r="G3531" s="80"/>
      <c r="H3531" s="84"/>
      <c r="I3531" s="80"/>
      <c r="J3531" s="82"/>
      <c r="K3531" s="82"/>
      <c r="L3531" s="82"/>
      <c r="M3531" s="82"/>
    </row>
    <row r="3532" spans="2:13" s="62" customFormat="1" ht="22.5" customHeight="1" x14ac:dyDescent="0.2">
      <c r="B3532" s="68"/>
      <c r="C3532" s="76"/>
      <c r="D3532" s="77"/>
      <c r="E3532" s="78"/>
      <c r="F3532" s="79"/>
      <c r="G3532" s="80"/>
      <c r="H3532" s="84"/>
      <c r="I3532" s="80"/>
      <c r="J3532" s="82"/>
      <c r="K3532" s="82"/>
      <c r="L3532" s="82"/>
      <c r="M3532" s="82"/>
    </row>
    <row r="3533" spans="2:13" s="62" customFormat="1" ht="22.5" customHeight="1" x14ac:dyDescent="0.2">
      <c r="B3533" s="85"/>
      <c r="C3533" s="86"/>
      <c r="D3533" s="87"/>
      <c r="E3533" s="88"/>
      <c r="F3533" s="89"/>
      <c r="G3533" s="90"/>
      <c r="H3533" s="91"/>
      <c r="I3533" s="92"/>
      <c r="J3533" s="93"/>
      <c r="K3533" s="93"/>
      <c r="L3533" s="93"/>
      <c r="M3533" s="94"/>
    </row>
    <row r="3534" spans="2:13" s="62" customFormat="1" ht="22.5" customHeight="1" x14ac:dyDescent="0.2">
      <c r="B3534" s="13"/>
      <c r="C3534" s="86"/>
      <c r="D3534" s="87"/>
      <c r="E3534" s="88"/>
      <c r="F3534" s="89"/>
      <c r="G3534" s="90"/>
      <c r="H3534" s="91"/>
      <c r="I3534" s="92"/>
      <c r="J3534" s="93"/>
      <c r="K3534" s="93"/>
      <c r="L3534" s="93"/>
      <c r="M3534" s="93"/>
    </row>
    <row r="3535" spans="2:13" s="62" customFormat="1" ht="22.5" customHeight="1" x14ac:dyDescent="0.2">
      <c r="B3535" s="68"/>
      <c r="C3535" s="83"/>
      <c r="D3535" s="77"/>
      <c r="E3535" s="78"/>
      <c r="F3535" s="79"/>
      <c r="G3535" s="80"/>
      <c r="H3535" s="81"/>
      <c r="I3535" s="80"/>
      <c r="J3535" s="82"/>
      <c r="K3535" s="82"/>
      <c r="L3535" s="82"/>
      <c r="M3535" s="82"/>
    </row>
    <row r="3536" spans="2:13" s="62" customFormat="1" ht="22.5" customHeight="1" x14ac:dyDescent="0.2">
      <c r="B3536" s="68"/>
      <c r="C3536" s="76"/>
      <c r="D3536" s="77"/>
      <c r="E3536" s="78"/>
      <c r="F3536" s="79"/>
      <c r="G3536" s="80"/>
      <c r="H3536" s="81"/>
      <c r="I3536" s="80"/>
      <c r="J3536" s="82"/>
      <c r="K3536" s="82"/>
      <c r="L3536" s="82"/>
      <c r="M3536" s="82"/>
    </row>
    <row r="3537" spans="2:13" s="62" customFormat="1" ht="22.5" customHeight="1" x14ac:dyDescent="0.2">
      <c r="B3537" s="68"/>
      <c r="C3537" s="76"/>
      <c r="D3537" s="77"/>
      <c r="E3537" s="78"/>
      <c r="F3537" s="79"/>
      <c r="G3537" s="80"/>
      <c r="H3537" s="81"/>
      <c r="I3537" s="80"/>
      <c r="J3537" s="82"/>
      <c r="K3537" s="82"/>
      <c r="L3537" s="82"/>
      <c r="M3537" s="82"/>
    </row>
    <row r="3538" spans="2:13" s="62" customFormat="1" ht="22.5" customHeight="1" x14ac:dyDescent="0.2">
      <c r="B3538" s="68"/>
      <c r="C3538" s="83"/>
      <c r="D3538" s="77"/>
      <c r="E3538" s="78"/>
      <c r="F3538" s="79"/>
      <c r="G3538" s="80"/>
      <c r="H3538" s="84"/>
      <c r="I3538" s="80"/>
      <c r="J3538" s="82"/>
      <c r="K3538" s="82"/>
      <c r="L3538" s="82"/>
      <c r="M3538" s="82"/>
    </row>
    <row r="3539" spans="2:13" s="62" customFormat="1" ht="22.5" customHeight="1" x14ac:dyDescent="0.2">
      <c r="B3539" s="68"/>
      <c r="C3539" s="76"/>
      <c r="D3539" s="77"/>
      <c r="E3539" s="78"/>
      <c r="F3539" s="79"/>
      <c r="G3539" s="80"/>
      <c r="H3539" s="84"/>
      <c r="I3539" s="80"/>
      <c r="J3539" s="82"/>
      <c r="K3539" s="82"/>
      <c r="L3539" s="82"/>
      <c r="M3539" s="82"/>
    </row>
    <row r="3540" spans="2:13" s="62" customFormat="1" ht="22.5" customHeight="1" x14ac:dyDescent="0.2">
      <c r="B3540" s="68"/>
      <c r="C3540" s="76"/>
      <c r="D3540" s="77"/>
      <c r="E3540" s="78"/>
      <c r="F3540" s="79"/>
      <c r="G3540" s="80"/>
      <c r="H3540" s="84"/>
      <c r="I3540" s="80"/>
      <c r="J3540" s="82"/>
      <c r="K3540" s="82"/>
      <c r="L3540" s="82"/>
      <c r="M3540" s="82"/>
    </row>
    <row r="3541" spans="2:13" s="62" customFormat="1" ht="22.5" customHeight="1" x14ac:dyDescent="0.2">
      <c r="B3541" s="68"/>
      <c r="C3541" s="83"/>
      <c r="D3541" s="77"/>
      <c r="E3541" s="78"/>
      <c r="F3541" s="79"/>
      <c r="G3541" s="80"/>
      <c r="H3541" s="84"/>
      <c r="I3541" s="80"/>
      <c r="J3541" s="82"/>
      <c r="K3541" s="82"/>
      <c r="L3541" s="82"/>
      <c r="M3541" s="82"/>
    </row>
    <row r="3542" spans="2:13" s="62" customFormat="1" ht="22.5" customHeight="1" x14ac:dyDescent="0.2">
      <c r="B3542" s="68"/>
      <c r="C3542" s="76"/>
      <c r="D3542" s="77"/>
      <c r="E3542" s="78"/>
      <c r="F3542" s="79"/>
      <c r="G3542" s="80"/>
      <c r="H3542" s="84"/>
      <c r="I3542" s="80"/>
      <c r="J3542" s="82"/>
      <c r="K3542" s="82"/>
      <c r="L3542" s="82"/>
      <c r="M3542" s="82"/>
    </row>
    <row r="3543" spans="2:13" s="62" customFormat="1" ht="22.5" customHeight="1" x14ac:dyDescent="0.2">
      <c r="B3543" s="68"/>
      <c r="C3543" s="76"/>
      <c r="D3543" s="77"/>
      <c r="E3543" s="78"/>
      <c r="F3543" s="79"/>
      <c r="G3543" s="80"/>
      <c r="H3543" s="84"/>
      <c r="I3543" s="80"/>
      <c r="J3543" s="82"/>
      <c r="K3543" s="82"/>
      <c r="L3543" s="82"/>
      <c r="M3543" s="82"/>
    </row>
    <row r="3544" spans="2:13" s="62" customFormat="1" ht="22.5" customHeight="1" x14ac:dyDescent="0.2">
      <c r="B3544" s="68"/>
      <c r="C3544" s="83"/>
      <c r="D3544" s="77"/>
      <c r="E3544" s="78"/>
      <c r="F3544" s="79"/>
      <c r="G3544" s="80"/>
      <c r="H3544" s="84"/>
      <c r="I3544" s="80"/>
      <c r="J3544" s="82"/>
      <c r="K3544" s="82"/>
      <c r="L3544" s="82"/>
      <c r="M3544" s="82"/>
    </row>
    <row r="3545" spans="2:13" s="62" customFormat="1" ht="22.5" customHeight="1" x14ac:dyDescent="0.2">
      <c r="B3545" s="68"/>
      <c r="C3545" s="76"/>
      <c r="D3545" s="77"/>
      <c r="E3545" s="78"/>
      <c r="F3545" s="79"/>
      <c r="G3545" s="80"/>
      <c r="H3545" s="84"/>
      <c r="I3545" s="80"/>
      <c r="J3545" s="82"/>
      <c r="K3545" s="82"/>
      <c r="L3545" s="82"/>
      <c r="M3545" s="82"/>
    </row>
    <row r="3546" spans="2:13" s="62" customFormat="1" ht="22.5" customHeight="1" x14ac:dyDescent="0.2">
      <c r="B3546" s="68"/>
      <c r="C3546" s="76"/>
      <c r="D3546" s="77"/>
      <c r="E3546" s="78"/>
      <c r="F3546" s="79"/>
      <c r="G3546" s="80"/>
      <c r="H3546" s="84"/>
      <c r="I3546" s="80"/>
      <c r="J3546" s="82"/>
      <c r="K3546" s="82"/>
      <c r="L3546" s="82"/>
      <c r="M3546" s="82"/>
    </row>
    <row r="3547" spans="2:13" s="62" customFormat="1" ht="22.5" customHeight="1" x14ac:dyDescent="0.2">
      <c r="B3547" s="68"/>
      <c r="C3547" s="83"/>
      <c r="D3547" s="77"/>
      <c r="E3547" s="78"/>
      <c r="F3547" s="79"/>
      <c r="G3547" s="80"/>
      <c r="H3547" s="84"/>
      <c r="I3547" s="80"/>
      <c r="J3547" s="82"/>
      <c r="K3547" s="82"/>
      <c r="L3547" s="82"/>
      <c r="M3547" s="82"/>
    </row>
    <row r="3548" spans="2:13" s="62" customFormat="1" ht="22.5" customHeight="1" x14ac:dyDescent="0.2">
      <c r="B3548" s="68"/>
      <c r="C3548" s="76"/>
      <c r="D3548" s="77"/>
      <c r="E3548" s="78"/>
      <c r="F3548" s="79"/>
      <c r="G3548" s="80"/>
      <c r="H3548" s="84"/>
      <c r="I3548" s="80"/>
      <c r="J3548" s="82"/>
      <c r="K3548" s="82"/>
      <c r="L3548" s="82"/>
      <c r="M3548" s="82"/>
    </row>
    <row r="3549" spans="2:13" s="62" customFormat="1" ht="22.5" customHeight="1" x14ac:dyDescent="0.2">
      <c r="B3549" s="68"/>
      <c r="C3549" s="76"/>
      <c r="D3549" s="77"/>
      <c r="E3549" s="78"/>
      <c r="F3549" s="79"/>
      <c r="G3549" s="80"/>
      <c r="H3549" s="84"/>
      <c r="I3549" s="80"/>
      <c r="J3549" s="82"/>
      <c r="K3549" s="82"/>
      <c r="L3549" s="82"/>
      <c r="M3549" s="82"/>
    </row>
    <row r="3550" spans="2:13" s="62" customFormat="1" ht="22.5" customHeight="1" x14ac:dyDescent="0.2">
      <c r="B3550" s="68"/>
      <c r="C3550" s="83"/>
      <c r="D3550" s="77"/>
      <c r="E3550" s="78"/>
      <c r="F3550" s="79"/>
      <c r="G3550" s="80"/>
      <c r="H3550" s="84"/>
      <c r="I3550" s="80"/>
      <c r="J3550" s="82"/>
      <c r="K3550" s="82"/>
      <c r="L3550" s="82"/>
      <c r="M3550" s="82"/>
    </row>
    <row r="3551" spans="2:13" s="62" customFormat="1" ht="22.5" customHeight="1" x14ac:dyDescent="0.2">
      <c r="B3551" s="68"/>
      <c r="C3551" s="76"/>
      <c r="D3551" s="77"/>
      <c r="E3551" s="78"/>
      <c r="F3551" s="79"/>
      <c r="G3551" s="80"/>
      <c r="H3551" s="84"/>
      <c r="I3551" s="80"/>
      <c r="J3551" s="82"/>
      <c r="K3551" s="82"/>
      <c r="L3551" s="82"/>
      <c r="M3551" s="82"/>
    </row>
    <row r="3552" spans="2:13" s="62" customFormat="1" ht="22.5" customHeight="1" x14ac:dyDescent="0.2">
      <c r="B3552" s="68"/>
      <c r="C3552" s="76"/>
      <c r="D3552" s="77"/>
      <c r="E3552" s="78"/>
      <c r="F3552" s="79"/>
      <c r="G3552" s="80"/>
      <c r="H3552" s="84"/>
      <c r="I3552" s="80"/>
      <c r="J3552" s="82"/>
      <c r="K3552" s="82"/>
      <c r="L3552" s="82"/>
      <c r="M3552" s="82"/>
    </row>
    <row r="3553" spans="2:13" s="62" customFormat="1" ht="22.5" customHeight="1" x14ac:dyDescent="0.2">
      <c r="B3553" s="68"/>
      <c r="C3553" s="83"/>
      <c r="D3553" s="77"/>
      <c r="E3553" s="78"/>
      <c r="F3553" s="79"/>
      <c r="G3553" s="80"/>
      <c r="H3553" s="84"/>
      <c r="I3553" s="80"/>
      <c r="J3553" s="82"/>
      <c r="K3553" s="82"/>
      <c r="L3553" s="82"/>
      <c r="M3553" s="82"/>
    </row>
    <row r="3554" spans="2:13" s="62" customFormat="1" ht="22.5" customHeight="1" x14ac:dyDescent="0.2">
      <c r="B3554" s="68"/>
      <c r="C3554" s="76"/>
      <c r="D3554" s="77"/>
      <c r="E3554" s="78"/>
      <c r="F3554" s="79"/>
      <c r="G3554" s="80"/>
      <c r="H3554" s="84"/>
      <c r="I3554" s="80"/>
      <c r="J3554" s="82"/>
      <c r="K3554" s="82"/>
      <c r="L3554" s="82"/>
      <c r="M3554" s="82"/>
    </row>
    <row r="3555" spans="2:13" s="62" customFormat="1" ht="22.5" customHeight="1" x14ac:dyDescent="0.2">
      <c r="B3555" s="68"/>
      <c r="C3555" s="76"/>
      <c r="D3555" s="77"/>
      <c r="E3555" s="78"/>
      <c r="F3555" s="79"/>
      <c r="G3555" s="80"/>
      <c r="H3555" s="84"/>
      <c r="I3555" s="80"/>
      <c r="J3555" s="82"/>
      <c r="K3555" s="82"/>
      <c r="L3555" s="82"/>
      <c r="M3555" s="82"/>
    </row>
    <row r="3556" spans="2:13" s="62" customFormat="1" ht="22.5" customHeight="1" x14ac:dyDescent="0.2">
      <c r="B3556" s="68"/>
      <c r="C3556" s="83"/>
      <c r="D3556" s="77"/>
      <c r="E3556" s="78"/>
      <c r="F3556" s="79"/>
      <c r="G3556" s="80"/>
      <c r="H3556" s="84"/>
      <c r="I3556" s="80"/>
      <c r="J3556" s="82"/>
      <c r="K3556" s="82"/>
      <c r="L3556" s="82"/>
      <c r="M3556" s="82"/>
    </row>
    <row r="3557" spans="2:13" s="62" customFormat="1" ht="22.5" customHeight="1" x14ac:dyDescent="0.2">
      <c r="B3557" s="68"/>
      <c r="C3557" s="76"/>
      <c r="D3557" s="77"/>
      <c r="E3557" s="78"/>
      <c r="F3557" s="79"/>
      <c r="G3557" s="80"/>
      <c r="H3557" s="84"/>
      <c r="I3557" s="80"/>
      <c r="J3557" s="82"/>
      <c r="K3557" s="82"/>
      <c r="L3557" s="82"/>
      <c r="M3557" s="82"/>
    </row>
    <row r="3558" spans="2:13" s="62" customFormat="1" ht="22.5" customHeight="1" x14ac:dyDescent="0.2">
      <c r="B3558" s="68"/>
      <c r="C3558" s="76"/>
      <c r="D3558" s="77"/>
      <c r="E3558" s="78"/>
      <c r="F3558" s="79"/>
      <c r="G3558" s="80"/>
      <c r="H3558" s="84"/>
      <c r="I3558" s="80"/>
      <c r="J3558" s="82"/>
      <c r="K3558" s="82"/>
      <c r="L3558" s="82"/>
      <c r="M3558" s="82"/>
    </row>
    <row r="3559" spans="2:13" s="62" customFormat="1" ht="22.5" customHeight="1" x14ac:dyDescent="0.2">
      <c r="B3559" s="68"/>
      <c r="C3559" s="83"/>
      <c r="D3559" s="77"/>
      <c r="E3559" s="78"/>
      <c r="F3559" s="79"/>
      <c r="G3559" s="80"/>
      <c r="H3559" s="84"/>
      <c r="I3559" s="80"/>
      <c r="J3559" s="82"/>
      <c r="K3559" s="82"/>
      <c r="L3559" s="82"/>
      <c r="M3559" s="82"/>
    </row>
    <row r="3560" spans="2:13" s="62" customFormat="1" ht="22.5" customHeight="1" x14ac:dyDescent="0.2">
      <c r="B3560" s="68"/>
      <c r="C3560" s="76"/>
      <c r="D3560" s="77"/>
      <c r="E3560" s="78"/>
      <c r="F3560" s="79"/>
      <c r="G3560" s="80"/>
      <c r="H3560" s="84"/>
      <c r="I3560" s="80"/>
      <c r="J3560" s="82"/>
      <c r="K3560" s="82"/>
      <c r="L3560" s="82"/>
      <c r="M3560" s="82"/>
    </row>
    <row r="3561" spans="2:13" s="62" customFormat="1" ht="22.5" customHeight="1" x14ac:dyDescent="0.2">
      <c r="B3561" s="68"/>
      <c r="C3561" s="76"/>
      <c r="D3561" s="77"/>
      <c r="E3561" s="78"/>
      <c r="F3561" s="79"/>
      <c r="G3561" s="80"/>
      <c r="H3561" s="84"/>
      <c r="I3561" s="80"/>
      <c r="J3561" s="82"/>
      <c r="K3561" s="82"/>
      <c r="L3561" s="82"/>
      <c r="M3561" s="82"/>
    </row>
    <row r="3562" spans="2:13" s="62" customFormat="1" ht="22.5" customHeight="1" x14ac:dyDescent="0.2">
      <c r="B3562" s="68"/>
      <c r="C3562" s="83"/>
      <c r="D3562" s="77"/>
      <c r="E3562" s="78"/>
      <c r="F3562" s="79"/>
      <c r="G3562" s="80"/>
      <c r="H3562" s="84"/>
      <c r="I3562" s="80"/>
      <c r="J3562" s="82"/>
      <c r="K3562" s="82"/>
      <c r="L3562" s="82"/>
      <c r="M3562" s="82"/>
    </row>
    <row r="3563" spans="2:13" s="62" customFormat="1" ht="22.5" customHeight="1" x14ac:dyDescent="0.2">
      <c r="B3563" s="68"/>
      <c r="C3563" s="76"/>
      <c r="D3563" s="77"/>
      <c r="E3563" s="78"/>
      <c r="F3563" s="79"/>
      <c r="G3563" s="80"/>
      <c r="H3563" s="84"/>
      <c r="I3563" s="80"/>
      <c r="J3563" s="82"/>
      <c r="K3563" s="82"/>
      <c r="L3563" s="82"/>
      <c r="M3563" s="82"/>
    </row>
    <row r="3564" spans="2:13" s="62" customFormat="1" ht="22.5" customHeight="1" x14ac:dyDescent="0.2">
      <c r="B3564" s="68"/>
      <c r="C3564" s="76"/>
      <c r="D3564" s="77"/>
      <c r="E3564" s="78"/>
      <c r="F3564" s="79"/>
      <c r="G3564" s="80"/>
      <c r="H3564" s="84"/>
      <c r="I3564" s="80"/>
      <c r="J3564" s="82"/>
      <c r="K3564" s="82"/>
      <c r="L3564" s="82"/>
      <c r="M3564" s="82"/>
    </row>
    <row r="3565" spans="2:13" s="62" customFormat="1" ht="22.5" customHeight="1" x14ac:dyDescent="0.2">
      <c r="B3565" s="68"/>
      <c r="C3565" s="83"/>
      <c r="D3565" s="77"/>
      <c r="E3565" s="78"/>
      <c r="F3565" s="79"/>
      <c r="G3565" s="80"/>
      <c r="H3565" s="84"/>
      <c r="I3565" s="80"/>
      <c r="J3565" s="82"/>
      <c r="K3565" s="82"/>
      <c r="L3565" s="82"/>
      <c r="M3565" s="82"/>
    </row>
    <row r="3566" spans="2:13" s="62" customFormat="1" ht="22.5" customHeight="1" x14ac:dyDescent="0.2">
      <c r="B3566" s="68"/>
      <c r="C3566" s="76"/>
      <c r="D3566" s="77"/>
      <c r="E3566" s="78"/>
      <c r="F3566" s="79"/>
      <c r="G3566" s="80"/>
      <c r="H3566" s="84"/>
      <c r="I3566" s="80"/>
      <c r="J3566" s="82"/>
      <c r="K3566" s="82"/>
      <c r="L3566" s="82"/>
      <c r="M3566" s="82"/>
    </row>
    <row r="3567" spans="2:13" s="62" customFormat="1" ht="22.5" customHeight="1" x14ac:dyDescent="0.2">
      <c r="B3567" s="68"/>
      <c r="C3567" s="76"/>
      <c r="D3567" s="77"/>
      <c r="E3567" s="78"/>
      <c r="F3567" s="79"/>
      <c r="G3567" s="80"/>
      <c r="H3567" s="84"/>
      <c r="I3567" s="80"/>
      <c r="J3567" s="82"/>
      <c r="K3567" s="82"/>
      <c r="L3567" s="82"/>
      <c r="M3567" s="82"/>
    </row>
    <row r="3568" spans="2:13" s="62" customFormat="1" ht="22.5" customHeight="1" x14ac:dyDescent="0.2">
      <c r="B3568" s="68"/>
      <c r="C3568" s="83"/>
      <c r="D3568" s="77"/>
      <c r="E3568" s="78"/>
      <c r="F3568" s="79"/>
      <c r="G3568" s="80"/>
      <c r="H3568" s="84"/>
      <c r="I3568" s="80"/>
      <c r="J3568" s="82"/>
      <c r="K3568" s="82"/>
      <c r="L3568" s="82"/>
      <c r="M3568" s="82"/>
    </row>
    <row r="3569" spans="2:13" s="62" customFormat="1" ht="22.5" customHeight="1" x14ac:dyDescent="0.2">
      <c r="B3569" s="68"/>
      <c r="C3569" s="76"/>
      <c r="D3569" s="77"/>
      <c r="E3569" s="78"/>
      <c r="F3569" s="79"/>
      <c r="G3569" s="80"/>
      <c r="H3569" s="84"/>
      <c r="I3569" s="80"/>
      <c r="J3569" s="82"/>
      <c r="K3569" s="82"/>
      <c r="L3569" s="82"/>
      <c r="M3569" s="82"/>
    </row>
    <row r="3570" spans="2:13" s="62" customFormat="1" ht="22.5" customHeight="1" x14ac:dyDescent="0.2">
      <c r="B3570" s="68"/>
      <c r="C3570" s="76"/>
      <c r="D3570" s="77"/>
      <c r="E3570" s="78"/>
      <c r="F3570" s="79"/>
      <c r="G3570" s="80"/>
      <c r="H3570" s="84"/>
      <c r="I3570" s="80"/>
      <c r="J3570" s="82"/>
      <c r="K3570" s="82"/>
      <c r="L3570" s="82"/>
      <c r="M3570" s="82"/>
    </row>
    <row r="3571" spans="2:13" s="62" customFormat="1" ht="22.5" customHeight="1" x14ac:dyDescent="0.2">
      <c r="B3571" s="68"/>
      <c r="C3571" s="83"/>
      <c r="D3571" s="77"/>
      <c r="E3571" s="78"/>
      <c r="F3571" s="79"/>
      <c r="G3571" s="80"/>
      <c r="H3571" s="84"/>
      <c r="I3571" s="80"/>
      <c r="J3571" s="82"/>
      <c r="K3571" s="82"/>
      <c r="L3571" s="82"/>
      <c r="M3571" s="82"/>
    </row>
    <row r="3572" spans="2:13" s="62" customFormat="1" ht="22.5" customHeight="1" x14ac:dyDescent="0.2">
      <c r="B3572" s="68"/>
      <c r="C3572" s="76"/>
      <c r="D3572" s="77"/>
      <c r="E3572" s="78"/>
      <c r="F3572" s="79"/>
      <c r="G3572" s="80"/>
      <c r="H3572" s="84"/>
      <c r="I3572" s="80"/>
      <c r="J3572" s="82"/>
      <c r="K3572" s="82"/>
      <c r="L3572" s="82"/>
      <c r="M3572" s="82"/>
    </row>
    <row r="3573" spans="2:13" s="62" customFormat="1" ht="22.5" customHeight="1" x14ac:dyDescent="0.2">
      <c r="B3573" s="68"/>
      <c r="C3573" s="76"/>
      <c r="D3573" s="77"/>
      <c r="E3573" s="78"/>
      <c r="F3573" s="79"/>
      <c r="G3573" s="80"/>
      <c r="H3573" s="84"/>
      <c r="I3573" s="80"/>
      <c r="J3573" s="82"/>
      <c r="K3573" s="82"/>
      <c r="L3573" s="82"/>
      <c r="M3573" s="82"/>
    </row>
    <row r="3574" spans="2:13" s="62" customFormat="1" ht="22.5" customHeight="1" x14ac:dyDescent="0.2">
      <c r="B3574" s="68"/>
      <c r="C3574" s="83"/>
      <c r="D3574" s="77"/>
      <c r="E3574" s="78"/>
      <c r="F3574" s="79"/>
      <c r="G3574" s="80"/>
      <c r="H3574" s="84"/>
      <c r="I3574" s="80"/>
      <c r="J3574" s="82"/>
      <c r="K3574" s="82"/>
      <c r="L3574" s="82"/>
      <c r="M3574" s="82"/>
    </row>
    <row r="3575" spans="2:13" s="62" customFormat="1" ht="22.5" customHeight="1" x14ac:dyDescent="0.2">
      <c r="B3575" s="68"/>
      <c r="C3575" s="76"/>
      <c r="D3575" s="77"/>
      <c r="E3575" s="78"/>
      <c r="F3575" s="79"/>
      <c r="G3575" s="80"/>
      <c r="H3575" s="84"/>
      <c r="I3575" s="80"/>
      <c r="J3575" s="82"/>
      <c r="K3575" s="82"/>
      <c r="L3575" s="82"/>
      <c r="M3575" s="82"/>
    </row>
    <row r="3576" spans="2:13" s="62" customFormat="1" ht="22.5" customHeight="1" x14ac:dyDescent="0.2">
      <c r="B3576" s="68"/>
      <c r="C3576" s="76"/>
      <c r="D3576" s="77"/>
      <c r="E3576" s="78"/>
      <c r="F3576" s="79"/>
      <c r="G3576" s="80"/>
      <c r="H3576" s="84"/>
      <c r="I3576" s="80"/>
      <c r="J3576" s="82"/>
      <c r="K3576" s="82"/>
      <c r="L3576" s="82"/>
      <c r="M3576" s="82"/>
    </row>
    <row r="3577" spans="2:13" s="62" customFormat="1" ht="22.5" customHeight="1" x14ac:dyDescent="0.2">
      <c r="B3577" s="68"/>
      <c r="C3577" s="83"/>
      <c r="D3577" s="77"/>
      <c r="E3577" s="78"/>
      <c r="F3577" s="79"/>
      <c r="G3577" s="80"/>
      <c r="H3577" s="84"/>
      <c r="I3577" s="80"/>
      <c r="J3577" s="82"/>
      <c r="K3577" s="82"/>
      <c r="L3577" s="82"/>
      <c r="M3577" s="82"/>
    </row>
    <row r="3578" spans="2:13" s="62" customFormat="1" ht="22.5" customHeight="1" x14ac:dyDescent="0.2">
      <c r="B3578" s="68"/>
      <c r="C3578" s="76"/>
      <c r="D3578" s="77"/>
      <c r="E3578" s="78"/>
      <c r="F3578" s="79"/>
      <c r="G3578" s="80"/>
      <c r="H3578" s="84"/>
      <c r="I3578" s="80"/>
      <c r="J3578" s="82"/>
      <c r="K3578" s="82"/>
      <c r="L3578" s="82"/>
      <c r="M3578" s="82"/>
    </row>
    <row r="3579" spans="2:13" s="62" customFormat="1" ht="22.5" customHeight="1" x14ac:dyDescent="0.2">
      <c r="B3579" s="68"/>
      <c r="C3579" s="76"/>
      <c r="D3579" s="77"/>
      <c r="E3579" s="78"/>
      <c r="F3579" s="79"/>
      <c r="G3579" s="80"/>
      <c r="H3579" s="84"/>
      <c r="I3579" s="80"/>
      <c r="J3579" s="82"/>
      <c r="K3579" s="82"/>
      <c r="L3579" s="82"/>
      <c r="M3579" s="82"/>
    </row>
    <row r="3580" spans="2:13" s="62" customFormat="1" ht="22.5" customHeight="1" x14ac:dyDescent="0.2">
      <c r="B3580" s="68"/>
      <c r="C3580" s="83"/>
      <c r="D3580" s="77"/>
      <c r="E3580" s="78"/>
      <c r="F3580" s="79"/>
      <c r="G3580" s="80"/>
      <c r="H3580" s="84"/>
      <c r="I3580" s="80"/>
      <c r="J3580" s="82"/>
      <c r="K3580" s="82"/>
      <c r="L3580" s="82"/>
      <c r="M3580" s="82"/>
    </row>
    <row r="3581" spans="2:13" s="62" customFormat="1" ht="22.5" customHeight="1" x14ac:dyDescent="0.2">
      <c r="B3581" s="68"/>
      <c r="C3581" s="76"/>
      <c r="D3581" s="77"/>
      <c r="E3581" s="78"/>
      <c r="F3581" s="79"/>
      <c r="G3581" s="80"/>
      <c r="H3581" s="84"/>
      <c r="I3581" s="80"/>
      <c r="J3581" s="82"/>
      <c r="K3581" s="82"/>
      <c r="L3581" s="82"/>
      <c r="M3581" s="82"/>
    </row>
    <row r="3582" spans="2:13" s="62" customFormat="1" ht="22.5" customHeight="1" x14ac:dyDescent="0.2">
      <c r="B3582" s="68"/>
      <c r="C3582" s="76"/>
      <c r="D3582" s="77"/>
      <c r="E3582" s="78"/>
      <c r="F3582" s="79"/>
      <c r="G3582" s="80"/>
      <c r="H3582" s="84"/>
      <c r="I3582" s="80"/>
      <c r="J3582" s="82"/>
      <c r="K3582" s="82"/>
      <c r="L3582" s="82"/>
      <c r="M3582" s="82"/>
    </row>
    <row r="3583" spans="2:13" s="62" customFormat="1" ht="22.5" customHeight="1" x14ac:dyDescent="0.2">
      <c r="B3583" s="68"/>
      <c r="C3583" s="83"/>
      <c r="D3583" s="77"/>
      <c r="E3583" s="78"/>
      <c r="F3583" s="79"/>
      <c r="G3583" s="80"/>
      <c r="H3583" s="84"/>
      <c r="I3583" s="80"/>
      <c r="J3583" s="82"/>
      <c r="K3583" s="82"/>
      <c r="L3583" s="82"/>
      <c r="M3583" s="82"/>
    </row>
    <row r="3584" spans="2:13" s="62" customFormat="1" ht="22.5" customHeight="1" x14ac:dyDescent="0.2">
      <c r="B3584" s="68"/>
      <c r="C3584" s="76"/>
      <c r="D3584" s="77"/>
      <c r="E3584" s="78"/>
      <c r="F3584" s="79"/>
      <c r="G3584" s="80"/>
      <c r="H3584" s="84"/>
      <c r="I3584" s="80"/>
      <c r="J3584" s="82"/>
      <c r="K3584" s="82"/>
      <c r="L3584" s="82"/>
      <c r="M3584" s="82"/>
    </row>
    <row r="3585" spans="2:13" s="62" customFormat="1" ht="22.5" customHeight="1" x14ac:dyDescent="0.2">
      <c r="B3585" s="68"/>
      <c r="C3585" s="76"/>
      <c r="D3585" s="77"/>
      <c r="E3585" s="78"/>
      <c r="F3585" s="79"/>
      <c r="G3585" s="80"/>
      <c r="H3585" s="84"/>
      <c r="I3585" s="80"/>
      <c r="J3585" s="82"/>
      <c r="K3585" s="82"/>
      <c r="L3585" s="82"/>
      <c r="M3585" s="82"/>
    </row>
    <row r="3586" spans="2:13" s="62" customFormat="1" ht="22.5" customHeight="1" x14ac:dyDescent="0.2">
      <c r="B3586" s="68"/>
      <c r="C3586" s="83"/>
      <c r="D3586" s="77"/>
      <c r="E3586" s="78"/>
      <c r="F3586" s="79"/>
      <c r="G3586" s="80"/>
      <c r="H3586" s="84"/>
      <c r="I3586" s="80"/>
      <c r="J3586" s="82"/>
      <c r="K3586" s="82"/>
      <c r="L3586" s="82"/>
      <c r="M3586" s="82"/>
    </row>
    <row r="3587" spans="2:13" s="62" customFormat="1" ht="22.5" customHeight="1" x14ac:dyDescent="0.2">
      <c r="B3587" s="68"/>
      <c r="C3587" s="76"/>
      <c r="D3587" s="77"/>
      <c r="E3587" s="78"/>
      <c r="F3587" s="79"/>
      <c r="G3587" s="80"/>
      <c r="H3587" s="84"/>
      <c r="I3587" s="80"/>
      <c r="J3587" s="82"/>
      <c r="K3587" s="82"/>
      <c r="L3587" s="82"/>
      <c r="M3587" s="82"/>
    </row>
    <row r="3588" spans="2:13" s="62" customFormat="1" ht="22.5" customHeight="1" x14ac:dyDescent="0.2">
      <c r="B3588" s="68"/>
      <c r="C3588" s="76"/>
      <c r="D3588" s="77"/>
      <c r="E3588" s="78"/>
      <c r="F3588" s="79"/>
      <c r="G3588" s="80"/>
      <c r="H3588" s="84"/>
      <c r="I3588" s="80"/>
      <c r="J3588" s="82"/>
      <c r="K3588" s="82"/>
      <c r="L3588" s="82"/>
      <c r="M3588" s="82"/>
    </row>
    <row r="3589" spans="2:13" s="62" customFormat="1" ht="22.5" customHeight="1" x14ac:dyDescent="0.2">
      <c r="B3589" s="68"/>
      <c r="C3589" s="83"/>
      <c r="D3589" s="77"/>
      <c r="E3589" s="78"/>
      <c r="F3589" s="79"/>
      <c r="G3589" s="80"/>
      <c r="H3589" s="84"/>
      <c r="I3589" s="80"/>
      <c r="J3589" s="82"/>
      <c r="K3589" s="82"/>
      <c r="L3589" s="82"/>
      <c r="M3589" s="82"/>
    </row>
    <row r="3590" spans="2:13" s="62" customFormat="1" ht="22.5" customHeight="1" x14ac:dyDescent="0.2">
      <c r="B3590" s="68"/>
      <c r="C3590" s="76"/>
      <c r="D3590" s="77"/>
      <c r="E3590" s="78"/>
      <c r="F3590" s="79"/>
      <c r="G3590" s="80"/>
      <c r="H3590" s="84"/>
      <c r="I3590" s="80"/>
      <c r="J3590" s="82"/>
      <c r="K3590" s="82"/>
      <c r="L3590" s="82"/>
      <c r="M3590" s="82"/>
    </row>
    <row r="3591" spans="2:13" s="62" customFormat="1" ht="22.5" customHeight="1" x14ac:dyDescent="0.2">
      <c r="B3591" s="68"/>
      <c r="C3591" s="76"/>
      <c r="D3591" s="77"/>
      <c r="E3591" s="78"/>
      <c r="F3591" s="79"/>
      <c r="G3591" s="80"/>
      <c r="H3591" s="84"/>
      <c r="I3591" s="80"/>
      <c r="J3591" s="82"/>
      <c r="K3591" s="82"/>
      <c r="L3591" s="82"/>
      <c r="M3591" s="82"/>
    </row>
    <row r="3592" spans="2:13" s="62" customFormat="1" ht="22.5" customHeight="1" x14ac:dyDescent="0.2">
      <c r="B3592" s="68"/>
      <c r="C3592" s="83"/>
      <c r="D3592" s="77"/>
      <c r="E3592" s="78"/>
      <c r="F3592" s="79"/>
      <c r="G3592" s="80"/>
      <c r="H3592" s="84"/>
      <c r="I3592" s="80"/>
      <c r="J3592" s="82"/>
      <c r="K3592" s="82"/>
      <c r="L3592" s="82"/>
      <c r="M3592" s="82"/>
    </row>
    <row r="3593" spans="2:13" s="62" customFormat="1" ht="22.5" customHeight="1" x14ac:dyDescent="0.2">
      <c r="B3593" s="68"/>
      <c r="C3593" s="76"/>
      <c r="D3593" s="77"/>
      <c r="E3593" s="78"/>
      <c r="F3593" s="79"/>
      <c r="G3593" s="80"/>
      <c r="H3593" s="84"/>
      <c r="I3593" s="80"/>
      <c r="J3593" s="82"/>
      <c r="K3593" s="82"/>
      <c r="L3593" s="82"/>
      <c r="M3593" s="82"/>
    </row>
    <row r="3594" spans="2:13" s="62" customFormat="1" ht="22.5" customHeight="1" x14ac:dyDescent="0.2">
      <c r="B3594" s="68"/>
      <c r="C3594" s="76"/>
      <c r="D3594" s="77"/>
      <c r="E3594" s="78"/>
      <c r="F3594" s="79"/>
      <c r="G3594" s="80"/>
      <c r="H3594" s="84"/>
      <c r="I3594" s="80"/>
      <c r="J3594" s="82"/>
      <c r="K3594" s="82"/>
      <c r="L3594" s="82"/>
      <c r="M3594" s="82"/>
    </row>
    <row r="3595" spans="2:13" s="62" customFormat="1" ht="22.5" customHeight="1" x14ac:dyDescent="0.2">
      <c r="B3595" s="85"/>
      <c r="C3595" s="86"/>
      <c r="D3595" s="87"/>
      <c r="E3595" s="88"/>
      <c r="F3595" s="89"/>
      <c r="G3595" s="90"/>
      <c r="H3595" s="91"/>
      <c r="I3595" s="92"/>
      <c r="J3595" s="93"/>
      <c r="K3595" s="93"/>
      <c r="L3595" s="93"/>
      <c r="M3595" s="94"/>
    </row>
    <row r="3596" spans="2:13" s="62" customFormat="1" ht="22.5" customHeight="1" x14ac:dyDescent="0.2">
      <c r="B3596" s="13"/>
      <c r="C3596" s="86"/>
      <c r="D3596" s="87"/>
      <c r="E3596" s="88"/>
      <c r="F3596" s="89"/>
      <c r="G3596" s="90"/>
      <c r="H3596" s="91"/>
      <c r="I3596" s="92"/>
      <c r="J3596" s="93"/>
      <c r="K3596" s="93"/>
      <c r="L3596" s="93"/>
      <c r="M3596" s="93"/>
    </row>
    <row r="3597" spans="2:13" s="62" customFormat="1" ht="22.5" customHeight="1" x14ac:dyDescent="0.2">
      <c r="B3597" s="68"/>
      <c r="C3597" s="83"/>
      <c r="D3597" s="77"/>
      <c r="E3597" s="78"/>
      <c r="F3597" s="79"/>
      <c r="G3597" s="80"/>
      <c r="H3597" s="81"/>
      <c r="I3597" s="80"/>
      <c r="J3597" s="82"/>
      <c r="K3597" s="82"/>
      <c r="L3597" s="82"/>
      <c r="M3597" s="82"/>
    </row>
    <row r="3598" spans="2:13" s="62" customFormat="1" ht="22.5" customHeight="1" x14ac:dyDescent="0.2">
      <c r="B3598" s="68"/>
      <c r="C3598" s="76"/>
      <c r="D3598" s="77"/>
      <c r="E3598" s="78"/>
      <c r="F3598" s="79"/>
      <c r="G3598" s="80"/>
      <c r="H3598" s="81"/>
      <c r="I3598" s="80"/>
      <c r="J3598" s="82"/>
      <c r="K3598" s="82"/>
      <c r="L3598" s="82"/>
      <c r="M3598" s="82"/>
    </row>
    <row r="3599" spans="2:13" s="62" customFormat="1" ht="22.5" customHeight="1" x14ac:dyDescent="0.2">
      <c r="B3599" s="68"/>
      <c r="C3599" s="76"/>
      <c r="D3599" s="77"/>
      <c r="E3599" s="78"/>
      <c r="F3599" s="79"/>
      <c r="G3599" s="80"/>
      <c r="H3599" s="81"/>
      <c r="I3599" s="80"/>
      <c r="J3599" s="82"/>
      <c r="K3599" s="82"/>
      <c r="L3599" s="82"/>
      <c r="M3599" s="82"/>
    </row>
    <row r="3600" spans="2:13" s="62" customFormat="1" ht="22.5" customHeight="1" x14ac:dyDescent="0.2">
      <c r="B3600" s="68"/>
      <c r="C3600" s="83"/>
      <c r="D3600" s="77"/>
      <c r="E3600" s="78"/>
      <c r="F3600" s="79"/>
      <c r="G3600" s="80"/>
      <c r="H3600" s="84"/>
      <c r="I3600" s="80"/>
      <c r="J3600" s="82"/>
      <c r="K3600" s="82"/>
      <c r="L3600" s="82"/>
      <c r="M3600" s="82"/>
    </row>
    <row r="3601" spans="2:13" s="62" customFormat="1" ht="22.5" customHeight="1" x14ac:dyDescent="0.2">
      <c r="B3601" s="68"/>
      <c r="C3601" s="76"/>
      <c r="D3601" s="77"/>
      <c r="E3601" s="78"/>
      <c r="F3601" s="79"/>
      <c r="G3601" s="80"/>
      <c r="H3601" s="84"/>
      <c r="I3601" s="80"/>
      <c r="J3601" s="82"/>
      <c r="K3601" s="82"/>
      <c r="L3601" s="82"/>
      <c r="M3601" s="82"/>
    </row>
    <row r="3602" spans="2:13" s="62" customFormat="1" ht="22.5" customHeight="1" x14ac:dyDescent="0.2">
      <c r="B3602" s="68"/>
      <c r="C3602" s="76"/>
      <c r="D3602" s="77"/>
      <c r="E3602" s="78"/>
      <c r="F3602" s="79"/>
      <c r="G3602" s="80"/>
      <c r="H3602" s="84"/>
      <c r="I3602" s="80"/>
      <c r="J3602" s="82"/>
      <c r="K3602" s="82"/>
      <c r="L3602" s="82"/>
      <c r="M3602" s="82"/>
    </row>
    <row r="3603" spans="2:13" s="62" customFormat="1" ht="22.5" customHeight="1" x14ac:dyDescent="0.2">
      <c r="B3603" s="68"/>
      <c r="C3603" s="83"/>
      <c r="D3603" s="77"/>
      <c r="E3603" s="78"/>
      <c r="F3603" s="79"/>
      <c r="G3603" s="80"/>
      <c r="H3603" s="84"/>
      <c r="I3603" s="80"/>
      <c r="J3603" s="82"/>
      <c r="K3603" s="82"/>
      <c r="L3603" s="82"/>
      <c r="M3603" s="82"/>
    </row>
    <row r="3604" spans="2:13" s="62" customFormat="1" ht="22.5" customHeight="1" x14ac:dyDescent="0.2">
      <c r="B3604" s="68"/>
      <c r="C3604" s="76"/>
      <c r="D3604" s="77"/>
      <c r="E3604" s="78"/>
      <c r="F3604" s="79"/>
      <c r="G3604" s="80"/>
      <c r="H3604" s="84"/>
      <c r="I3604" s="80"/>
      <c r="J3604" s="82"/>
      <c r="K3604" s="82"/>
      <c r="L3604" s="82"/>
      <c r="M3604" s="82"/>
    </row>
    <row r="3605" spans="2:13" s="62" customFormat="1" ht="22.5" customHeight="1" x14ac:dyDescent="0.2">
      <c r="B3605" s="68"/>
      <c r="C3605" s="76"/>
      <c r="D3605" s="77"/>
      <c r="E3605" s="78"/>
      <c r="F3605" s="79"/>
      <c r="G3605" s="80"/>
      <c r="H3605" s="84"/>
      <c r="I3605" s="80"/>
      <c r="J3605" s="82"/>
      <c r="K3605" s="82"/>
      <c r="L3605" s="82"/>
      <c r="M3605" s="82"/>
    </row>
    <row r="3606" spans="2:13" s="62" customFormat="1" ht="22.5" customHeight="1" x14ac:dyDescent="0.2">
      <c r="B3606" s="68"/>
      <c r="C3606" s="83"/>
      <c r="D3606" s="77"/>
      <c r="E3606" s="78"/>
      <c r="F3606" s="79"/>
      <c r="G3606" s="80"/>
      <c r="H3606" s="84"/>
      <c r="I3606" s="80"/>
      <c r="J3606" s="82"/>
      <c r="K3606" s="82"/>
      <c r="L3606" s="82"/>
      <c r="M3606" s="82"/>
    </row>
    <row r="3607" spans="2:13" s="62" customFormat="1" ht="22.5" customHeight="1" x14ac:dyDescent="0.2">
      <c r="B3607" s="68"/>
      <c r="C3607" s="76"/>
      <c r="D3607" s="77"/>
      <c r="E3607" s="78"/>
      <c r="F3607" s="79"/>
      <c r="G3607" s="80"/>
      <c r="H3607" s="84"/>
      <c r="I3607" s="80"/>
      <c r="J3607" s="82"/>
      <c r="K3607" s="82"/>
      <c r="L3607" s="82"/>
      <c r="M3607" s="82"/>
    </row>
    <row r="3608" spans="2:13" s="62" customFormat="1" ht="22.5" customHeight="1" x14ac:dyDescent="0.2">
      <c r="B3608" s="68"/>
      <c r="C3608" s="76"/>
      <c r="D3608" s="77"/>
      <c r="E3608" s="78"/>
      <c r="F3608" s="79"/>
      <c r="G3608" s="80"/>
      <c r="H3608" s="84"/>
      <c r="I3608" s="80"/>
      <c r="J3608" s="82"/>
      <c r="K3608" s="82"/>
      <c r="L3608" s="82"/>
      <c r="M3608" s="82"/>
    </row>
    <row r="3609" spans="2:13" s="62" customFormat="1" ht="22.5" customHeight="1" x14ac:dyDescent="0.2">
      <c r="B3609" s="68"/>
      <c r="C3609" s="83"/>
      <c r="D3609" s="77"/>
      <c r="E3609" s="78"/>
      <c r="F3609" s="79"/>
      <c r="G3609" s="80"/>
      <c r="H3609" s="84"/>
      <c r="I3609" s="80"/>
      <c r="J3609" s="82"/>
      <c r="K3609" s="82"/>
      <c r="L3609" s="82"/>
      <c r="M3609" s="82"/>
    </row>
    <row r="3610" spans="2:13" s="62" customFormat="1" ht="22.5" customHeight="1" x14ac:dyDescent="0.2">
      <c r="B3610" s="68"/>
      <c r="C3610" s="76"/>
      <c r="D3610" s="77"/>
      <c r="E3610" s="78"/>
      <c r="F3610" s="79"/>
      <c r="G3610" s="80"/>
      <c r="H3610" s="84"/>
      <c r="I3610" s="80"/>
      <c r="J3610" s="82"/>
      <c r="K3610" s="82"/>
      <c r="L3610" s="82"/>
      <c r="M3610" s="82"/>
    </row>
    <row r="3611" spans="2:13" s="62" customFormat="1" ht="22.5" customHeight="1" x14ac:dyDescent="0.2">
      <c r="B3611" s="68"/>
      <c r="C3611" s="76"/>
      <c r="D3611" s="77"/>
      <c r="E3611" s="78"/>
      <c r="F3611" s="79"/>
      <c r="G3611" s="80"/>
      <c r="H3611" s="84"/>
      <c r="I3611" s="80"/>
      <c r="J3611" s="82"/>
      <c r="K3611" s="82"/>
      <c r="L3611" s="82"/>
      <c r="M3611" s="82"/>
    </row>
    <row r="3612" spans="2:13" s="62" customFormat="1" ht="22.5" customHeight="1" x14ac:dyDescent="0.2">
      <c r="B3612" s="68"/>
      <c r="C3612" s="83"/>
      <c r="D3612" s="77"/>
      <c r="E3612" s="78"/>
      <c r="F3612" s="79"/>
      <c r="G3612" s="80"/>
      <c r="H3612" s="84"/>
      <c r="I3612" s="80"/>
      <c r="J3612" s="82"/>
      <c r="K3612" s="82"/>
      <c r="L3612" s="82"/>
      <c r="M3612" s="82"/>
    </row>
    <row r="3613" spans="2:13" s="62" customFormat="1" ht="22.5" customHeight="1" x14ac:dyDescent="0.2">
      <c r="B3613" s="68"/>
      <c r="C3613" s="76"/>
      <c r="D3613" s="77"/>
      <c r="E3613" s="78"/>
      <c r="F3613" s="79"/>
      <c r="G3613" s="80"/>
      <c r="H3613" s="84"/>
      <c r="I3613" s="80"/>
      <c r="J3613" s="82"/>
      <c r="K3613" s="82"/>
      <c r="L3613" s="82"/>
      <c r="M3613" s="82"/>
    </row>
    <row r="3614" spans="2:13" s="62" customFormat="1" ht="22.5" customHeight="1" x14ac:dyDescent="0.2">
      <c r="B3614" s="68"/>
      <c r="C3614" s="76"/>
      <c r="D3614" s="77"/>
      <c r="E3614" s="78"/>
      <c r="F3614" s="79"/>
      <c r="G3614" s="80"/>
      <c r="H3614" s="84"/>
      <c r="I3614" s="80"/>
      <c r="J3614" s="82"/>
      <c r="K3614" s="82"/>
      <c r="L3614" s="82"/>
      <c r="M3614" s="82"/>
    </row>
    <row r="3615" spans="2:13" s="62" customFormat="1" ht="22.5" customHeight="1" x14ac:dyDescent="0.2">
      <c r="B3615" s="68"/>
      <c r="C3615" s="83"/>
      <c r="D3615" s="77"/>
      <c r="E3615" s="78"/>
      <c r="F3615" s="79"/>
      <c r="G3615" s="80"/>
      <c r="H3615" s="84"/>
      <c r="I3615" s="80"/>
      <c r="J3615" s="82"/>
      <c r="K3615" s="82"/>
      <c r="L3615" s="82"/>
      <c r="M3615" s="82"/>
    </row>
    <row r="3616" spans="2:13" s="62" customFormat="1" ht="22.5" customHeight="1" x14ac:dyDescent="0.2">
      <c r="B3616" s="68"/>
      <c r="C3616" s="76"/>
      <c r="D3616" s="77"/>
      <c r="E3616" s="78"/>
      <c r="F3616" s="79"/>
      <c r="G3616" s="80"/>
      <c r="H3616" s="84"/>
      <c r="I3616" s="80"/>
      <c r="J3616" s="82"/>
      <c r="K3616" s="82"/>
      <c r="L3616" s="82"/>
      <c r="M3616" s="82"/>
    </row>
    <row r="3617" spans="2:13" s="62" customFormat="1" ht="22.5" customHeight="1" x14ac:dyDescent="0.2">
      <c r="B3617" s="68"/>
      <c r="C3617" s="76"/>
      <c r="D3617" s="77"/>
      <c r="E3617" s="78"/>
      <c r="F3617" s="79"/>
      <c r="G3617" s="80"/>
      <c r="H3617" s="84"/>
      <c r="I3617" s="80"/>
      <c r="J3617" s="82"/>
      <c r="K3617" s="82"/>
      <c r="L3617" s="82"/>
      <c r="M3617" s="82"/>
    </row>
    <row r="3618" spans="2:13" s="62" customFormat="1" ht="22.5" customHeight="1" x14ac:dyDescent="0.2">
      <c r="B3618" s="68"/>
      <c r="C3618" s="83"/>
      <c r="D3618" s="77"/>
      <c r="E3618" s="78"/>
      <c r="F3618" s="79"/>
      <c r="G3618" s="80"/>
      <c r="H3618" s="84"/>
      <c r="I3618" s="80"/>
      <c r="J3618" s="82"/>
      <c r="K3618" s="82"/>
      <c r="L3618" s="82"/>
      <c r="M3618" s="82"/>
    </row>
    <row r="3619" spans="2:13" s="62" customFormat="1" ht="22.5" customHeight="1" x14ac:dyDescent="0.2">
      <c r="B3619" s="68"/>
      <c r="C3619" s="76"/>
      <c r="D3619" s="77"/>
      <c r="E3619" s="78"/>
      <c r="F3619" s="79"/>
      <c r="G3619" s="80"/>
      <c r="H3619" s="84"/>
      <c r="I3619" s="80"/>
      <c r="J3619" s="82"/>
      <c r="K3619" s="82"/>
      <c r="L3619" s="82"/>
      <c r="M3619" s="82"/>
    </row>
    <row r="3620" spans="2:13" s="62" customFormat="1" ht="22.5" customHeight="1" x14ac:dyDescent="0.2">
      <c r="B3620" s="68"/>
      <c r="C3620" s="76"/>
      <c r="D3620" s="77"/>
      <c r="E3620" s="78"/>
      <c r="F3620" s="79"/>
      <c r="G3620" s="80"/>
      <c r="H3620" s="84"/>
      <c r="I3620" s="80"/>
      <c r="J3620" s="82"/>
      <c r="K3620" s="82"/>
      <c r="L3620" s="82"/>
      <c r="M3620" s="82"/>
    </row>
    <row r="3621" spans="2:13" s="62" customFormat="1" ht="22.5" customHeight="1" x14ac:dyDescent="0.2">
      <c r="B3621" s="68"/>
      <c r="C3621" s="83"/>
      <c r="D3621" s="77"/>
      <c r="E3621" s="78"/>
      <c r="F3621" s="79"/>
      <c r="G3621" s="80"/>
      <c r="H3621" s="84"/>
      <c r="I3621" s="80"/>
      <c r="J3621" s="82"/>
      <c r="K3621" s="82"/>
      <c r="L3621" s="82"/>
      <c r="M3621" s="82"/>
    </row>
    <row r="3622" spans="2:13" s="62" customFormat="1" ht="22.5" customHeight="1" x14ac:dyDescent="0.2">
      <c r="B3622" s="68"/>
      <c r="C3622" s="76"/>
      <c r="D3622" s="77"/>
      <c r="E3622" s="78"/>
      <c r="F3622" s="79"/>
      <c r="G3622" s="80"/>
      <c r="H3622" s="84"/>
      <c r="I3622" s="80"/>
      <c r="J3622" s="82"/>
      <c r="K3622" s="82"/>
      <c r="L3622" s="82"/>
      <c r="M3622" s="82"/>
    </row>
    <row r="3623" spans="2:13" s="62" customFormat="1" ht="22.5" customHeight="1" x14ac:dyDescent="0.2">
      <c r="B3623" s="68"/>
      <c r="C3623" s="76"/>
      <c r="D3623" s="77"/>
      <c r="E3623" s="78"/>
      <c r="F3623" s="79"/>
      <c r="G3623" s="80"/>
      <c r="H3623" s="84"/>
      <c r="I3623" s="80"/>
      <c r="J3623" s="82"/>
      <c r="K3623" s="82"/>
      <c r="L3623" s="82"/>
      <c r="M3623" s="82"/>
    </row>
    <row r="3624" spans="2:13" s="62" customFormat="1" ht="22.5" customHeight="1" x14ac:dyDescent="0.2">
      <c r="B3624" s="68"/>
      <c r="C3624" s="83"/>
      <c r="D3624" s="77"/>
      <c r="E3624" s="78"/>
      <c r="F3624" s="79"/>
      <c r="G3624" s="80"/>
      <c r="H3624" s="84"/>
      <c r="I3624" s="80"/>
      <c r="J3624" s="82"/>
      <c r="K3624" s="82"/>
      <c r="L3624" s="82"/>
      <c r="M3624" s="82"/>
    </row>
    <row r="3625" spans="2:13" s="62" customFormat="1" ht="22.5" customHeight="1" x14ac:dyDescent="0.2">
      <c r="B3625" s="68"/>
      <c r="C3625" s="76"/>
      <c r="D3625" s="77"/>
      <c r="E3625" s="78"/>
      <c r="F3625" s="79"/>
      <c r="G3625" s="80"/>
      <c r="H3625" s="84"/>
      <c r="I3625" s="80"/>
      <c r="J3625" s="82"/>
      <c r="K3625" s="82"/>
      <c r="L3625" s="82"/>
      <c r="M3625" s="82"/>
    </row>
    <row r="3626" spans="2:13" s="62" customFormat="1" ht="22.5" customHeight="1" x14ac:dyDescent="0.2">
      <c r="B3626" s="68"/>
      <c r="C3626" s="76"/>
      <c r="D3626" s="77"/>
      <c r="E3626" s="78"/>
      <c r="F3626" s="79"/>
      <c r="G3626" s="80"/>
      <c r="H3626" s="84"/>
      <c r="I3626" s="80"/>
      <c r="J3626" s="82"/>
      <c r="K3626" s="82"/>
      <c r="L3626" s="82"/>
      <c r="M3626" s="82"/>
    </row>
    <row r="3627" spans="2:13" s="62" customFormat="1" ht="22.5" customHeight="1" x14ac:dyDescent="0.2">
      <c r="B3627" s="68"/>
      <c r="C3627" s="83"/>
      <c r="D3627" s="77"/>
      <c r="E3627" s="78"/>
      <c r="F3627" s="79"/>
      <c r="G3627" s="80"/>
      <c r="H3627" s="84"/>
      <c r="I3627" s="80"/>
      <c r="J3627" s="82"/>
      <c r="K3627" s="82"/>
      <c r="L3627" s="82"/>
      <c r="M3627" s="82"/>
    </row>
    <row r="3628" spans="2:13" s="62" customFormat="1" ht="22.5" customHeight="1" x14ac:dyDescent="0.2">
      <c r="B3628" s="68"/>
      <c r="C3628" s="76"/>
      <c r="D3628" s="77"/>
      <c r="E3628" s="78"/>
      <c r="F3628" s="79"/>
      <c r="G3628" s="80"/>
      <c r="H3628" s="84"/>
      <c r="I3628" s="80"/>
      <c r="J3628" s="82"/>
      <c r="K3628" s="82"/>
      <c r="L3628" s="82"/>
      <c r="M3628" s="82"/>
    </row>
    <row r="3629" spans="2:13" s="62" customFormat="1" ht="22.5" customHeight="1" x14ac:dyDescent="0.2">
      <c r="B3629" s="68"/>
      <c r="C3629" s="76"/>
      <c r="D3629" s="77"/>
      <c r="E3629" s="78"/>
      <c r="F3629" s="79"/>
      <c r="G3629" s="80"/>
      <c r="H3629" s="84"/>
      <c r="I3629" s="80"/>
      <c r="J3629" s="82"/>
      <c r="K3629" s="82"/>
      <c r="L3629" s="82"/>
      <c r="M3629" s="82"/>
    </row>
    <row r="3630" spans="2:13" s="62" customFormat="1" ht="22.5" customHeight="1" x14ac:dyDescent="0.2">
      <c r="B3630" s="68"/>
      <c r="C3630" s="83"/>
      <c r="D3630" s="77"/>
      <c r="E3630" s="78"/>
      <c r="F3630" s="79"/>
      <c r="G3630" s="80"/>
      <c r="H3630" s="84"/>
      <c r="I3630" s="80"/>
      <c r="J3630" s="82"/>
      <c r="K3630" s="82"/>
      <c r="L3630" s="82"/>
      <c r="M3630" s="82"/>
    </row>
    <row r="3631" spans="2:13" s="62" customFormat="1" ht="22.5" customHeight="1" x14ac:dyDescent="0.2">
      <c r="B3631" s="68"/>
      <c r="C3631" s="76"/>
      <c r="D3631" s="77"/>
      <c r="E3631" s="78"/>
      <c r="F3631" s="79"/>
      <c r="G3631" s="80"/>
      <c r="H3631" s="84"/>
      <c r="I3631" s="80"/>
      <c r="J3631" s="82"/>
      <c r="K3631" s="82"/>
      <c r="L3631" s="82"/>
      <c r="M3631" s="82"/>
    </row>
    <row r="3632" spans="2:13" s="62" customFormat="1" ht="22.5" customHeight="1" x14ac:dyDescent="0.2">
      <c r="B3632" s="68"/>
      <c r="C3632" s="76"/>
      <c r="D3632" s="77"/>
      <c r="E3632" s="78"/>
      <c r="F3632" s="79"/>
      <c r="G3632" s="80"/>
      <c r="H3632" s="84"/>
      <c r="I3632" s="80"/>
      <c r="J3632" s="82"/>
      <c r="K3632" s="82"/>
      <c r="L3632" s="82"/>
      <c r="M3632" s="82"/>
    </row>
    <row r="3633" spans="2:13" s="62" customFormat="1" ht="22.5" customHeight="1" x14ac:dyDescent="0.2">
      <c r="B3633" s="68"/>
      <c r="C3633" s="83"/>
      <c r="D3633" s="77"/>
      <c r="E3633" s="78"/>
      <c r="F3633" s="79"/>
      <c r="G3633" s="80"/>
      <c r="H3633" s="84"/>
      <c r="I3633" s="80"/>
      <c r="J3633" s="82"/>
      <c r="K3633" s="82"/>
      <c r="L3633" s="82"/>
      <c r="M3633" s="82"/>
    </row>
    <row r="3634" spans="2:13" s="62" customFormat="1" ht="22.5" customHeight="1" x14ac:dyDescent="0.2">
      <c r="B3634" s="68"/>
      <c r="C3634" s="76"/>
      <c r="D3634" s="77"/>
      <c r="E3634" s="78"/>
      <c r="F3634" s="79"/>
      <c r="G3634" s="80"/>
      <c r="H3634" s="84"/>
      <c r="I3634" s="80"/>
      <c r="J3634" s="82"/>
      <c r="K3634" s="82"/>
      <c r="L3634" s="82"/>
      <c r="M3634" s="82"/>
    </row>
    <row r="3635" spans="2:13" s="62" customFormat="1" ht="22.5" customHeight="1" x14ac:dyDescent="0.2">
      <c r="B3635" s="68"/>
      <c r="C3635" s="76"/>
      <c r="D3635" s="77"/>
      <c r="E3635" s="78"/>
      <c r="F3635" s="79"/>
      <c r="G3635" s="80"/>
      <c r="H3635" s="84"/>
      <c r="I3635" s="80"/>
      <c r="J3635" s="82"/>
      <c r="K3635" s="82"/>
      <c r="L3635" s="82"/>
      <c r="M3635" s="82"/>
    </row>
    <row r="3636" spans="2:13" s="62" customFormat="1" ht="22.5" customHeight="1" x14ac:dyDescent="0.2">
      <c r="B3636" s="68"/>
      <c r="C3636" s="83"/>
      <c r="D3636" s="77"/>
      <c r="E3636" s="78"/>
      <c r="F3636" s="79"/>
      <c r="G3636" s="80"/>
      <c r="H3636" s="84"/>
      <c r="I3636" s="80"/>
      <c r="J3636" s="82"/>
      <c r="K3636" s="82"/>
      <c r="L3636" s="82"/>
      <c r="M3636" s="82"/>
    </row>
    <row r="3637" spans="2:13" s="62" customFormat="1" ht="22.5" customHeight="1" x14ac:dyDescent="0.2">
      <c r="B3637" s="68"/>
      <c r="C3637" s="76"/>
      <c r="D3637" s="77"/>
      <c r="E3637" s="78"/>
      <c r="F3637" s="79"/>
      <c r="G3637" s="80"/>
      <c r="H3637" s="84"/>
      <c r="I3637" s="80"/>
      <c r="J3637" s="82"/>
      <c r="K3637" s="82"/>
      <c r="L3637" s="82"/>
      <c r="M3637" s="82"/>
    </row>
    <row r="3638" spans="2:13" s="62" customFormat="1" ht="22.5" customHeight="1" x14ac:dyDescent="0.2">
      <c r="B3638" s="68"/>
      <c r="C3638" s="76"/>
      <c r="D3638" s="77"/>
      <c r="E3638" s="78"/>
      <c r="F3638" s="79"/>
      <c r="G3638" s="80"/>
      <c r="H3638" s="84"/>
      <c r="I3638" s="80"/>
      <c r="J3638" s="82"/>
      <c r="K3638" s="82"/>
      <c r="L3638" s="82"/>
      <c r="M3638" s="82"/>
    </row>
    <row r="3639" spans="2:13" s="62" customFormat="1" ht="22.5" customHeight="1" x14ac:dyDescent="0.2">
      <c r="B3639" s="68"/>
      <c r="C3639" s="83"/>
      <c r="D3639" s="77"/>
      <c r="E3639" s="78"/>
      <c r="F3639" s="79"/>
      <c r="G3639" s="80"/>
      <c r="H3639" s="84"/>
      <c r="I3639" s="80"/>
      <c r="J3639" s="82"/>
      <c r="K3639" s="82"/>
      <c r="L3639" s="82"/>
      <c r="M3639" s="82"/>
    </row>
    <row r="3640" spans="2:13" s="62" customFormat="1" ht="22.5" customHeight="1" x14ac:dyDescent="0.2">
      <c r="B3640" s="68"/>
      <c r="C3640" s="76"/>
      <c r="D3640" s="77"/>
      <c r="E3640" s="78"/>
      <c r="F3640" s="79"/>
      <c r="G3640" s="80"/>
      <c r="H3640" s="84"/>
      <c r="I3640" s="80"/>
      <c r="J3640" s="82"/>
      <c r="K3640" s="82"/>
      <c r="L3640" s="82"/>
      <c r="M3640" s="82"/>
    </row>
    <row r="3641" spans="2:13" s="62" customFormat="1" ht="22.5" customHeight="1" x14ac:dyDescent="0.2">
      <c r="B3641" s="68"/>
      <c r="C3641" s="76"/>
      <c r="D3641" s="77"/>
      <c r="E3641" s="78"/>
      <c r="F3641" s="79"/>
      <c r="G3641" s="80"/>
      <c r="H3641" s="84"/>
      <c r="I3641" s="80"/>
      <c r="J3641" s="82"/>
      <c r="K3641" s="82"/>
      <c r="L3641" s="82"/>
      <c r="M3641" s="82"/>
    </row>
    <row r="3642" spans="2:13" s="62" customFormat="1" ht="22.5" customHeight="1" x14ac:dyDescent="0.2">
      <c r="B3642" s="68"/>
      <c r="C3642" s="83"/>
      <c r="D3642" s="77"/>
      <c r="E3642" s="78"/>
      <c r="F3642" s="79"/>
      <c r="G3642" s="80"/>
      <c r="H3642" s="84"/>
      <c r="I3642" s="80"/>
      <c r="J3642" s="82"/>
      <c r="K3642" s="82"/>
      <c r="L3642" s="82"/>
      <c r="M3642" s="82"/>
    </row>
    <row r="3643" spans="2:13" s="62" customFormat="1" ht="22.5" customHeight="1" x14ac:dyDescent="0.2">
      <c r="B3643" s="68"/>
      <c r="C3643" s="76"/>
      <c r="D3643" s="77"/>
      <c r="E3643" s="78"/>
      <c r="F3643" s="79"/>
      <c r="G3643" s="80"/>
      <c r="H3643" s="84"/>
      <c r="I3643" s="80"/>
      <c r="J3643" s="82"/>
      <c r="K3643" s="82"/>
      <c r="L3643" s="82"/>
      <c r="M3643" s="82"/>
    </row>
    <row r="3644" spans="2:13" s="62" customFormat="1" ht="22.5" customHeight="1" x14ac:dyDescent="0.2">
      <c r="B3644" s="68"/>
      <c r="C3644" s="76"/>
      <c r="D3644" s="77"/>
      <c r="E3644" s="78"/>
      <c r="F3644" s="79"/>
      <c r="G3644" s="80"/>
      <c r="H3644" s="84"/>
      <c r="I3644" s="80"/>
      <c r="J3644" s="82"/>
      <c r="K3644" s="82"/>
      <c r="L3644" s="82"/>
      <c r="M3644" s="82"/>
    </row>
    <row r="3645" spans="2:13" s="62" customFormat="1" ht="22.5" customHeight="1" x14ac:dyDescent="0.2">
      <c r="B3645" s="68"/>
      <c r="C3645" s="83"/>
      <c r="D3645" s="77"/>
      <c r="E3645" s="78"/>
      <c r="F3645" s="79"/>
      <c r="G3645" s="80"/>
      <c r="H3645" s="84"/>
      <c r="I3645" s="80"/>
      <c r="J3645" s="82"/>
      <c r="K3645" s="82"/>
      <c r="L3645" s="82"/>
      <c r="M3645" s="82"/>
    </row>
    <row r="3646" spans="2:13" s="62" customFormat="1" ht="22.5" customHeight="1" x14ac:dyDescent="0.2">
      <c r="B3646" s="68"/>
      <c r="C3646" s="76"/>
      <c r="D3646" s="77"/>
      <c r="E3646" s="78"/>
      <c r="F3646" s="79"/>
      <c r="G3646" s="80"/>
      <c r="H3646" s="84"/>
      <c r="I3646" s="80"/>
      <c r="J3646" s="82"/>
      <c r="K3646" s="82"/>
      <c r="L3646" s="82"/>
      <c r="M3646" s="82"/>
    </row>
    <row r="3647" spans="2:13" s="62" customFormat="1" ht="22.5" customHeight="1" x14ac:dyDescent="0.2">
      <c r="B3647" s="68"/>
      <c r="C3647" s="76"/>
      <c r="D3647" s="77"/>
      <c r="E3647" s="78"/>
      <c r="F3647" s="79"/>
      <c r="G3647" s="80"/>
      <c r="H3647" s="84"/>
      <c r="I3647" s="80"/>
      <c r="J3647" s="82"/>
      <c r="K3647" s="82"/>
      <c r="L3647" s="82"/>
      <c r="M3647" s="82"/>
    </row>
    <row r="3648" spans="2:13" s="62" customFormat="1" ht="22.5" customHeight="1" x14ac:dyDescent="0.2">
      <c r="B3648" s="68"/>
      <c r="C3648" s="83"/>
      <c r="D3648" s="77"/>
      <c r="E3648" s="78"/>
      <c r="F3648" s="79"/>
      <c r="G3648" s="80"/>
      <c r="H3648" s="84"/>
      <c r="I3648" s="80"/>
      <c r="J3648" s="82"/>
      <c r="K3648" s="82"/>
      <c r="L3648" s="82"/>
      <c r="M3648" s="82"/>
    </row>
    <row r="3649" spans="2:13" s="62" customFormat="1" ht="22.5" customHeight="1" x14ac:dyDescent="0.2">
      <c r="B3649" s="68"/>
      <c r="C3649" s="76"/>
      <c r="D3649" s="77"/>
      <c r="E3649" s="78"/>
      <c r="F3649" s="79"/>
      <c r="G3649" s="80"/>
      <c r="H3649" s="84"/>
      <c r="I3649" s="80"/>
      <c r="J3649" s="82"/>
      <c r="K3649" s="82"/>
      <c r="L3649" s="82"/>
      <c r="M3649" s="82"/>
    </row>
    <row r="3650" spans="2:13" s="62" customFormat="1" ht="22.5" customHeight="1" x14ac:dyDescent="0.2">
      <c r="B3650" s="68"/>
      <c r="C3650" s="76"/>
      <c r="D3650" s="77"/>
      <c r="E3650" s="78"/>
      <c r="F3650" s="79"/>
      <c r="G3650" s="80"/>
      <c r="H3650" s="84"/>
      <c r="I3650" s="80"/>
      <c r="J3650" s="82"/>
      <c r="K3650" s="82"/>
      <c r="L3650" s="82"/>
      <c r="M3650" s="82"/>
    </row>
    <row r="3651" spans="2:13" s="62" customFormat="1" ht="22.5" customHeight="1" x14ac:dyDescent="0.2">
      <c r="B3651" s="68"/>
      <c r="C3651" s="83"/>
      <c r="D3651" s="77"/>
      <c r="E3651" s="78"/>
      <c r="F3651" s="79"/>
      <c r="G3651" s="80"/>
      <c r="H3651" s="84"/>
      <c r="I3651" s="80"/>
      <c r="J3651" s="82"/>
      <c r="K3651" s="82"/>
      <c r="L3651" s="82"/>
      <c r="M3651" s="82"/>
    </row>
    <row r="3652" spans="2:13" s="62" customFormat="1" ht="22.5" customHeight="1" x14ac:dyDescent="0.2">
      <c r="B3652" s="68"/>
      <c r="C3652" s="76"/>
      <c r="D3652" s="77"/>
      <c r="E3652" s="78"/>
      <c r="F3652" s="79"/>
      <c r="G3652" s="80"/>
      <c r="H3652" s="84"/>
      <c r="I3652" s="80"/>
      <c r="J3652" s="82"/>
      <c r="K3652" s="82"/>
      <c r="L3652" s="82"/>
      <c r="M3652" s="82"/>
    </row>
    <row r="3653" spans="2:13" s="62" customFormat="1" ht="22.5" customHeight="1" x14ac:dyDescent="0.2">
      <c r="B3653" s="68"/>
      <c r="C3653" s="76"/>
      <c r="D3653" s="77"/>
      <c r="E3653" s="78"/>
      <c r="F3653" s="79"/>
      <c r="G3653" s="80"/>
      <c r="H3653" s="84"/>
      <c r="I3653" s="80"/>
      <c r="J3653" s="82"/>
      <c r="K3653" s="82"/>
      <c r="L3653" s="82"/>
      <c r="M3653" s="82"/>
    </row>
    <row r="3654" spans="2:13" s="62" customFormat="1" ht="22.5" customHeight="1" x14ac:dyDescent="0.2">
      <c r="B3654" s="68"/>
      <c r="C3654" s="83"/>
      <c r="D3654" s="77"/>
      <c r="E3654" s="78"/>
      <c r="F3654" s="79"/>
      <c r="G3654" s="80"/>
      <c r="H3654" s="84"/>
      <c r="I3654" s="80"/>
      <c r="J3654" s="82"/>
      <c r="K3654" s="82"/>
      <c r="L3654" s="82"/>
      <c r="M3654" s="82"/>
    </row>
    <row r="3655" spans="2:13" s="62" customFormat="1" ht="22.5" customHeight="1" x14ac:dyDescent="0.2">
      <c r="B3655" s="68"/>
      <c r="C3655" s="76"/>
      <c r="D3655" s="77"/>
      <c r="E3655" s="78"/>
      <c r="F3655" s="79"/>
      <c r="G3655" s="80"/>
      <c r="H3655" s="84"/>
      <c r="I3655" s="80"/>
      <c r="J3655" s="82"/>
      <c r="K3655" s="82"/>
      <c r="L3655" s="82"/>
      <c r="M3655" s="82"/>
    </row>
    <row r="3656" spans="2:13" s="62" customFormat="1" ht="22.5" customHeight="1" x14ac:dyDescent="0.2">
      <c r="B3656" s="68"/>
      <c r="C3656" s="76"/>
      <c r="D3656" s="77"/>
      <c r="E3656" s="78"/>
      <c r="F3656" s="79"/>
      <c r="G3656" s="80"/>
      <c r="H3656" s="84"/>
      <c r="I3656" s="80"/>
      <c r="J3656" s="82"/>
      <c r="K3656" s="82"/>
      <c r="L3656" s="82"/>
      <c r="M3656" s="82"/>
    </row>
    <row r="3657" spans="2:13" s="62" customFormat="1" ht="22.5" customHeight="1" x14ac:dyDescent="0.2">
      <c r="B3657" s="85"/>
      <c r="C3657" s="86"/>
      <c r="D3657" s="87"/>
      <c r="E3657" s="88"/>
      <c r="F3657" s="89"/>
      <c r="G3657" s="90"/>
      <c r="H3657" s="91"/>
      <c r="I3657" s="92"/>
      <c r="J3657" s="93"/>
      <c r="K3657" s="93"/>
      <c r="L3657" s="93"/>
      <c r="M3657" s="94"/>
    </row>
    <row r="3658" spans="2:13" s="62" customFormat="1" ht="22.5" customHeight="1" x14ac:dyDescent="0.2">
      <c r="B3658" s="13"/>
      <c r="C3658" s="86"/>
      <c r="D3658" s="87"/>
      <c r="E3658" s="88"/>
      <c r="F3658" s="89"/>
      <c r="G3658" s="90"/>
      <c r="H3658" s="91"/>
      <c r="I3658" s="92"/>
      <c r="J3658" s="93"/>
      <c r="K3658" s="93"/>
      <c r="L3658" s="93"/>
      <c r="M3658" s="93"/>
    </row>
    <row r="3659" spans="2:13" s="62" customFormat="1" ht="22.5" customHeight="1" x14ac:dyDescent="0.2">
      <c r="B3659" s="68"/>
      <c r="C3659" s="83"/>
      <c r="D3659" s="77"/>
      <c r="E3659" s="78"/>
      <c r="F3659" s="79"/>
      <c r="G3659" s="80"/>
      <c r="H3659" s="81"/>
      <c r="I3659" s="80"/>
      <c r="J3659" s="82"/>
      <c r="K3659" s="82"/>
      <c r="L3659" s="82"/>
      <c r="M3659" s="82"/>
    </row>
    <row r="3660" spans="2:13" s="62" customFormat="1" ht="22.5" customHeight="1" x14ac:dyDescent="0.2">
      <c r="B3660" s="68"/>
      <c r="C3660" s="76"/>
      <c r="D3660" s="77"/>
      <c r="E3660" s="78"/>
      <c r="F3660" s="79"/>
      <c r="G3660" s="80"/>
      <c r="H3660" s="81"/>
      <c r="I3660" s="80"/>
      <c r="J3660" s="82"/>
      <c r="K3660" s="82"/>
      <c r="L3660" s="82"/>
      <c r="M3660" s="82"/>
    </row>
    <row r="3661" spans="2:13" s="62" customFormat="1" ht="22.5" customHeight="1" x14ac:dyDescent="0.2">
      <c r="B3661" s="68"/>
      <c r="C3661" s="76"/>
      <c r="D3661" s="77"/>
      <c r="E3661" s="78"/>
      <c r="F3661" s="79"/>
      <c r="G3661" s="80"/>
      <c r="H3661" s="81"/>
      <c r="I3661" s="80"/>
      <c r="J3661" s="82"/>
      <c r="K3661" s="82"/>
      <c r="L3661" s="82"/>
      <c r="M3661" s="82"/>
    </row>
    <row r="3662" spans="2:13" s="62" customFormat="1" ht="22.5" customHeight="1" x14ac:dyDescent="0.2">
      <c r="B3662" s="68"/>
      <c r="C3662" s="83"/>
      <c r="D3662" s="77"/>
      <c r="E3662" s="78"/>
      <c r="F3662" s="79"/>
      <c r="G3662" s="80"/>
      <c r="H3662" s="84"/>
      <c r="I3662" s="80"/>
      <c r="J3662" s="82"/>
      <c r="K3662" s="82"/>
      <c r="L3662" s="82"/>
      <c r="M3662" s="82"/>
    </row>
    <row r="3663" spans="2:13" s="62" customFormat="1" ht="22.5" customHeight="1" x14ac:dyDescent="0.2">
      <c r="B3663" s="68"/>
      <c r="C3663" s="76"/>
      <c r="D3663" s="77"/>
      <c r="E3663" s="78"/>
      <c r="F3663" s="79"/>
      <c r="G3663" s="80"/>
      <c r="H3663" s="84"/>
      <c r="I3663" s="80"/>
      <c r="J3663" s="82"/>
      <c r="K3663" s="82"/>
      <c r="L3663" s="82"/>
      <c r="M3663" s="82"/>
    </row>
    <row r="3664" spans="2:13" s="62" customFormat="1" ht="22.5" customHeight="1" x14ac:dyDescent="0.2">
      <c r="B3664" s="68"/>
      <c r="C3664" s="76"/>
      <c r="D3664" s="77"/>
      <c r="E3664" s="78"/>
      <c r="F3664" s="79"/>
      <c r="G3664" s="80"/>
      <c r="H3664" s="84"/>
      <c r="I3664" s="80"/>
      <c r="J3664" s="82"/>
      <c r="K3664" s="82"/>
      <c r="L3664" s="82"/>
      <c r="M3664" s="82"/>
    </row>
    <row r="3665" spans="2:13" s="62" customFormat="1" ht="22.5" customHeight="1" x14ac:dyDescent="0.2">
      <c r="B3665" s="68"/>
      <c r="C3665" s="83"/>
      <c r="D3665" s="77"/>
      <c r="E3665" s="78"/>
      <c r="F3665" s="79"/>
      <c r="G3665" s="80"/>
      <c r="H3665" s="84"/>
      <c r="I3665" s="80"/>
      <c r="J3665" s="82"/>
      <c r="K3665" s="82"/>
      <c r="L3665" s="82"/>
      <c r="M3665" s="82"/>
    </row>
    <row r="3666" spans="2:13" s="62" customFormat="1" ht="22.5" customHeight="1" x14ac:dyDescent="0.2">
      <c r="B3666" s="68"/>
      <c r="C3666" s="76"/>
      <c r="D3666" s="77"/>
      <c r="E3666" s="78"/>
      <c r="F3666" s="79"/>
      <c r="G3666" s="80"/>
      <c r="H3666" s="84"/>
      <c r="I3666" s="80"/>
      <c r="J3666" s="82"/>
      <c r="K3666" s="82"/>
      <c r="L3666" s="82"/>
      <c r="M3666" s="82"/>
    </row>
    <row r="3667" spans="2:13" s="62" customFormat="1" ht="22.5" customHeight="1" x14ac:dyDescent="0.2">
      <c r="B3667" s="68"/>
      <c r="C3667" s="76"/>
      <c r="D3667" s="77"/>
      <c r="E3667" s="78"/>
      <c r="F3667" s="79"/>
      <c r="G3667" s="80"/>
      <c r="H3667" s="84"/>
      <c r="I3667" s="80"/>
      <c r="J3667" s="82"/>
      <c r="K3667" s="82"/>
      <c r="L3667" s="82"/>
      <c r="M3667" s="82"/>
    </row>
    <row r="3668" spans="2:13" s="62" customFormat="1" ht="22.5" customHeight="1" x14ac:dyDescent="0.2">
      <c r="B3668" s="68"/>
      <c r="C3668" s="83"/>
      <c r="D3668" s="77"/>
      <c r="E3668" s="78"/>
      <c r="F3668" s="79"/>
      <c r="G3668" s="80"/>
      <c r="H3668" s="84"/>
      <c r="I3668" s="80"/>
      <c r="J3668" s="82"/>
      <c r="K3668" s="82"/>
      <c r="L3668" s="82"/>
      <c r="M3668" s="82"/>
    </row>
    <row r="3669" spans="2:13" s="62" customFormat="1" ht="22.5" customHeight="1" x14ac:dyDescent="0.2">
      <c r="B3669" s="68"/>
      <c r="C3669" s="76"/>
      <c r="D3669" s="77"/>
      <c r="E3669" s="78"/>
      <c r="F3669" s="79"/>
      <c r="G3669" s="80"/>
      <c r="H3669" s="84"/>
      <c r="I3669" s="80"/>
      <c r="J3669" s="82"/>
      <c r="K3669" s="82"/>
      <c r="L3669" s="82"/>
      <c r="M3669" s="82"/>
    </row>
    <row r="3670" spans="2:13" s="62" customFormat="1" ht="22.5" customHeight="1" x14ac:dyDescent="0.2">
      <c r="B3670" s="68"/>
      <c r="C3670" s="76"/>
      <c r="D3670" s="77"/>
      <c r="E3670" s="78"/>
      <c r="F3670" s="79"/>
      <c r="G3670" s="80"/>
      <c r="H3670" s="84"/>
      <c r="I3670" s="80"/>
      <c r="J3670" s="82"/>
      <c r="K3670" s="82"/>
      <c r="L3670" s="82"/>
      <c r="M3670" s="82"/>
    </row>
    <row r="3671" spans="2:13" s="62" customFormat="1" ht="22.5" customHeight="1" x14ac:dyDescent="0.2">
      <c r="B3671" s="68"/>
      <c r="C3671" s="83"/>
      <c r="D3671" s="77"/>
      <c r="E3671" s="78"/>
      <c r="F3671" s="79"/>
      <c r="G3671" s="80"/>
      <c r="H3671" s="84"/>
      <c r="I3671" s="80"/>
      <c r="J3671" s="82"/>
      <c r="K3671" s="82"/>
      <c r="L3671" s="82"/>
      <c r="M3671" s="82"/>
    </row>
    <row r="3672" spans="2:13" s="62" customFormat="1" ht="22.5" customHeight="1" x14ac:dyDescent="0.2">
      <c r="B3672" s="68"/>
      <c r="C3672" s="76"/>
      <c r="D3672" s="77"/>
      <c r="E3672" s="78"/>
      <c r="F3672" s="79"/>
      <c r="G3672" s="80"/>
      <c r="H3672" s="84"/>
      <c r="I3672" s="80"/>
      <c r="J3672" s="82"/>
      <c r="K3672" s="82"/>
      <c r="L3672" s="82"/>
      <c r="M3672" s="82"/>
    </row>
    <row r="3673" spans="2:13" s="62" customFormat="1" ht="22.5" customHeight="1" x14ac:dyDescent="0.2">
      <c r="B3673" s="68"/>
      <c r="C3673" s="76"/>
      <c r="D3673" s="77"/>
      <c r="E3673" s="78"/>
      <c r="F3673" s="79"/>
      <c r="G3673" s="80"/>
      <c r="H3673" s="84"/>
      <c r="I3673" s="80"/>
      <c r="J3673" s="82"/>
      <c r="K3673" s="82"/>
      <c r="L3673" s="82"/>
      <c r="M3673" s="82"/>
    </row>
    <row r="3674" spans="2:13" s="62" customFormat="1" ht="22.5" customHeight="1" x14ac:dyDescent="0.2">
      <c r="B3674" s="68"/>
      <c r="C3674" s="83"/>
      <c r="D3674" s="77"/>
      <c r="E3674" s="78"/>
      <c r="F3674" s="79"/>
      <c r="G3674" s="80"/>
      <c r="H3674" s="84"/>
      <c r="I3674" s="80"/>
      <c r="J3674" s="82"/>
      <c r="K3674" s="82"/>
      <c r="L3674" s="82"/>
      <c r="M3674" s="82"/>
    </row>
    <row r="3675" spans="2:13" s="62" customFormat="1" ht="22.5" customHeight="1" x14ac:dyDescent="0.2">
      <c r="B3675" s="68"/>
      <c r="C3675" s="76"/>
      <c r="D3675" s="77"/>
      <c r="E3675" s="78"/>
      <c r="F3675" s="79"/>
      <c r="G3675" s="80"/>
      <c r="H3675" s="84"/>
      <c r="I3675" s="80"/>
      <c r="J3675" s="82"/>
      <c r="K3675" s="82"/>
      <c r="L3675" s="82"/>
      <c r="M3675" s="82"/>
    </row>
    <row r="3676" spans="2:13" s="62" customFormat="1" ht="22.5" customHeight="1" x14ac:dyDescent="0.2">
      <c r="B3676" s="68"/>
      <c r="C3676" s="76"/>
      <c r="D3676" s="77"/>
      <c r="E3676" s="78"/>
      <c r="F3676" s="79"/>
      <c r="G3676" s="80"/>
      <c r="H3676" s="84"/>
      <c r="I3676" s="80"/>
      <c r="J3676" s="82"/>
      <c r="K3676" s="82"/>
      <c r="L3676" s="82"/>
      <c r="M3676" s="82"/>
    </row>
    <row r="3677" spans="2:13" s="62" customFormat="1" ht="22.5" customHeight="1" x14ac:dyDescent="0.2">
      <c r="B3677" s="68"/>
      <c r="C3677" s="83"/>
      <c r="D3677" s="77"/>
      <c r="E3677" s="78"/>
      <c r="F3677" s="79"/>
      <c r="G3677" s="80"/>
      <c r="H3677" s="84"/>
      <c r="I3677" s="80"/>
      <c r="J3677" s="82"/>
      <c r="K3677" s="82"/>
      <c r="L3677" s="82"/>
      <c r="M3677" s="82"/>
    </row>
    <row r="3678" spans="2:13" s="62" customFormat="1" ht="22.5" customHeight="1" x14ac:dyDescent="0.2">
      <c r="B3678" s="68"/>
      <c r="C3678" s="76"/>
      <c r="D3678" s="77"/>
      <c r="E3678" s="78"/>
      <c r="F3678" s="79"/>
      <c r="G3678" s="80"/>
      <c r="H3678" s="84"/>
      <c r="I3678" s="80"/>
      <c r="J3678" s="82"/>
      <c r="K3678" s="82"/>
      <c r="L3678" s="82"/>
      <c r="M3678" s="82"/>
    </row>
    <row r="3679" spans="2:13" s="62" customFormat="1" ht="22.5" customHeight="1" x14ac:dyDescent="0.2">
      <c r="B3679" s="68"/>
      <c r="C3679" s="76"/>
      <c r="D3679" s="77"/>
      <c r="E3679" s="78"/>
      <c r="F3679" s="79"/>
      <c r="G3679" s="80"/>
      <c r="H3679" s="84"/>
      <c r="I3679" s="80"/>
      <c r="J3679" s="82"/>
      <c r="K3679" s="82"/>
      <c r="L3679" s="82"/>
      <c r="M3679" s="82"/>
    </row>
    <row r="3680" spans="2:13" s="62" customFormat="1" ht="22.5" customHeight="1" x14ac:dyDescent="0.2">
      <c r="B3680" s="68"/>
      <c r="C3680" s="83"/>
      <c r="D3680" s="77"/>
      <c r="E3680" s="78"/>
      <c r="F3680" s="79"/>
      <c r="G3680" s="80"/>
      <c r="H3680" s="84"/>
      <c r="I3680" s="80"/>
      <c r="J3680" s="82"/>
      <c r="K3680" s="82"/>
      <c r="L3680" s="82"/>
      <c r="M3680" s="82"/>
    </row>
    <row r="3681" spans="2:13" s="62" customFormat="1" ht="22.5" customHeight="1" x14ac:dyDescent="0.2">
      <c r="B3681" s="68"/>
      <c r="C3681" s="76"/>
      <c r="D3681" s="77"/>
      <c r="E3681" s="78"/>
      <c r="F3681" s="79"/>
      <c r="G3681" s="80"/>
      <c r="H3681" s="84"/>
      <c r="I3681" s="80"/>
      <c r="J3681" s="82"/>
      <c r="K3681" s="82"/>
      <c r="L3681" s="82"/>
      <c r="M3681" s="82"/>
    </row>
    <row r="3682" spans="2:13" s="62" customFormat="1" ht="22.5" customHeight="1" x14ac:dyDescent="0.2">
      <c r="B3682" s="68"/>
      <c r="C3682" s="76"/>
      <c r="D3682" s="77"/>
      <c r="E3682" s="78"/>
      <c r="F3682" s="79"/>
      <c r="G3682" s="80"/>
      <c r="H3682" s="84"/>
      <c r="I3682" s="80"/>
      <c r="J3682" s="82"/>
      <c r="K3682" s="82"/>
      <c r="L3682" s="82"/>
      <c r="M3682" s="82"/>
    </row>
    <row r="3683" spans="2:13" s="62" customFormat="1" ht="22.5" customHeight="1" x14ac:dyDescent="0.2">
      <c r="B3683" s="68"/>
      <c r="C3683" s="83"/>
      <c r="D3683" s="77"/>
      <c r="E3683" s="78"/>
      <c r="F3683" s="79"/>
      <c r="G3683" s="80"/>
      <c r="H3683" s="84"/>
      <c r="I3683" s="80"/>
      <c r="J3683" s="82"/>
      <c r="K3683" s="82"/>
      <c r="L3683" s="82"/>
      <c r="M3683" s="82"/>
    </row>
    <row r="3684" spans="2:13" s="62" customFormat="1" ht="22.5" customHeight="1" x14ac:dyDescent="0.2">
      <c r="B3684" s="68"/>
      <c r="C3684" s="76"/>
      <c r="D3684" s="77"/>
      <c r="E3684" s="78"/>
      <c r="F3684" s="79"/>
      <c r="G3684" s="80"/>
      <c r="H3684" s="84"/>
      <c r="I3684" s="80"/>
      <c r="J3684" s="82"/>
      <c r="K3684" s="82"/>
      <c r="L3684" s="82"/>
      <c r="M3684" s="82"/>
    </row>
    <row r="3685" spans="2:13" s="62" customFormat="1" ht="22.5" customHeight="1" x14ac:dyDescent="0.2">
      <c r="B3685" s="68"/>
      <c r="C3685" s="76"/>
      <c r="D3685" s="77"/>
      <c r="E3685" s="78"/>
      <c r="F3685" s="79"/>
      <c r="G3685" s="80"/>
      <c r="H3685" s="84"/>
      <c r="I3685" s="80"/>
      <c r="J3685" s="82"/>
      <c r="K3685" s="82"/>
      <c r="L3685" s="82"/>
      <c r="M3685" s="82"/>
    </row>
    <row r="3686" spans="2:13" s="62" customFormat="1" ht="22.5" customHeight="1" x14ac:dyDescent="0.2">
      <c r="B3686" s="68"/>
      <c r="C3686" s="83"/>
      <c r="D3686" s="77"/>
      <c r="E3686" s="78"/>
      <c r="F3686" s="79"/>
      <c r="G3686" s="80"/>
      <c r="H3686" s="84"/>
      <c r="I3686" s="80"/>
      <c r="J3686" s="82"/>
      <c r="K3686" s="82"/>
      <c r="L3686" s="82"/>
      <c r="M3686" s="82"/>
    </row>
    <row r="3687" spans="2:13" s="62" customFormat="1" ht="22.5" customHeight="1" x14ac:dyDescent="0.2">
      <c r="B3687" s="68"/>
      <c r="C3687" s="76"/>
      <c r="D3687" s="77"/>
      <c r="E3687" s="78"/>
      <c r="F3687" s="79"/>
      <c r="G3687" s="80"/>
      <c r="H3687" s="84"/>
      <c r="I3687" s="80"/>
      <c r="J3687" s="82"/>
      <c r="K3687" s="82"/>
      <c r="L3687" s="82"/>
      <c r="M3687" s="82"/>
    </row>
    <row r="3688" spans="2:13" s="62" customFormat="1" ht="22.5" customHeight="1" x14ac:dyDescent="0.2">
      <c r="B3688" s="68"/>
      <c r="C3688" s="76"/>
      <c r="D3688" s="77"/>
      <c r="E3688" s="78"/>
      <c r="F3688" s="79"/>
      <c r="G3688" s="80"/>
      <c r="H3688" s="84"/>
      <c r="I3688" s="80"/>
      <c r="J3688" s="82"/>
      <c r="K3688" s="82"/>
      <c r="L3688" s="82"/>
      <c r="M3688" s="82"/>
    </row>
    <row r="3689" spans="2:13" s="62" customFormat="1" ht="22.5" customHeight="1" x14ac:dyDescent="0.2">
      <c r="B3689" s="68"/>
      <c r="C3689" s="83"/>
      <c r="D3689" s="77"/>
      <c r="E3689" s="78"/>
      <c r="F3689" s="79"/>
      <c r="G3689" s="80"/>
      <c r="H3689" s="84"/>
      <c r="I3689" s="80"/>
      <c r="J3689" s="82"/>
      <c r="K3689" s="82"/>
      <c r="L3689" s="82"/>
      <c r="M3689" s="82"/>
    </row>
    <row r="3690" spans="2:13" s="62" customFormat="1" ht="22.5" customHeight="1" x14ac:dyDescent="0.2">
      <c r="B3690" s="68"/>
      <c r="C3690" s="76"/>
      <c r="D3690" s="77"/>
      <c r="E3690" s="78"/>
      <c r="F3690" s="79"/>
      <c r="G3690" s="80"/>
      <c r="H3690" s="84"/>
      <c r="I3690" s="80"/>
      <c r="J3690" s="82"/>
      <c r="K3690" s="82"/>
      <c r="L3690" s="82"/>
      <c r="M3690" s="82"/>
    </row>
    <row r="3691" spans="2:13" s="62" customFormat="1" ht="22.5" customHeight="1" x14ac:dyDescent="0.2">
      <c r="B3691" s="68"/>
      <c r="C3691" s="76"/>
      <c r="D3691" s="77"/>
      <c r="E3691" s="78"/>
      <c r="F3691" s="79"/>
      <c r="G3691" s="80"/>
      <c r="H3691" s="84"/>
      <c r="I3691" s="80"/>
      <c r="J3691" s="82"/>
      <c r="K3691" s="82"/>
      <c r="L3691" s="82"/>
      <c r="M3691" s="82"/>
    </row>
    <row r="3692" spans="2:13" s="62" customFormat="1" ht="22.5" customHeight="1" x14ac:dyDescent="0.2">
      <c r="B3692" s="68"/>
      <c r="C3692" s="83"/>
      <c r="D3692" s="77"/>
      <c r="E3692" s="78"/>
      <c r="F3692" s="79"/>
      <c r="G3692" s="80"/>
      <c r="H3692" s="84"/>
      <c r="I3692" s="80"/>
      <c r="J3692" s="82"/>
      <c r="K3692" s="82"/>
      <c r="L3692" s="82"/>
      <c r="M3692" s="82"/>
    </row>
    <row r="3693" spans="2:13" s="62" customFormat="1" ht="22.5" customHeight="1" x14ac:dyDescent="0.2">
      <c r="B3693" s="68"/>
      <c r="C3693" s="76"/>
      <c r="D3693" s="77"/>
      <c r="E3693" s="78"/>
      <c r="F3693" s="79"/>
      <c r="G3693" s="80"/>
      <c r="H3693" s="84"/>
      <c r="I3693" s="80"/>
      <c r="J3693" s="82"/>
      <c r="K3693" s="82"/>
      <c r="L3693" s="82"/>
      <c r="M3693" s="82"/>
    </row>
    <row r="3694" spans="2:13" s="62" customFormat="1" ht="22.5" customHeight="1" x14ac:dyDescent="0.2">
      <c r="B3694" s="68"/>
      <c r="C3694" s="76"/>
      <c r="D3694" s="77"/>
      <c r="E3694" s="78"/>
      <c r="F3694" s="79"/>
      <c r="G3694" s="80"/>
      <c r="H3694" s="84"/>
      <c r="I3694" s="80"/>
      <c r="J3694" s="82"/>
      <c r="K3694" s="82"/>
      <c r="L3694" s="82"/>
      <c r="M3694" s="82"/>
    </row>
    <row r="3695" spans="2:13" s="62" customFormat="1" ht="22.5" customHeight="1" x14ac:dyDescent="0.2">
      <c r="B3695" s="68"/>
      <c r="C3695" s="83"/>
      <c r="D3695" s="77"/>
      <c r="E3695" s="78"/>
      <c r="F3695" s="79"/>
      <c r="G3695" s="80"/>
      <c r="H3695" s="84"/>
      <c r="I3695" s="80"/>
      <c r="J3695" s="82"/>
      <c r="K3695" s="82"/>
      <c r="L3695" s="82"/>
      <c r="M3695" s="82"/>
    </row>
    <row r="3696" spans="2:13" s="62" customFormat="1" ht="22.5" customHeight="1" x14ac:dyDescent="0.2">
      <c r="B3696" s="68"/>
      <c r="C3696" s="76"/>
      <c r="D3696" s="77"/>
      <c r="E3696" s="78"/>
      <c r="F3696" s="79"/>
      <c r="G3696" s="80"/>
      <c r="H3696" s="84"/>
      <c r="I3696" s="80"/>
      <c r="J3696" s="82"/>
      <c r="K3696" s="82"/>
      <c r="L3696" s="82"/>
      <c r="M3696" s="82"/>
    </row>
    <row r="3697" spans="2:13" s="62" customFormat="1" ht="22.5" customHeight="1" x14ac:dyDescent="0.2">
      <c r="B3697" s="68"/>
      <c r="C3697" s="76"/>
      <c r="D3697" s="77"/>
      <c r="E3697" s="78"/>
      <c r="F3697" s="79"/>
      <c r="G3697" s="80"/>
      <c r="H3697" s="84"/>
      <c r="I3697" s="80"/>
      <c r="J3697" s="82"/>
      <c r="K3697" s="82"/>
      <c r="L3697" s="82"/>
      <c r="M3697" s="82"/>
    </row>
    <row r="3698" spans="2:13" s="62" customFormat="1" ht="22.5" customHeight="1" x14ac:dyDescent="0.2">
      <c r="B3698" s="68"/>
      <c r="C3698" s="83"/>
      <c r="D3698" s="77"/>
      <c r="E3698" s="78"/>
      <c r="F3698" s="79"/>
      <c r="G3698" s="80"/>
      <c r="H3698" s="84"/>
      <c r="I3698" s="80"/>
      <c r="J3698" s="82"/>
      <c r="K3698" s="82"/>
      <c r="L3698" s="82"/>
      <c r="M3698" s="82"/>
    </row>
    <row r="3699" spans="2:13" s="62" customFormat="1" ht="22.5" customHeight="1" x14ac:dyDescent="0.2">
      <c r="B3699" s="68"/>
      <c r="C3699" s="76"/>
      <c r="D3699" s="77"/>
      <c r="E3699" s="78"/>
      <c r="F3699" s="79"/>
      <c r="G3699" s="80"/>
      <c r="H3699" s="84"/>
      <c r="I3699" s="80"/>
      <c r="J3699" s="82"/>
      <c r="K3699" s="82"/>
      <c r="L3699" s="82"/>
      <c r="M3699" s="82"/>
    </row>
    <row r="3700" spans="2:13" s="62" customFormat="1" ht="22.5" customHeight="1" x14ac:dyDescent="0.2">
      <c r="B3700" s="68"/>
      <c r="C3700" s="76"/>
      <c r="D3700" s="77"/>
      <c r="E3700" s="78"/>
      <c r="F3700" s="79"/>
      <c r="G3700" s="80"/>
      <c r="H3700" s="84"/>
      <c r="I3700" s="80"/>
      <c r="J3700" s="82"/>
      <c r="K3700" s="82"/>
      <c r="L3700" s="82"/>
      <c r="M3700" s="82"/>
    </row>
    <row r="3701" spans="2:13" s="62" customFormat="1" ht="22.5" customHeight="1" x14ac:dyDescent="0.2">
      <c r="B3701" s="68"/>
      <c r="C3701" s="83"/>
      <c r="D3701" s="77"/>
      <c r="E3701" s="78"/>
      <c r="F3701" s="79"/>
      <c r="G3701" s="80"/>
      <c r="H3701" s="84"/>
      <c r="I3701" s="80"/>
      <c r="J3701" s="82"/>
      <c r="K3701" s="82"/>
      <c r="L3701" s="82"/>
      <c r="M3701" s="82"/>
    </row>
    <row r="3702" spans="2:13" s="62" customFormat="1" ht="22.5" customHeight="1" x14ac:dyDescent="0.2">
      <c r="B3702" s="68"/>
      <c r="C3702" s="76"/>
      <c r="D3702" s="77"/>
      <c r="E3702" s="78"/>
      <c r="F3702" s="79"/>
      <c r="G3702" s="80"/>
      <c r="H3702" s="84"/>
      <c r="I3702" s="80"/>
      <c r="J3702" s="82"/>
      <c r="K3702" s="82"/>
      <c r="L3702" s="82"/>
      <c r="M3702" s="82"/>
    </row>
    <row r="3703" spans="2:13" s="62" customFormat="1" ht="22.5" customHeight="1" x14ac:dyDescent="0.2">
      <c r="B3703" s="68"/>
      <c r="C3703" s="76"/>
      <c r="D3703" s="77"/>
      <c r="E3703" s="78"/>
      <c r="F3703" s="79"/>
      <c r="G3703" s="80"/>
      <c r="H3703" s="84"/>
      <c r="I3703" s="80"/>
      <c r="J3703" s="82"/>
      <c r="K3703" s="82"/>
      <c r="L3703" s="82"/>
      <c r="M3703" s="82"/>
    </row>
    <row r="3704" spans="2:13" s="62" customFormat="1" ht="22.5" customHeight="1" x14ac:dyDescent="0.2">
      <c r="B3704" s="68"/>
      <c r="C3704" s="83"/>
      <c r="D3704" s="77"/>
      <c r="E3704" s="78"/>
      <c r="F3704" s="79"/>
      <c r="G3704" s="80"/>
      <c r="H3704" s="84"/>
      <c r="I3704" s="80"/>
      <c r="J3704" s="82"/>
      <c r="K3704" s="82"/>
      <c r="L3704" s="82"/>
      <c r="M3704" s="82"/>
    </row>
    <row r="3705" spans="2:13" s="62" customFormat="1" ht="22.5" customHeight="1" x14ac:dyDescent="0.2">
      <c r="B3705" s="68"/>
      <c r="C3705" s="76"/>
      <c r="D3705" s="77"/>
      <c r="E3705" s="78"/>
      <c r="F3705" s="79"/>
      <c r="G3705" s="80"/>
      <c r="H3705" s="84"/>
      <c r="I3705" s="80"/>
      <c r="J3705" s="82"/>
      <c r="K3705" s="82"/>
      <c r="L3705" s="82"/>
      <c r="M3705" s="82"/>
    </row>
    <row r="3706" spans="2:13" s="62" customFormat="1" ht="22.5" customHeight="1" x14ac:dyDescent="0.2">
      <c r="B3706" s="68"/>
      <c r="C3706" s="76"/>
      <c r="D3706" s="77"/>
      <c r="E3706" s="78"/>
      <c r="F3706" s="79"/>
      <c r="G3706" s="80"/>
      <c r="H3706" s="84"/>
      <c r="I3706" s="80"/>
      <c r="J3706" s="82"/>
      <c r="K3706" s="82"/>
      <c r="L3706" s="82"/>
      <c r="M3706" s="82"/>
    </row>
    <row r="3707" spans="2:13" s="62" customFormat="1" ht="22.5" customHeight="1" x14ac:dyDescent="0.2">
      <c r="B3707" s="68"/>
      <c r="C3707" s="83"/>
      <c r="D3707" s="77"/>
      <c r="E3707" s="78"/>
      <c r="F3707" s="79"/>
      <c r="G3707" s="80"/>
      <c r="H3707" s="84"/>
      <c r="I3707" s="80"/>
      <c r="J3707" s="82"/>
      <c r="K3707" s="82"/>
      <c r="L3707" s="82"/>
      <c r="M3707" s="82"/>
    </row>
    <row r="3708" spans="2:13" s="62" customFormat="1" ht="22.5" customHeight="1" x14ac:dyDescent="0.2">
      <c r="B3708" s="68"/>
      <c r="C3708" s="76"/>
      <c r="D3708" s="77"/>
      <c r="E3708" s="78"/>
      <c r="F3708" s="79"/>
      <c r="G3708" s="80"/>
      <c r="H3708" s="84"/>
      <c r="I3708" s="80"/>
      <c r="J3708" s="82"/>
      <c r="K3708" s="82"/>
      <c r="L3708" s="82"/>
      <c r="M3708" s="82"/>
    </row>
    <row r="3709" spans="2:13" s="62" customFormat="1" ht="22.5" customHeight="1" x14ac:dyDescent="0.2">
      <c r="B3709" s="68"/>
      <c r="C3709" s="76"/>
      <c r="D3709" s="77"/>
      <c r="E3709" s="78"/>
      <c r="F3709" s="79"/>
      <c r="G3709" s="80"/>
      <c r="H3709" s="84"/>
      <c r="I3709" s="80"/>
      <c r="J3709" s="82"/>
      <c r="K3709" s="82"/>
      <c r="L3709" s="82"/>
      <c r="M3709" s="82"/>
    </row>
    <row r="3710" spans="2:13" s="62" customFormat="1" ht="22.5" customHeight="1" x14ac:dyDescent="0.2">
      <c r="B3710" s="68"/>
      <c r="C3710" s="83"/>
      <c r="D3710" s="77"/>
      <c r="E3710" s="78"/>
      <c r="F3710" s="79"/>
      <c r="G3710" s="80"/>
      <c r="H3710" s="84"/>
      <c r="I3710" s="80"/>
      <c r="J3710" s="82"/>
      <c r="K3710" s="82"/>
      <c r="L3710" s="82"/>
      <c r="M3710" s="82"/>
    </row>
    <row r="3711" spans="2:13" s="62" customFormat="1" ht="22.5" customHeight="1" x14ac:dyDescent="0.2">
      <c r="B3711" s="68"/>
      <c r="C3711" s="76"/>
      <c r="D3711" s="77"/>
      <c r="E3711" s="78"/>
      <c r="F3711" s="79"/>
      <c r="G3711" s="80"/>
      <c r="H3711" s="84"/>
      <c r="I3711" s="80"/>
      <c r="J3711" s="82"/>
      <c r="K3711" s="82"/>
      <c r="L3711" s="82"/>
      <c r="M3711" s="82"/>
    </row>
    <row r="3712" spans="2:13" s="62" customFormat="1" ht="22.5" customHeight="1" x14ac:dyDescent="0.2">
      <c r="B3712" s="68"/>
      <c r="C3712" s="76"/>
      <c r="D3712" s="77"/>
      <c r="E3712" s="78"/>
      <c r="F3712" s="79"/>
      <c r="G3712" s="80"/>
      <c r="H3712" s="84"/>
      <c r="I3712" s="80"/>
      <c r="J3712" s="82"/>
      <c r="K3712" s="82"/>
      <c r="L3712" s="82"/>
      <c r="M3712" s="82"/>
    </row>
    <row r="3713" spans="2:13" s="62" customFormat="1" ht="22.5" customHeight="1" x14ac:dyDescent="0.2">
      <c r="B3713" s="68"/>
      <c r="C3713" s="83"/>
      <c r="D3713" s="77"/>
      <c r="E3713" s="78"/>
      <c r="F3713" s="79"/>
      <c r="G3713" s="80"/>
      <c r="H3713" s="84"/>
      <c r="I3713" s="80"/>
      <c r="J3713" s="82"/>
      <c r="K3713" s="82"/>
      <c r="L3713" s="82"/>
      <c r="M3713" s="82"/>
    </row>
    <row r="3714" spans="2:13" s="62" customFormat="1" ht="22.5" customHeight="1" x14ac:dyDescent="0.2">
      <c r="B3714" s="68"/>
      <c r="C3714" s="76"/>
      <c r="D3714" s="77"/>
      <c r="E3714" s="78"/>
      <c r="F3714" s="79"/>
      <c r="G3714" s="80"/>
      <c r="H3714" s="84"/>
      <c r="I3714" s="80"/>
      <c r="J3714" s="82"/>
      <c r="K3714" s="82"/>
      <c r="L3714" s="82"/>
      <c r="M3714" s="82"/>
    </row>
    <row r="3715" spans="2:13" s="62" customFormat="1" ht="22.5" customHeight="1" x14ac:dyDescent="0.2">
      <c r="B3715" s="68"/>
      <c r="C3715" s="76"/>
      <c r="D3715" s="77"/>
      <c r="E3715" s="78"/>
      <c r="F3715" s="79"/>
      <c r="G3715" s="80"/>
      <c r="H3715" s="84"/>
      <c r="I3715" s="80"/>
      <c r="J3715" s="82"/>
      <c r="K3715" s="82"/>
      <c r="L3715" s="82"/>
      <c r="M3715" s="82"/>
    </row>
    <row r="3716" spans="2:13" s="62" customFormat="1" ht="22.5" customHeight="1" x14ac:dyDescent="0.2">
      <c r="B3716" s="68"/>
      <c r="C3716" s="83"/>
      <c r="D3716" s="77"/>
      <c r="E3716" s="78"/>
      <c r="F3716" s="79"/>
      <c r="G3716" s="80"/>
      <c r="H3716" s="84"/>
      <c r="I3716" s="80"/>
      <c r="J3716" s="82"/>
      <c r="K3716" s="82"/>
      <c r="L3716" s="82"/>
      <c r="M3716" s="82"/>
    </row>
    <row r="3717" spans="2:13" s="62" customFormat="1" ht="22.5" customHeight="1" x14ac:dyDescent="0.2">
      <c r="B3717" s="68"/>
      <c r="C3717" s="76"/>
      <c r="D3717" s="77"/>
      <c r="E3717" s="78"/>
      <c r="F3717" s="79"/>
      <c r="G3717" s="80"/>
      <c r="H3717" s="84"/>
      <c r="I3717" s="80"/>
      <c r="J3717" s="82"/>
      <c r="K3717" s="82"/>
      <c r="L3717" s="82"/>
      <c r="M3717" s="82"/>
    </row>
    <row r="3718" spans="2:13" s="62" customFormat="1" ht="22.5" customHeight="1" x14ac:dyDescent="0.2">
      <c r="B3718" s="68"/>
      <c r="C3718" s="76"/>
      <c r="D3718" s="77"/>
      <c r="E3718" s="78"/>
      <c r="F3718" s="79"/>
      <c r="G3718" s="80"/>
      <c r="H3718" s="84"/>
      <c r="I3718" s="80"/>
      <c r="J3718" s="82"/>
      <c r="K3718" s="82"/>
      <c r="L3718" s="82"/>
      <c r="M3718" s="82"/>
    </row>
    <row r="3719" spans="2:13" s="62" customFormat="1" ht="22.5" customHeight="1" x14ac:dyDescent="0.2">
      <c r="B3719" s="85"/>
      <c r="C3719" s="86"/>
      <c r="D3719" s="87"/>
      <c r="E3719" s="88"/>
      <c r="F3719" s="89"/>
      <c r="G3719" s="90"/>
      <c r="H3719" s="91"/>
      <c r="I3719" s="92"/>
      <c r="J3719" s="93"/>
      <c r="K3719" s="93"/>
      <c r="L3719" s="93"/>
      <c r="M3719" s="94"/>
    </row>
    <row r="3720" spans="2:13" s="62" customFormat="1" ht="22.5" customHeight="1" x14ac:dyDescent="0.2">
      <c r="B3720" s="13"/>
      <c r="C3720" s="86"/>
      <c r="D3720" s="87"/>
      <c r="E3720" s="88"/>
      <c r="F3720" s="89"/>
      <c r="G3720" s="90"/>
      <c r="H3720" s="91"/>
      <c r="I3720" s="92"/>
      <c r="J3720" s="93"/>
      <c r="K3720" s="93"/>
      <c r="L3720" s="93"/>
      <c r="M3720" s="93"/>
    </row>
    <row r="3721" spans="2:13" s="62" customFormat="1" ht="22.5" customHeight="1" x14ac:dyDescent="0.2">
      <c r="B3721" s="68"/>
      <c r="C3721" s="83"/>
      <c r="D3721" s="77"/>
      <c r="E3721" s="78"/>
      <c r="F3721" s="79"/>
      <c r="G3721" s="80"/>
      <c r="H3721" s="81"/>
      <c r="I3721" s="80"/>
      <c r="J3721" s="82"/>
      <c r="K3721" s="82"/>
      <c r="L3721" s="82"/>
      <c r="M3721" s="82"/>
    </row>
    <row r="3722" spans="2:13" s="62" customFormat="1" ht="22.5" customHeight="1" x14ac:dyDescent="0.2">
      <c r="B3722" s="68"/>
      <c r="C3722" s="76"/>
      <c r="D3722" s="77"/>
      <c r="E3722" s="78"/>
      <c r="F3722" s="79"/>
      <c r="G3722" s="80"/>
      <c r="H3722" s="81"/>
      <c r="I3722" s="80"/>
      <c r="J3722" s="82"/>
      <c r="K3722" s="82"/>
      <c r="L3722" s="82"/>
      <c r="M3722" s="82"/>
    </row>
    <row r="3723" spans="2:13" s="62" customFormat="1" ht="22.5" customHeight="1" x14ac:dyDescent="0.2">
      <c r="B3723" s="68"/>
      <c r="C3723" s="76"/>
      <c r="D3723" s="77"/>
      <c r="E3723" s="78"/>
      <c r="F3723" s="79"/>
      <c r="G3723" s="80"/>
      <c r="H3723" s="81"/>
      <c r="I3723" s="80"/>
      <c r="J3723" s="82"/>
      <c r="K3723" s="82"/>
      <c r="L3723" s="82"/>
      <c r="M3723" s="82"/>
    </row>
    <row r="3724" spans="2:13" s="62" customFormat="1" ht="22.5" customHeight="1" x14ac:dyDescent="0.2">
      <c r="B3724" s="68"/>
      <c r="C3724" s="83"/>
      <c r="D3724" s="77"/>
      <c r="E3724" s="78"/>
      <c r="F3724" s="79"/>
      <c r="G3724" s="80"/>
      <c r="H3724" s="84"/>
      <c r="I3724" s="80"/>
      <c r="J3724" s="82"/>
      <c r="K3724" s="82"/>
      <c r="L3724" s="82"/>
      <c r="M3724" s="82"/>
    </row>
    <row r="3725" spans="2:13" s="62" customFormat="1" ht="22.5" customHeight="1" x14ac:dyDescent="0.2">
      <c r="B3725" s="68"/>
      <c r="C3725" s="76"/>
      <c r="D3725" s="77"/>
      <c r="E3725" s="78"/>
      <c r="F3725" s="79"/>
      <c r="G3725" s="80"/>
      <c r="H3725" s="84"/>
      <c r="I3725" s="80"/>
      <c r="J3725" s="82"/>
      <c r="K3725" s="82"/>
      <c r="L3725" s="82"/>
      <c r="M3725" s="82"/>
    </row>
    <row r="3726" spans="2:13" s="62" customFormat="1" ht="22.5" customHeight="1" x14ac:dyDescent="0.2">
      <c r="B3726" s="68"/>
      <c r="C3726" s="76"/>
      <c r="D3726" s="77"/>
      <c r="E3726" s="78"/>
      <c r="F3726" s="79"/>
      <c r="G3726" s="80"/>
      <c r="H3726" s="84"/>
      <c r="I3726" s="80"/>
      <c r="J3726" s="82"/>
      <c r="K3726" s="82"/>
      <c r="L3726" s="82"/>
      <c r="M3726" s="82"/>
    </row>
    <row r="3727" spans="2:13" s="62" customFormat="1" ht="22.5" customHeight="1" x14ac:dyDescent="0.2">
      <c r="B3727" s="68"/>
      <c r="C3727" s="83"/>
      <c r="D3727" s="77"/>
      <c r="E3727" s="78"/>
      <c r="F3727" s="79"/>
      <c r="G3727" s="80"/>
      <c r="H3727" s="84"/>
      <c r="I3727" s="80"/>
      <c r="J3727" s="82"/>
      <c r="K3727" s="82"/>
      <c r="L3727" s="82"/>
      <c r="M3727" s="82"/>
    </row>
    <row r="3728" spans="2:13" s="62" customFormat="1" ht="22.5" customHeight="1" x14ac:dyDescent="0.2">
      <c r="B3728" s="68"/>
      <c r="C3728" s="76"/>
      <c r="D3728" s="77"/>
      <c r="E3728" s="78"/>
      <c r="F3728" s="79"/>
      <c r="G3728" s="80"/>
      <c r="H3728" s="84"/>
      <c r="I3728" s="80"/>
      <c r="J3728" s="82"/>
      <c r="K3728" s="82"/>
      <c r="L3728" s="82"/>
      <c r="M3728" s="82"/>
    </row>
    <row r="3729" spans="2:13" s="62" customFormat="1" ht="22.5" customHeight="1" x14ac:dyDescent="0.2">
      <c r="B3729" s="68"/>
      <c r="C3729" s="76"/>
      <c r="D3729" s="77"/>
      <c r="E3729" s="78"/>
      <c r="F3729" s="79"/>
      <c r="G3729" s="80"/>
      <c r="H3729" s="84"/>
      <c r="I3729" s="80"/>
      <c r="J3729" s="82"/>
      <c r="K3729" s="82"/>
      <c r="L3729" s="82"/>
      <c r="M3729" s="82"/>
    </row>
    <row r="3730" spans="2:13" s="62" customFormat="1" ht="22.5" customHeight="1" x14ac:dyDescent="0.2">
      <c r="B3730" s="68"/>
      <c r="C3730" s="83"/>
      <c r="D3730" s="77"/>
      <c r="E3730" s="78"/>
      <c r="F3730" s="79"/>
      <c r="G3730" s="80"/>
      <c r="H3730" s="84"/>
      <c r="I3730" s="80"/>
      <c r="J3730" s="82"/>
      <c r="K3730" s="82"/>
      <c r="L3730" s="82"/>
      <c r="M3730" s="82"/>
    </row>
    <row r="3731" spans="2:13" s="62" customFormat="1" ht="22.5" customHeight="1" x14ac:dyDescent="0.2">
      <c r="B3731" s="68"/>
      <c r="C3731" s="76"/>
      <c r="D3731" s="77"/>
      <c r="E3731" s="78"/>
      <c r="F3731" s="79"/>
      <c r="G3731" s="80"/>
      <c r="H3731" s="84"/>
      <c r="I3731" s="80"/>
      <c r="J3731" s="82"/>
      <c r="K3731" s="82"/>
      <c r="L3731" s="82"/>
      <c r="M3731" s="82"/>
    </row>
    <row r="3732" spans="2:13" s="62" customFormat="1" ht="22.5" customHeight="1" x14ac:dyDescent="0.2">
      <c r="B3732" s="68"/>
      <c r="C3732" s="76"/>
      <c r="D3732" s="77"/>
      <c r="E3732" s="78"/>
      <c r="F3732" s="79"/>
      <c r="G3732" s="80"/>
      <c r="H3732" s="84"/>
      <c r="I3732" s="80"/>
      <c r="J3732" s="82"/>
      <c r="K3732" s="82"/>
      <c r="L3732" s="82"/>
      <c r="M3732" s="82"/>
    </row>
    <row r="3733" spans="2:13" s="62" customFormat="1" ht="22.5" customHeight="1" x14ac:dyDescent="0.2">
      <c r="B3733" s="68"/>
      <c r="C3733" s="83"/>
      <c r="D3733" s="77"/>
      <c r="E3733" s="78"/>
      <c r="F3733" s="79"/>
      <c r="G3733" s="80"/>
      <c r="H3733" s="84"/>
      <c r="I3733" s="80"/>
      <c r="J3733" s="82"/>
      <c r="K3733" s="82"/>
      <c r="L3733" s="82"/>
      <c r="M3733" s="82"/>
    </row>
    <row r="3734" spans="2:13" s="62" customFormat="1" ht="22.5" customHeight="1" x14ac:dyDescent="0.2">
      <c r="B3734" s="68"/>
      <c r="C3734" s="76"/>
      <c r="D3734" s="77"/>
      <c r="E3734" s="78"/>
      <c r="F3734" s="79"/>
      <c r="G3734" s="80"/>
      <c r="H3734" s="84"/>
      <c r="I3734" s="80"/>
      <c r="J3734" s="82"/>
      <c r="K3734" s="82"/>
      <c r="L3734" s="82"/>
      <c r="M3734" s="82"/>
    </row>
    <row r="3735" spans="2:13" s="62" customFormat="1" ht="22.5" customHeight="1" x14ac:dyDescent="0.2">
      <c r="B3735" s="68"/>
      <c r="C3735" s="76"/>
      <c r="D3735" s="77"/>
      <c r="E3735" s="78"/>
      <c r="F3735" s="79"/>
      <c r="G3735" s="80"/>
      <c r="H3735" s="84"/>
      <c r="I3735" s="80"/>
      <c r="J3735" s="82"/>
      <c r="K3735" s="82"/>
      <c r="L3735" s="82"/>
      <c r="M3735" s="82"/>
    </row>
    <row r="3736" spans="2:13" s="62" customFormat="1" ht="22.5" customHeight="1" x14ac:dyDescent="0.2">
      <c r="B3736" s="68"/>
      <c r="C3736" s="83"/>
      <c r="D3736" s="77"/>
      <c r="E3736" s="78"/>
      <c r="F3736" s="79"/>
      <c r="G3736" s="80"/>
      <c r="H3736" s="84"/>
      <c r="I3736" s="80"/>
      <c r="J3736" s="82"/>
      <c r="K3736" s="82"/>
      <c r="L3736" s="82"/>
      <c r="M3736" s="82"/>
    </row>
    <row r="3737" spans="2:13" s="62" customFormat="1" ht="22.5" customHeight="1" x14ac:dyDescent="0.2">
      <c r="B3737" s="68"/>
      <c r="C3737" s="76"/>
      <c r="D3737" s="77"/>
      <c r="E3737" s="78"/>
      <c r="F3737" s="79"/>
      <c r="G3737" s="80"/>
      <c r="H3737" s="84"/>
      <c r="I3737" s="80"/>
      <c r="J3737" s="82"/>
      <c r="K3737" s="82"/>
      <c r="L3737" s="82"/>
      <c r="M3737" s="82"/>
    </row>
    <row r="3738" spans="2:13" s="62" customFormat="1" ht="22.5" customHeight="1" x14ac:dyDescent="0.2">
      <c r="B3738" s="68"/>
      <c r="C3738" s="76"/>
      <c r="D3738" s="77"/>
      <c r="E3738" s="78"/>
      <c r="F3738" s="79"/>
      <c r="G3738" s="80"/>
      <c r="H3738" s="84"/>
      <c r="I3738" s="80"/>
      <c r="J3738" s="82"/>
      <c r="K3738" s="82"/>
      <c r="L3738" s="82"/>
      <c r="M3738" s="82"/>
    </row>
    <row r="3739" spans="2:13" s="62" customFormat="1" ht="22.5" customHeight="1" x14ac:dyDescent="0.2">
      <c r="B3739" s="68"/>
      <c r="C3739" s="83"/>
      <c r="D3739" s="77"/>
      <c r="E3739" s="78"/>
      <c r="F3739" s="79"/>
      <c r="G3739" s="80"/>
      <c r="H3739" s="84"/>
      <c r="I3739" s="80"/>
      <c r="J3739" s="82"/>
      <c r="K3739" s="82"/>
      <c r="L3739" s="82"/>
      <c r="M3739" s="82"/>
    </row>
    <row r="3740" spans="2:13" s="62" customFormat="1" ht="22.5" customHeight="1" x14ac:dyDescent="0.2">
      <c r="B3740" s="68"/>
      <c r="C3740" s="76"/>
      <c r="D3740" s="77"/>
      <c r="E3740" s="78"/>
      <c r="F3740" s="79"/>
      <c r="G3740" s="80"/>
      <c r="H3740" s="84"/>
      <c r="I3740" s="80"/>
      <c r="J3740" s="82"/>
      <c r="K3740" s="82"/>
      <c r="L3740" s="82"/>
      <c r="M3740" s="82"/>
    </row>
    <row r="3741" spans="2:13" s="62" customFormat="1" ht="22.5" customHeight="1" x14ac:dyDescent="0.2">
      <c r="B3741" s="68"/>
      <c r="C3741" s="76"/>
      <c r="D3741" s="77"/>
      <c r="E3741" s="78"/>
      <c r="F3741" s="79"/>
      <c r="G3741" s="80"/>
      <c r="H3741" s="84"/>
      <c r="I3741" s="80"/>
      <c r="J3741" s="82"/>
      <c r="K3741" s="82"/>
      <c r="L3741" s="82"/>
      <c r="M3741" s="82"/>
    </row>
    <row r="3742" spans="2:13" s="62" customFormat="1" ht="22.5" customHeight="1" x14ac:dyDescent="0.2">
      <c r="B3742" s="68"/>
      <c r="C3742" s="83"/>
      <c r="D3742" s="77"/>
      <c r="E3742" s="78"/>
      <c r="F3742" s="79"/>
      <c r="G3742" s="80"/>
      <c r="H3742" s="84"/>
      <c r="I3742" s="80"/>
      <c r="J3742" s="82"/>
      <c r="K3742" s="82"/>
      <c r="L3742" s="82"/>
      <c r="M3742" s="82"/>
    </row>
    <row r="3743" spans="2:13" s="62" customFormat="1" ht="22.5" customHeight="1" x14ac:dyDescent="0.2">
      <c r="B3743" s="68"/>
      <c r="C3743" s="76"/>
      <c r="D3743" s="77"/>
      <c r="E3743" s="78"/>
      <c r="F3743" s="79"/>
      <c r="G3743" s="80"/>
      <c r="H3743" s="84"/>
      <c r="I3743" s="80"/>
      <c r="J3743" s="82"/>
      <c r="K3743" s="82"/>
      <c r="L3743" s="82"/>
      <c r="M3743" s="82"/>
    </row>
    <row r="3744" spans="2:13" s="62" customFormat="1" ht="22.5" customHeight="1" x14ac:dyDescent="0.2">
      <c r="B3744" s="68"/>
      <c r="C3744" s="76"/>
      <c r="D3744" s="77"/>
      <c r="E3744" s="78"/>
      <c r="F3744" s="79"/>
      <c r="G3744" s="80"/>
      <c r="H3744" s="84"/>
      <c r="I3744" s="80"/>
      <c r="J3744" s="82"/>
      <c r="K3744" s="82"/>
      <c r="L3744" s="82"/>
      <c r="M3744" s="82"/>
    </row>
    <row r="3745" spans="2:13" s="62" customFormat="1" ht="22.5" customHeight="1" x14ac:dyDescent="0.2">
      <c r="B3745" s="68"/>
      <c r="C3745" s="83"/>
      <c r="D3745" s="77"/>
      <c r="E3745" s="78"/>
      <c r="F3745" s="79"/>
      <c r="G3745" s="80"/>
      <c r="H3745" s="84"/>
      <c r="I3745" s="80"/>
      <c r="J3745" s="82"/>
      <c r="K3745" s="82"/>
      <c r="L3745" s="82"/>
      <c r="M3745" s="82"/>
    </row>
    <row r="3746" spans="2:13" s="62" customFormat="1" ht="22.5" customHeight="1" x14ac:dyDescent="0.2">
      <c r="B3746" s="68"/>
      <c r="C3746" s="76"/>
      <c r="D3746" s="77"/>
      <c r="E3746" s="78"/>
      <c r="F3746" s="79"/>
      <c r="G3746" s="80"/>
      <c r="H3746" s="84"/>
      <c r="I3746" s="80"/>
      <c r="J3746" s="82"/>
      <c r="K3746" s="82"/>
      <c r="L3746" s="82"/>
      <c r="M3746" s="82"/>
    </row>
    <row r="3747" spans="2:13" s="62" customFormat="1" ht="22.5" customHeight="1" x14ac:dyDescent="0.2">
      <c r="B3747" s="68"/>
      <c r="C3747" s="76"/>
      <c r="D3747" s="77"/>
      <c r="E3747" s="78"/>
      <c r="F3747" s="79"/>
      <c r="G3747" s="80"/>
      <c r="H3747" s="84"/>
      <c r="I3747" s="80"/>
      <c r="J3747" s="82"/>
      <c r="K3747" s="82"/>
      <c r="L3747" s="82"/>
      <c r="M3747" s="82"/>
    </row>
    <row r="3748" spans="2:13" s="62" customFormat="1" ht="22.5" customHeight="1" x14ac:dyDescent="0.2">
      <c r="B3748" s="68"/>
      <c r="C3748" s="83"/>
      <c r="D3748" s="77"/>
      <c r="E3748" s="78"/>
      <c r="F3748" s="79"/>
      <c r="G3748" s="80"/>
      <c r="H3748" s="84"/>
      <c r="I3748" s="80"/>
      <c r="J3748" s="82"/>
      <c r="K3748" s="82"/>
      <c r="L3748" s="82"/>
      <c r="M3748" s="82"/>
    </row>
    <row r="3749" spans="2:13" s="62" customFormat="1" ht="22.5" customHeight="1" x14ac:dyDescent="0.2">
      <c r="B3749" s="68"/>
      <c r="C3749" s="76"/>
      <c r="D3749" s="77"/>
      <c r="E3749" s="78"/>
      <c r="F3749" s="79"/>
      <c r="G3749" s="80"/>
      <c r="H3749" s="84"/>
      <c r="I3749" s="80"/>
      <c r="J3749" s="82"/>
      <c r="K3749" s="82"/>
      <c r="L3749" s="82"/>
      <c r="M3749" s="82"/>
    </row>
    <row r="3750" spans="2:13" s="62" customFormat="1" ht="22.5" customHeight="1" x14ac:dyDescent="0.2">
      <c r="B3750" s="68"/>
      <c r="C3750" s="76"/>
      <c r="D3750" s="77"/>
      <c r="E3750" s="78"/>
      <c r="F3750" s="79"/>
      <c r="G3750" s="80"/>
      <c r="H3750" s="84"/>
      <c r="I3750" s="80"/>
      <c r="J3750" s="82"/>
      <c r="K3750" s="82"/>
      <c r="L3750" s="82"/>
      <c r="M3750" s="82"/>
    </row>
    <row r="3751" spans="2:13" s="62" customFormat="1" ht="22.5" customHeight="1" x14ac:dyDescent="0.2">
      <c r="B3751" s="68"/>
      <c r="C3751" s="83"/>
      <c r="D3751" s="77"/>
      <c r="E3751" s="78"/>
      <c r="F3751" s="79"/>
      <c r="G3751" s="80"/>
      <c r="H3751" s="84"/>
      <c r="I3751" s="80"/>
      <c r="J3751" s="82"/>
      <c r="K3751" s="82"/>
      <c r="L3751" s="82"/>
      <c r="M3751" s="82"/>
    </row>
    <row r="3752" spans="2:13" s="62" customFormat="1" ht="22.5" customHeight="1" x14ac:dyDescent="0.2">
      <c r="B3752" s="68"/>
      <c r="C3752" s="76"/>
      <c r="D3752" s="77"/>
      <c r="E3752" s="78"/>
      <c r="F3752" s="79"/>
      <c r="G3752" s="80"/>
      <c r="H3752" s="84"/>
      <c r="I3752" s="80"/>
      <c r="J3752" s="82"/>
      <c r="K3752" s="82"/>
      <c r="L3752" s="82"/>
      <c r="M3752" s="82"/>
    </row>
    <row r="3753" spans="2:13" s="62" customFormat="1" ht="22.5" customHeight="1" x14ac:dyDescent="0.2">
      <c r="B3753" s="68"/>
      <c r="C3753" s="76"/>
      <c r="D3753" s="77"/>
      <c r="E3753" s="78"/>
      <c r="F3753" s="79"/>
      <c r="G3753" s="80"/>
      <c r="H3753" s="84"/>
      <c r="I3753" s="80"/>
      <c r="J3753" s="82"/>
      <c r="K3753" s="82"/>
      <c r="L3753" s="82"/>
      <c r="M3753" s="82"/>
    </row>
    <row r="3754" spans="2:13" s="62" customFormat="1" ht="22.5" customHeight="1" x14ac:dyDescent="0.2">
      <c r="B3754" s="68"/>
      <c r="C3754" s="83"/>
      <c r="D3754" s="77"/>
      <c r="E3754" s="78"/>
      <c r="F3754" s="79"/>
      <c r="G3754" s="80"/>
      <c r="H3754" s="84"/>
      <c r="I3754" s="80"/>
      <c r="J3754" s="82"/>
      <c r="K3754" s="82"/>
      <c r="L3754" s="82"/>
      <c r="M3754" s="82"/>
    </row>
    <row r="3755" spans="2:13" s="62" customFormat="1" ht="22.5" customHeight="1" x14ac:dyDescent="0.2">
      <c r="B3755" s="68"/>
      <c r="C3755" s="76"/>
      <c r="D3755" s="77"/>
      <c r="E3755" s="78"/>
      <c r="F3755" s="79"/>
      <c r="G3755" s="80"/>
      <c r="H3755" s="84"/>
      <c r="I3755" s="80"/>
      <c r="J3755" s="82"/>
      <c r="K3755" s="82"/>
      <c r="L3755" s="82"/>
      <c r="M3755" s="82"/>
    </row>
    <row r="3756" spans="2:13" s="62" customFormat="1" ht="22.5" customHeight="1" x14ac:dyDescent="0.2">
      <c r="B3756" s="68"/>
      <c r="C3756" s="76"/>
      <c r="D3756" s="77"/>
      <c r="E3756" s="78"/>
      <c r="F3756" s="79"/>
      <c r="G3756" s="80"/>
      <c r="H3756" s="84"/>
      <c r="I3756" s="80"/>
      <c r="J3756" s="82"/>
      <c r="K3756" s="82"/>
      <c r="L3756" s="82"/>
      <c r="M3756" s="82"/>
    </row>
    <row r="3757" spans="2:13" s="62" customFormat="1" ht="22.5" customHeight="1" x14ac:dyDescent="0.2">
      <c r="B3757" s="68"/>
      <c r="C3757" s="83"/>
      <c r="D3757" s="77"/>
      <c r="E3757" s="78"/>
      <c r="F3757" s="79"/>
      <c r="G3757" s="80"/>
      <c r="H3757" s="84"/>
      <c r="I3757" s="80"/>
      <c r="J3757" s="82"/>
      <c r="K3757" s="82"/>
      <c r="L3757" s="82"/>
      <c r="M3757" s="82"/>
    </row>
    <row r="3758" spans="2:13" s="62" customFormat="1" ht="22.5" customHeight="1" x14ac:dyDescent="0.2">
      <c r="B3758" s="68"/>
      <c r="C3758" s="76"/>
      <c r="D3758" s="77"/>
      <c r="E3758" s="78"/>
      <c r="F3758" s="79"/>
      <c r="G3758" s="80"/>
      <c r="H3758" s="84"/>
      <c r="I3758" s="80"/>
      <c r="J3758" s="82"/>
      <c r="K3758" s="82"/>
      <c r="L3758" s="82"/>
      <c r="M3758" s="82"/>
    </row>
    <row r="3759" spans="2:13" s="62" customFormat="1" ht="22.5" customHeight="1" x14ac:dyDescent="0.2">
      <c r="B3759" s="68"/>
      <c r="C3759" s="76"/>
      <c r="D3759" s="77"/>
      <c r="E3759" s="78"/>
      <c r="F3759" s="79"/>
      <c r="G3759" s="80"/>
      <c r="H3759" s="84"/>
      <c r="I3759" s="80"/>
      <c r="J3759" s="82"/>
      <c r="K3759" s="82"/>
      <c r="L3759" s="82"/>
      <c r="M3759" s="82"/>
    </row>
    <row r="3760" spans="2:13" s="62" customFormat="1" ht="22.5" customHeight="1" x14ac:dyDescent="0.2">
      <c r="B3760" s="68"/>
      <c r="C3760" s="83"/>
      <c r="D3760" s="77"/>
      <c r="E3760" s="78"/>
      <c r="F3760" s="79"/>
      <c r="G3760" s="80"/>
      <c r="H3760" s="84"/>
      <c r="I3760" s="80"/>
      <c r="J3760" s="82"/>
      <c r="K3760" s="82"/>
      <c r="L3760" s="82"/>
      <c r="M3760" s="82"/>
    </row>
    <row r="3761" spans="1:13" ht="22.5" customHeight="1" x14ac:dyDescent="0.2">
      <c r="A3761" s="62"/>
      <c r="B3761" s="68"/>
      <c r="C3761" s="76"/>
      <c r="D3761" s="77"/>
      <c r="E3761" s="78"/>
      <c r="F3761" s="79"/>
      <c r="G3761" s="80"/>
      <c r="H3761" s="84"/>
      <c r="I3761" s="80"/>
      <c r="J3761" s="82"/>
      <c r="K3761" s="82"/>
      <c r="L3761" s="82"/>
      <c r="M3761" s="82"/>
    </row>
    <row r="3762" spans="1:13" ht="22.5" customHeight="1" x14ac:dyDescent="0.2">
      <c r="A3762" s="62"/>
      <c r="B3762" s="68"/>
      <c r="C3762" s="76"/>
      <c r="D3762" s="77"/>
      <c r="E3762" s="78"/>
      <c r="F3762" s="79"/>
      <c r="G3762" s="80"/>
      <c r="H3762" s="84"/>
      <c r="I3762" s="80"/>
      <c r="J3762" s="82"/>
      <c r="K3762" s="82"/>
      <c r="L3762" s="82"/>
      <c r="M3762" s="82"/>
    </row>
    <row r="3763" spans="1:13" ht="22.5" customHeight="1" x14ac:dyDescent="0.2">
      <c r="A3763" s="62"/>
      <c r="B3763" s="68"/>
      <c r="C3763" s="83"/>
      <c r="D3763" s="77"/>
      <c r="E3763" s="78"/>
      <c r="F3763" s="79"/>
      <c r="G3763" s="80"/>
      <c r="H3763" s="84"/>
      <c r="I3763" s="80"/>
      <c r="J3763" s="82"/>
      <c r="K3763" s="82"/>
      <c r="L3763" s="82"/>
      <c r="M3763" s="82"/>
    </row>
    <row r="3764" spans="1:13" ht="22.5" customHeight="1" x14ac:dyDescent="0.2">
      <c r="A3764" s="62"/>
      <c r="B3764" s="68"/>
      <c r="C3764" s="76"/>
      <c r="D3764" s="77"/>
      <c r="E3764" s="78"/>
      <c r="F3764" s="79"/>
      <c r="G3764" s="80"/>
      <c r="H3764" s="84"/>
      <c r="I3764" s="80"/>
      <c r="J3764" s="82"/>
      <c r="K3764" s="82"/>
      <c r="L3764" s="82"/>
      <c r="M3764" s="82"/>
    </row>
    <row r="3765" spans="1:13" ht="22.5" customHeight="1" x14ac:dyDescent="0.2">
      <c r="A3765" s="62"/>
      <c r="B3765" s="68"/>
      <c r="C3765" s="76"/>
      <c r="D3765" s="77"/>
      <c r="E3765" s="78"/>
      <c r="F3765" s="79"/>
      <c r="G3765" s="80"/>
      <c r="H3765" s="84"/>
      <c r="I3765" s="80"/>
      <c r="J3765" s="82"/>
      <c r="K3765" s="82"/>
      <c r="L3765" s="82"/>
      <c r="M3765" s="82"/>
    </row>
    <row r="3766" spans="1:13" ht="22.5" customHeight="1" x14ac:dyDescent="0.2">
      <c r="A3766" s="62"/>
      <c r="B3766" s="68"/>
      <c r="C3766" s="83"/>
      <c r="D3766" s="77"/>
      <c r="E3766" s="78"/>
      <c r="F3766" s="79"/>
      <c r="G3766" s="80"/>
      <c r="H3766" s="84"/>
      <c r="I3766" s="80"/>
      <c r="J3766" s="82"/>
      <c r="K3766" s="82"/>
      <c r="L3766" s="82"/>
      <c r="M3766" s="82"/>
    </row>
    <row r="3767" spans="1:13" ht="22.5" customHeight="1" x14ac:dyDescent="0.2">
      <c r="A3767" s="62"/>
      <c r="B3767" s="68"/>
      <c r="C3767" s="76"/>
      <c r="D3767" s="77"/>
      <c r="E3767" s="78"/>
      <c r="F3767" s="79"/>
      <c r="G3767" s="80"/>
      <c r="H3767" s="84"/>
      <c r="I3767" s="80"/>
      <c r="J3767" s="82"/>
      <c r="K3767" s="82"/>
      <c r="L3767" s="82"/>
      <c r="M3767" s="82"/>
    </row>
    <row r="3768" spans="1:13" ht="22.5" customHeight="1" x14ac:dyDescent="0.2">
      <c r="B3768" s="68"/>
      <c r="C3768" s="76"/>
      <c r="D3768" s="77"/>
      <c r="E3768" s="78"/>
      <c r="F3768" s="79"/>
      <c r="G3768" s="80"/>
      <c r="H3768" s="84"/>
      <c r="I3768" s="80"/>
      <c r="J3768" s="82"/>
      <c r="K3768" s="82"/>
      <c r="L3768" s="82"/>
      <c r="M3768" s="82"/>
    </row>
    <row r="3769" spans="1:13" ht="22.5" customHeight="1" x14ac:dyDescent="0.2">
      <c r="B3769" s="68"/>
      <c r="C3769" s="83"/>
      <c r="D3769" s="77"/>
      <c r="E3769" s="78"/>
      <c r="F3769" s="79"/>
      <c r="G3769" s="80"/>
      <c r="H3769" s="84"/>
      <c r="I3769" s="80"/>
      <c r="J3769" s="82"/>
      <c r="K3769" s="82"/>
      <c r="L3769" s="82"/>
      <c r="M3769" s="82"/>
    </row>
    <row r="3770" spans="1:13" ht="22.5" customHeight="1" x14ac:dyDescent="0.2">
      <c r="B3770" s="68"/>
      <c r="C3770" s="76"/>
      <c r="D3770" s="77"/>
      <c r="E3770" s="78"/>
      <c r="F3770" s="79"/>
      <c r="G3770" s="80"/>
      <c r="H3770" s="84"/>
      <c r="I3770" s="80"/>
      <c r="J3770" s="82"/>
      <c r="K3770" s="82"/>
      <c r="L3770" s="82"/>
      <c r="M3770" s="82"/>
    </row>
    <row r="3771" spans="1:13" ht="22.5" customHeight="1" x14ac:dyDescent="0.2">
      <c r="B3771" s="68"/>
      <c r="C3771" s="76"/>
      <c r="D3771" s="77"/>
      <c r="E3771" s="78"/>
      <c r="F3771" s="79"/>
      <c r="G3771" s="80"/>
      <c r="H3771" s="84"/>
      <c r="I3771" s="80"/>
      <c r="J3771" s="82"/>
      <c r="K3771" s="82"/>
      <c r="L3771" s="82"/>
      <c r="M3771" s="82"/>
    </row>
    <row r="3772" spans="1:13" ht="22.5" customHeight="1" x14ac:dyDescent="0.2">
      <c r="B3772" s="68"/>
      <c r="C3772" s="83"/>
      <c r="D3772" s="77"/>
      <c r="E3772" s="78"/>
      <c r="F3772" s="79"/>
      <c r="G3772" s="80"/>
      <c r="H3772" s="84"/>
      <c r="I3772" s="80"/>
      <c r="J3772" s="82"/>
      <c r="K3772" s="82"/>
      <c r="L3772" s="82"/>
      <c r="M3772" s="82"/>
    </row>
    <row r="3773" spans="1:13" ht="22.5" customHeight="1" x14ac:dyDescent="0.2">
      <c r="B3773" s="68"/>
      <c r="C3773" s="76"/>
      <c r="D3773" s="77"/>
      <c r="E3773" s="78"/>
      <c r="F3773" s="79"/>
      <c r="G3773" s="80"/>
      <c r="H3773" s="84"/>
      <c r="I3773" s="80"/>
      <c r="J3773" s="82"/>
      <c r="K3773" s="82"/>
      <c r="L3773" s="82"/>
      <c r="M3773" s="82"/>
    </row>
    <row r="3774" spans="1:13" ht="22.5" customHeight="1" x14ac:dyDescent="0.2">
      <c r="B3774" s="68"/>
      <c r="C3774" s="76"/>
      <c r="D3774" s="77"/>
      <c r="E3774" s="78"/>
      <c r="F3774" s="79"/>
      <c r="G3774" s="80"/>
      <c r="H3774" s="84"/>
      <c r="I3774" s="80"/>
      <c r="J3774" s="82"/>
      <c r="K3774" s="82"/>
      <c r="L3774" s="82"/>
      <c r="M3774" s="82"/>
    </row>
    <row r="3775" spans="1:13" ht="22.5" customHeight="1" x14ac:dyDescent="0.2">
      <c r="B3775" s="68"/>
      <c r="C3775" s="83"/>
      <c r="D3775" s="77"/>
      <c r="E3775" s="78"/>
      <c r="F3775" s="79"/>
      <c r="G3775" s="80"/>
      <c r="H3775" s="84"/>
      <c r="I3775" s="80"/>
      <c r="J3775" s="82"/>
      <c r="K3775" s="82"/>
      <c r="L3775" s="82"/>
      <c r="M3775" s="82"/>
    </row>
    <row r="3776" spans="1:13" ht="22.5" customHeight="1" x14ac:dyDescent="0.2">
      <c r="B3776" s="68"/>
      <c r="C3776" s="76"/>
      <c r="D3776" s="77"/>
      <c r="E3776" s="78"/>
      <c r="F3776" s="79"/>
      <c r="G3776" s="80"/>
      <c r="H3776" s="84"/>
      <c r="I3776" s="80"/>
      <c r="J3776" s="82"/>
      <c r="K3776" s="82"/>
      <c r="L3776" s="82"/>
      <c r="M3776" s="82"/>
    </row>
    <row r="3777" spans="2:13" ht="22.5" customHeight="1" x14ac:dyDescent="0.2">
      <c r="B3777" s="68"/>
      <c r="C3777" s="76"/>
      <c r="D3777" s="77"/>
      <c r="E3777" s="78"/>
      <c r="F3777" s="79"/>
      <c r="G3777" s="80"/>
      <c r="H3777" s="84"/>
      <c r="I3777" s="80"/>
      <c r="J3777" s="82"/>
      <c r="K3777" s="82"/>
      <c r="L3777" s="82"/>
      <c r="M3777" s="82"/>
    </row>
    <row r="3778" spans="2:13" ht="22.5" customHeight="1" x14ac:dyDescent="0.2">
      <c r="B3778" s="68"/>
      <c r="C3778" s="83"/>
      <c r="D3778" s="77"/>
      <c r="E3778" s="78"/>
      <c r="F3778" s="79"/>
      <c r="G3778" s="80"/>
      <c r="H3778" s="84"/>
      <c r="I3778" s="80"/>
      <c r="J3778" s="82"/>
      <c r="K3778" s="82"/>
      <c r="L3778" s="82"/>
      <c r="M3778" s="82"/>
    </row>
    <row r="3779" spans="2:13" ht="22.5" customHeight="1" x14ac:dyDescent="0.2">
      <c r="B3779" s="68"/>
      <c r="C3779" s="76"/>
      <c r="D3779" s="77"/>
      <c r="E3779" s="78"/>
      <c r="F3779" s="79"/>
      <c r="G3779" s="80"/>
      <c r="H3779" s="84"/>
      <c r="I3779" s="80"/>
      <c r="J3779" s="82"/>
      <c r="K3779" s="82"/>
      <c r="L3779" s="82"/>
      <c r="M3779" s="82"/>
    </row>
    <row r="3780" spans="2:13" ht="22.5" customHeight="1" x14ac:dyDescent="0.2">
      <c r="B3780" s="68"/>
      <c r="C3780" s="76"/>
      <c r="D3780" s="77"/>
      <c r="E3780" s="78"/>
      <c r="F3780" s="79"/>
      <c r="G3780" s="80"/>
      <c r="H3780" s="84"/>
      <c r="I3780" s="80"/>
      <c r="J3780" s="82"/>
      <c r="K3780" s="82"/>
      <c r="L3780" s="82"/>
      <c r="M3780" s="82"/>
    </row>
    <row r="3781" spans="2:13" ht="22.5" customHeight="1" x14ac:dyDescent="0.2">
      <c r="C3781" s="86"/>
      <c r="D3781" s="87"/>
      <c r="E3781" s="88"/>
      <c r="F3781" s="89"/>
      <c r="G3781" s="90"/>
      <c r="H3781" s="91"/>
      <c r="I3781" s="92"/>
      <c r="J3781" s="93"/>
      <c r="K3781" s="93"/>
      <c r="L3781" s="93"/>
      <c r="M3781" s="94"/>
    </row>
    <row r="3782" spans="2:13" ht="22.5" customHeight="1" x14ac:dyDescent="0.2">
      <c r="B3782" s="13"/>
      <c r="C3782" s="86"/>
      <c r="D3782" s="87"/>
      <c r="E3782" s="88"/>
      <c r="F3782" s="89"/>
      <c r="G3782" s="90"/>
      <c r="H3782" s="91"/>
      <c r="I3782" s="92"/>
      <c r="J3782" s="93"/>
      <c r="K3782" s="93"/>
      <c r="L3782" s="93"/>
      <c r="M3782" s="93"/>
    </row>
    <row r="3783" spans="2:13" ht="22.5" customHeight="1" x14ac:dyDescent="0.2">
      <c r="B3783" s="68"/>
      <c r="C3783" s="83"/>
      <c r="D3783" s="77"/>
      <c r="E3783" s="78"/>
      <c r="F3783" s="79"/>
      <c r="G3783" s="80"/>
      <c r="H3783" s="81"/>
      <c r="I3783" s="80"/>
      <c r="J3783" s="82"/>
      <c r="K3783" s="82"/>
      <c r="L3783" s="82"/>
      <c r="M3783" s="82"/>
    </row>
    <row r="3784" spans="2:13" ht="22.5" customHeight="1" x14ac:dyDescent="0.2">
      <c r="B3784" s="68"/>
      <c r="C3784" s="76"/>
      <c r="D3784" s="77"/>
      <c r="E3784" s="78"/>
      <c r="F3784" s="79"/>
      <c r="G3784" s="80"/>
      <c r="H3784" s="81"/>
      <c r="I3784" s="80"/>
      <c r="J3784" s="82"/>
      <c r="K3784" s="82"/>
      <c r="L3784" s="82"/>
      <c r="M3784" s="82"/>
    </row>
    <row r="3785" spans="2:13" ht="22.5" customHeight="1" x14ac:dyDescent="0.2">
      <c r="B3785" s="68"/>
      <c r="C3785" s="76"/>
      <c r="D3785" s="77"/>
      <c r="E3785" s="78"/>
      <c r="F3785" s="79"/>
      <c r="G3785" s="80"/>
      <c r="H3785" s="81"/>
      <c r="I3785" s="80"/>
      <c r="J3785" s="82"/>
      <c r="K3785" s="82"/>
      <c r="L3785" s="82"/>
      <c r="M3785" s="82"/>
    </row>
    <row r="3786" spans="2:13" ht="22.5" customHeight="1" x14ac:dyDescent="0.2">
      <c r="B3786" s="68"/>
      <c r="C3786" s="83"/>
      <c r="D3786" s="77"/>
      <c r="E3786" s="78"/>
      <c r="F3786" s="79"/>
      <c r="G3786" s="80"/>
      <c r="H3786" s="84"/>
      <c r="I3786" s="80"/>
      <c r="J3786" s="82"/>
      <c r="K3786" s="82"/>
      <c r="L3786" s="82"/>
      <c r="M3786" s="82"/>
    </row>
    <row r="3787" spans="2:13" ht="22.5" customHeight="1" x14ac:dyDescent="0.2">
      <c r="B3787" s="68"/>
      <c r="C3787" s="76"/>
      <c r="D3787" s="77"/>
      <c r="E3787" s="78"/>
      <c r="F3787" s="79"/>
      <c r="G3787" s="80"/>
      <c r="H3787" s="84"/>
      <c r="I3787" s="80"/>
      <c r="J3787" s="82"/>
      <c r="K3787" s="82"/>
      <c r="L3787" s="82"/>
      <c r="M3787" s="82"/>
    </row>
    <row r="3788" spans="2:13" ht="22.5" customHeight="1" x14ac:dyDescent="0.2">
      <c r="B3788" s="68"/>
      <c r="C3788" s="76"/>
      <c r="D3788" s="77"/>
      <c r="E3788" s="78"/>
      <c r="F3788" s="79"/>
      <c r="G3788" s="80"/>
      <c r="H3788" s="84"/>
      <c r="I3788" s="80"/>
      <c r="J3788" s="82"/>
      <c r="K3788" s="82"/>
      <c r="L3788" s="82"/>
      <c r="M3788" s="82"/>
    </row>
    <row r="3789" spans="2:13" ht="22.5" customHeight="1" x14ac:dyDescent="0.2">
      <c r="B3789" s="68"/>
      <c r="C3789" s="83"/>
      <c r="D3789" s="77"/>
      <c r="E3789" s="78"/>
      <c r="F3789" s="79"/>
      <c r="G3789" s="80"/>
      <c r="H3789" s="84"/>
      <c r="I3789" s="80"/>
      <c r="J3789" s="82"/>
      <c r="K3789" s="82"/>
      <c r="L3789" s="82"/>
      <c r="M3789" s="82"/>
    </row>
    <row r="3790" spans="2:13" ht="22.5" customHeight="1" x14ac:dyDescent="0.2">
      <c r="B3790" s="68"/>
      <c r="C3790" s="76"/>
      <c r="D3790" s="77"/>
      <c r="E3790" s="78"/>
      <c r="F3790" s="79"/>
      <c r="G3790" s="80"/>
      <c r="H3790" s="84"/>
      <c r="I3790" s="80"/>
      <c r="J3790" s="82"/>
      <c r="K3790" s="82"/>
      <c r="L3790" s="82"/>
      <c r="M3790" s="82"/>
    </row>
    <row r="3791" spans="2:13" ht="22.5" customHeight="1" x14ac:dyDescent="0.2">
      <c r="B3791" s="68"/>
      <c r="C3791" s="76"/>
      <c r="D3791" s="77"/>
      <c r="E3791" s="78"/>
      <c r="F3791" s="79"/>
      <c r="G3791" s="80"/>
      <c r="H3791" s="84"/>
      <c r="I3791" s="80"/>
      <c r="J3791" s="82"/>
      <c r="K3791" s="82"/>
      <c r="L3791" s="82"/>
      <c r="M3791" s="82"/>
    </row>
    <row r="3792" spans="2:13" ht="22.5" customHeight="1" x14ac:dyDescent="0.2">
      <c r="B3792" s="68"/>
      <c r="C3792" s="83"/>
      <c r="D3792" s="77"/>
      <c r="E3792" s="78"/>
      <c r="F3792" s="79"/>
      <c r="G3792" s="80"/>
      <c r="H3792" s="84"/>
      <c r="I3792" s="80"/>
      <c r="J3792" s="82"/>
      <c r="K3792" s="82"/>
      <c r="L3792" s="82"/>
      <c r="M3792" s="82"/>
    </row>
    <row r="3793" spans="2:13" ht="22.5" customHeight="1" x14ac:dyDescent="0.2">
      <c r="B3793" s="68"/>
      <c r="C3793" s="76"/>
      <c r="D3793" s="77"/>
      <c r="E3793" s="78"/>
      <c r="F3793" s="79"/>
      <c r="G3793" s="80"/>
      <c r="H3793" s="84"/>
      <c r="I3793" s="80"/>
      <c r="J3793" s="82"/>
      <c r="K3793" s="82"/>
      <c r="L3793" s="82"/>
      <c r="M3793" s="82"/>
    </row>
    <row r="3794" spans="2:13" ht="22.5" customHeight="1" x14ac:dyDescent="0.2">
      <c r="B3794" s="68"/>
      <c r="C3794" s="76"/>
      <c r="D3794" s="77"/>
      <c r="E3794" s="78"/>
      <c r="F3794" s="79"/>
      <c r="G3794" s="80"/>
      <c r="H3794" s="84"/>
      <c r="I3794" s="80"/>
      <c r="J3794" s="82"/>
      <c r="K3794" s="82"/>
      <c r="L3794" s="82"/>
      <c r="M3794" s="82"/>
    </row>
    <row r="3795" spans="2:13" ht="22.5" customHeight="1" x14ac:dyDescent="0.2">
      <c r="B3795" s="68"/>
      <c r="C3795" s="83"/>
      <c r="D3795" s="77"/>
      <c r="E3795" s="78"/>
      <c r="F3795" s="79"/>
      <c r="G3795" s="80"/>
      <c r="H3795" s="84"/>
      <c r="I3795" s="80"/>
      <c r="J3795" s="82"/>
      <c r="K3795" s="82"/>
      <c r="L3795" s="82"/>
      <c r="M3795" s="82"/>
    </row>
    <row r="3796" spans="2:13" ht="22.5" customHeight="1" x14ac:dyDescent="0.2">
      <c r="B3796" s="68"/>
      <c r="C3796" s="76"/>
      <c r="D3796" s="77"/>
      <c r="E3796" s="78"/>
      <c r="F3796" s="79"/>
      <c r="G3796" s="80"/>
      <c r="H3796" s="84"/>
      <c r="I3796" s="80"/>
      <c r="J3796" s="82"/>
      <c r="K3796" s="82"/>
      <c r="L3796" s="82"/>
      <c r="M3796" s="82"/>
    </row>
    <row r="3797" spans="2:13" ht="22.5" customHeight="1" x14ac:dyDescent="0.2">
      <c r="B3797" s="68"/>
      <c r="C3797" s="76"/>
      <c r="D3797" s="77"/>
      <c r="E3797" s="78"/>
      <c r="F3797" s="79"/>
      <c r="G3797" s="80"/>
      <c r="H3797" s="84"/>
      <c r="I3797" s="80"/>
      <c r="J3797" s="82"/>
      <c r="K3797" s="82"/>
      <c r="L3797" s="82"/>
      <c r="M3797" s="82"/>
    </row>
    <row r="3798" spans="2:13" ht="22.5" customHeight="1" x14ac:dyDescent="0.2">
      <c r="B3798" s="68"/>
      <c r="C3798" s="83"/>
      <c r="D3798" s="77"/>
      <c r="E3798" s="78"/>
      <c r="F3798" s="79"/>
      <c r="G3798" s="80"/>
      <c r="H3798" s="84"/>
      <c r="I3798" s="80"/>
      <c r="J3798" s="82"/>
      <c r="K3798" s="82"/>
      <c r="L3798" s="82"/>
      <c r="M3798" s="82"/>
    </row>
    <row r="3799" spans="2:13" ht="22.5" customHeight="1" x14ac:dyDescent="0.2">
      <c r="B3799" s="68"/>
      <c r="C3799" s="76"/>
      <c r="D3799" s="77"/>
      <c r="E3799" s="78"/>
      <c r="F3799" s="79"/>
      <c r="G3799" s="80"/>
      <c r="H3799" s="84"/>
      <c r="I3799" s="80"/>
      <c r="J3799" s="82"/>
      <c r="K3799" s="82"/>
      <c r="L3799" s="82"/>
      <c r="M3799" s="82"/>
    </row>
    <row r="3800" spans="2:13" ht="22.5" customHeight="1" x14ac:dyDescent="0.2">
      <c r="B3800" s="68"/>
      <c r="C3800" s="76"/>
      <c r="D3800" s="77"/>
      <c r="E3800" s="78"/>
      <c r="F3800" s="79"/>
      <c r="G3800" s="80"/>
      <c r="H3800" s="84"/>
      <c r="I3800" s="80"/>
      <c r="J3800" s="82"/>
      <c r="K3800" s="82"/>
      <c r="L3800" s="82"/>
      <c r="M3800" s="82"/>
    </row>
    <row r="3801" spans="2:13" ht="22.5" customHeight="1" x14ac:dyDescent="0.2">
      <c r="B3801" s="68"/>
      <c r="C3801" s="83"/>
      <c r="D3801" s="77"/>
      <c r="E3801" s="78"/>
      <c r="F3801" s="79"/>
      <c r="G3801" s="80"/>
      <c r="H3801" s="84"/>
      <c r="I3801" s="80"/>
      <c r="J3801" s="82"/>
      <c r="K3801" s="82"/>
      <c r="L3801" s="82"/>
      <c r="M3801" s="82"/>
    </row>
    <row r="3802" spans="2:13" ht="22.5" customHeight="1" x14ac:dyDescent="0.2">
      <c r="B3802" s="68"/>
      <c r="C3802" s="76"/>
      <c r="D3802" s="77"/>
      <c r="E3802" s="78"/>
      <c r="F3802" s="79"/>
      <c r="G3802" s="80"/>
      <c r="H3802" s="84"/>
      <c r="I3802" s="80"/>
      <c r="J3802" s="82"/>
      <c r="K3802" s="82"/>
      <c r="L3802" s="82"/>
      <c r="M3802" s="82"/>
    </row>
    <row r="3803" spans="2:13" ht="22.5" customHeight="1" x14ac:dyDescent="0.2">
      <c r="B3803" s="68"/>
      <c r="C3803" s="76"/>
      <c r="D3803" s="77"/>
      <c r="E3803" s="78"/>
      <c r="F3803" s="79"/>
      <c r="G3803" s="80"/>
      <c r="H3803" s="84"/>
      <c r="I3803" s="80"/>
      <c r="J3803" s="82"/>
      <c r="K3803" s="82"/>
      <c r="L3803" s="82"/>
      <c r="M3803" s="82"/>
    </row>
    <row r="3804" spans="2:13" ht="22.5" customHeight="1" x14ac:dyDescent="0.2">
      <c r="B3804" s="68"/>
      <c r="C3804" s="83"/>
      <c r="D3804" s="77"/>
      <c r="E3804" s="78"/>
      <c r="F3804" s="79"/>
      <c r="G3804" s="80"/>
      <c r="H3804" s="84"/>
      <c r="I3804" s="80"/>
      <c r="J3804" s="82"/>
      <c r="K3804" s="82"/>
      <c r="L3804" s="82"/>
      <c r="M3804" s="82"/>
    </row>
    <row r="3805" spans="2:13" ht="22.5" customHeight="1" x14ac:dyDescent="0.2">
      <c r="B3805" s="68"/>
      <c r="C3805" s="76"/>
      <c r="D3805" s="77"/>
      <c r="E3805" s="78"/>
      <c r="F3805" s="79"/>
      <c r="G3805" s="80"/>
      <c r="H3805" s="84"/>
      <c r="I3805" s="80"/>
      <c r="J3805" s="82"/>
      <c r="K3805" s="82"/>
      <c r="L3805" s="82"/>
      <c r="M3805" s="82"/>
    </row>
    <row r="3806" spans="2:13" ht="22.5" customHeight="1" x14ac:dyDescent="0.2">
      <c r="B3806" s="68"/>
      <c r="C3806" s="76"/>
      <c r="D3806" s="77"/>
      <c r="E3806" s="78"/>
      <c r="F3806" s="79"/>
      <c r="G3806" s="80"/>
      <c r="H3806" s="84"/>
      <c r="I3806" s="80"/>
      <c r="J3806" s="82"/>
      <c r="K3806" s="82"/>
      <c r="L3806" s="82"/>
      <c r="M3806" s="82"/>
    </row>
    <row r="3807" spans="2:13" ht="22.5" customHeight="1" x14ac:dyDescent="0.2">
      <c r="B3807" s="68"/>
      <c r="C3807" s="83"/>
      <c r="D3807" s="77"/>
      <c r="E3807" s="78"/>
      <c r="F3807" s="79"/>
      <c r="G3807" s="80"/>
      <c r="H3807" s="84"/>
      <c r="I3807" s="80"/>
      <c r="J3807" s="82"/>
      <c r="K3807" s="82"/>
      <c r="L3807" s="82"/>
      <c r="M3807" s="82"/>
    </row>
    <row r="3808" spans="2:13" ht="22.5" customHeight="1" x14ac:dyDescent="0.2">
      <c r="B3808" s="68"/>
      <c r="C3808" s="76"/>
      <c r="D3808" s="77"/>
      <c r="E3808" s="78"/>
      <c r="F3808" s="79"/>
      <c r="G3808" s="80"/>
      <c r="H3808" s="84"/>
      <c r="I3808" s="80"/>
      <c r="J3808" s="82"/>
      <c r="K3808" s="82"/>
      <c r="L3808" s="82"/>
      <c r="M3808" s="82"/>
    </row>
    <row r="3809" spans="2:13" ht="22.5" customHeight="1" x14ac:dyDescent="0.2">
      <c r="B3809" s="68"/>
      <c r="C3809" s="76"/>
      <c r="D3809" s="77"/>
      <c r="E3809" s="78"/>
      <c r="F3809" s="79"/>
      <c r="G3809" s="80"/>
      <c r="H3809" s="84"/>
      <c r="I3809" s="80"/>
      <c r="J3809" s="82"/>
      <c r="K3809" s="82"/>
      <c r="L3809" s="82"/>
      <c r="M3809" s="82"/>
    </row>
    <row r="3810" spans="2:13" ht="22.5" customHeight="1" x14ac:dyDescent="0.2">
      <c r="B3810" s="68"/>
      <c r="C3810" s="83"/>
      <c r="D3810" s="77"/>
      <c r="E3810" s="78"/>
      <c r="F3810" s="79"/>
      <c r="G3810" s="80"/>
      <c r="H3810" s="84"/>
      <c r="I3810" s="80"/>
      <c r="J3810" s="82"/>
      <c r="K3810" s="82"/>
      <c r="L3810" s="82"/>
      <c r="M3810" s="82"/>
    </row>
    <row r="3811" spans="2:13" ht="22.5" customHeight="1" x14ac:dyDescent="0.2">
      <c r="B3811" s="68"/>
      <c r="C3811" s="76"/>
      <c r="D3811" s="77"/>
      <c r="E3811" s="78"/>
      <c r="F3811" s="79"/>
      <c r="G3811" s="80"/>
      <c r="H3811" s="84"/>
      <c r="I3811" s="80"/>
      <c r="J3811" s="82"/>
      <c r="K3811" s="82"/>
      <c r="L3811" s="82"/>
      <c r="M3811" s="82"/>
    </row>
    <row r="3812" spans="2:13" ht="22.5" customHeight="1" x14ac:dyDescent="0.2">
      <c r="B3812" s="68"/>
      <c r="C3812" s="76"/>
      <c r="D3812" s="77"/>
      <c r="E3812" s="78"/>
      <c r="F3812" s="79"/>
      <c r="G3812" s="80"/>
      <c r="H3812" s="84"/>
      <c r="I3812" s="80"/>
      <c r="J3812" s="82"/>
      <c r="K3812" s="82"/>
      <c r="L3812" s="82"/>
      <c r="M3812" s="82"/>
    </row>
    <row r="3813" spans="2:13" ht="22.5" customHeight="1" x14ac:dyDescent="0.2">
      <c r="B3813" s="68"/>
      <c r="C3813" s="83"/>
      <c r="D3813" s="77"/>
      <c r="E3813" s="78"/>
      <c r="F3813" s="79"/>
      <c r="G3813" s="80"/>
      <c r="H3813" s="84"/>
      <c r="I3813" s="80"/>
      <c r="J3813" s="82"/>
      <c r="K3813" s="82"/>
      <c r="L3813" s="82"/>
      <c r="M3813" s="82"/>
    </row>
    <row r="3814" spans="2:13" ht="22.5" customHeight="1" x14ac:dyDescent="0.2">
      <c r="B3814" s="68"/>
      <c r="C3814" s="76"/>
      <c r="D3814" s="77"/>
      <c r="E3814" s="78"/>
      <c r="F3814" s="79"/>
      <c r="G3814" s="80"/>
      <c r="H3814" s="84"/>
      <c r="I3814" s="80"/>
      <c r="J3814" s="82"/>
      <c r="K3814" s="82"/>
      <c r="L3814" s="82"/>
      <c r="M3814" s="82"/>
    </row>
    <row r="3815" spans="2:13" ht="22.5" customHeight="1" x14ac:dyDescent="0.2">
      <c r="B3815" s="68"/>
      <c r="C3815" s="76"/>
      <c r="D3815" s="77"/>
      <c r="E3815" s="78"/>
      <c r="F3815" s="79"/>
      <c r="G3815" s="80"/>
      <c r="H3815" s="84"/>
      <c r="I3815" s="80"/>
      <c r="J3815" s="82"/>
      <c r="K3815" s="82"/>
      <c r="L3815" s="82"/>
      <c r="M3815" s="82"/>
    </row>
    <row r="3816" spans="2:13" ht="22.5" customHeight="1" x14ac:dyDescent="0.2">
      <c r="B3816" s="68"/>
      <c r="C3816" s="83"/>
      <c r="D3816" s="77"/>
      <c r="E3816" s="78"/>
      <c r="F3816" s="79"/>
      <c r="G3816" s="80"/>
      <c r="H3816" s="84"/>
      <c r="I3816" s="80"/>
      <c r="J3816" s="82"/>
      <c r="K3816" s="82"/>
      <c r="L3816" s="82"/>
      <c r="M3816" s="82"/>
    </row>
    <row r="3817" spans="2:13" ht="22.5" customHeight="1" x14ac:dyDescent="0.2">
      <c r="B3817" s="68"/>
      <c r="C3817" s="76"/>
      <c r="D3817" s="77"/>
      <c r="E3817" s="78"/>
      <c r="F3817" s="79"/>
      <c r="G3817" s="80"/>
      <c r="H3817" s="84"/>
      <c r="I3817" s="80"/>
      <c r="J3817" s="82"/>
      <c r="K3817" s="82"/>
      <c r="L3817" s="82"/>
      <c r="M3817" s="82"/>
    </row>
    <row r="3818" spans="2:13" ht="22.5" customHeight="1" x14ac:dyDescent="0.2">
      <c r="B3818" s="68"/>
      <c r="C3818" s="76"/>
      <c r="D3818" s="77"/>
      <c r="E3818" s="78"/>
      <c r="F3818" s="79"/>
      <c r="G3818" s="80"/>
      <c r="H3818" s="84"/>
      <c r="I3818" s="80"/>
      <c r="J3818" s="82"/>
      <c r="K3818" s="82"/>
      <c r="L3818" s="82"/>
      <c r="M3818" s="82"/>
    </row>
    <row r="3819" spans="2:13" ht="22.5" customHeight="1" x14ac:dyDescent="0.2">
      <c r="B3819" s="68"/>
      <c r="C3819" s="83"/>
      <c r="D3819" s="77"/>
      <c r="E3819" s="78"/>
      <c r="F3819" s="79"/>
      <c r="G3819" s="80"/>
      <c r="H3819" s="84"/>
      <c r="I3819" s="80"/>
      <c r="J3819" s="82"/>
      <c r="K3819" s="82"/>
      <c r="L3819" s="82"/>
      <c r="M3819" s="82"/>
    </row>
    <row r="3820" spans="2:13" ht="22.5" customHeight="1" x14ac:dyDescent="0.2">
      <c r="B3820" s="68"/>
      <c r="C3820" s="76"/>
      <c r="D3820" s="77"/>
      <c r="E3820" s="78"/>
      <c r="F3820" s="79"/>
      <c r="G3820" s="80"/>
      <c r="H3820" s="84"/>
      <c r="I3820" s="80"/>
      <c r="J3820" s="82"/>
      <c r="K3820" s="82"/>
      <c r="L3820" s="82"/>
      <c r="M3820" s="82"/>
    </row>
    <row r="3821" spans="2:13" ht="22.5" customHeight="1" x14ac:dyDescent="0.2">
      <c r="B3821" s="68"/>
      <c r="C3821" s="76"/>
      <c r="D3821" s="77"/>
      <c r="E3821" s="78"/>
      <c r="F3821" s="79"/>
      <c r="G3821" s="80"/>
      <c r="H3821" s="84"/>
      <c r="I3821" s="80"/>
      <c r="J3821" s="82"/>
      <c r="K3821" s="82"/>
      <c r="L3821" s="82"/>
      <c r="M3821" s="82"/>
    </row>
    <row r="3822" spans="2:13" ht="22.5" customHeight="1" x14ac:dyDescent="0.2">
      <c r="B3822" s="68"/>
      <c r="C3822" s="83"/>
      <c r="D3822" s="77"/>
      <c r="E3822" s="78"/>
      <c r="F3822" s="79"/>
      <c r="G3822" s="80"/>
      <c r="H3822" s="84"/>
      <c r="I3822" s="80"/>
      <c r="J3822" s="82"/>
      <c r="K3822" s="82"/>
      <c r="L3822" s="82"/>
      <c r="M3822" s="82"/>
    </row>
    <row r="3823" spans="2:13" ht="22.5" customHeight="1" x14ac:dyDescent="0.2">
      <c r="B3823" s="68"/>
      <c r="C3823" s="76"/>
      <c r="D3823" s="77"/>
      <c r="E3823" s="78"/>
      <c r="F3823" s="79"/>
      <c r="G3823" s="80"/>
      <c r="H3823" s="84"/>
      <c r="I3823" s="80"/>
      <c r="J3823" s="82"/>
      <c r="K3823" s="82"/>
      <c r="L3823" s="82"/>
      <c r="M3823" s="82"/>
    </row>
    <row r="3824" spans="2:13" ht="22.5" customHeight="1" x14ac:dyDescent="0.2">
      <c r="B3824" s="68"/>
      <c r="C3824" s="76"/>
      <c r="D3824" s="77"/>
      <c r="E3824" s="78"/>
      <c r="F3824" s="79"/>
      <c r="G3824" s="80"/>
      <c r="H3824" s="84"/>
      <c r="I3824" s="80"/>
      <c r="J3824" s="82"/>
      <c r="K3824" s="82"/>
      <c r="L3824" s="82"/>
      <c r="M3824" s="82"/>
    </row>
    <row r="3825" spans="2:13" ht="22.5" customHeight="1" x14ac:dyDescent="0.2">
      <c r="B3825" s="68"/>
      <c r="C3825" s="83"/>
      <c r="D3825" s="77"/>
      <c r="E3825" s="78"/>
      <c r="F3825" s="79"/>
      <c r="G3825" s="80"/>
      <c r="H3825" s="84"/>
      <c r="I3825" s="80"/>
      <c r="J3825" s="82"/>
      <c r="K3825" s="82"/>
      <c r="L3825" s="82"/>
      <c r="M3825" s="82"/>
    </row>
    <row r="3826" spans="2:13" ht="22.5" customHeight="1" x14ac:dyDescent="0.2">
      <c r="B3826" s="68"/>
      <c r="C3826" s="76"/>
      <c r="D3826" s="77"/>
      <c r="E3826" s="78"/>
      <c r="F3826" s="79"/>
      <c r="G3826" s="80"/>
      <c r="H3826" s="84"/>
      <c r="I3826" s="80"/>
      <c r="J3826" s="82"/>
      <c r="K3826" s="82"/>
      <c r="L3826" s="82"/>
      <c r="M3826" s="82"/>
    </row>
    <row r="3827" spans="2:13" ht="22.5" customHeight="1" x14ac:dyDescent="0.2">
      <c r="B3827" s="68"/>
      <c r="C3827" s="76"/>
      <c r="D3827" s="77"/>
      <c r="E3827" s="78"/>
      <c r="F3827" s="79"/>
      <c r="G3827" s="80"/>
      <c r="H3827" s="84"/>
      <c r="I3827" s="80"/>
      <c r="J3827" s="82"/>
      <c r="K3827" s="82"/>
      <c r="L3827" s="82"/>
      <c r="M3827" s="82"/>
    </row>
    <row r="3828" spans="2:13" ht="22.5" customHeight="1" x14ac:dyDescent="0.2">
      <c r="B3828" s="68"/>
      <c r="C3828" s="83"/>
      <c r="D3828" s="77"/>
      <c r="E3828" s="78"/>
      <c r="F3828" s="79"/>
      <c r="G3828" s="80"/>
      <c r="H3828" s="84"/>
      <c r="I3828" s="80"/>
      <c r="J3828" s="82"/>
      <c r="K3828" s="82"/>
      <c r="L3828" s="82"/>
      <c r="M3828" s="82"/>
    </row>
    <row r="3829" spans="2:13" ht="22.5" customHeight="1" x14ac:dyDescent="0.2">
      <c r="B3829" s="68"/>
      <c r="C3829" s="76"/>
      <c r="D3829" s="77"/>
      <c r="E3829" s="78"/>
      <c r="F3829" s="79"/>
      <c r="G3829" s="80"/>
      <c r="H3829" s="84"/>
      <c r="I3829" s="80"/>
      <c r="J3829" s="82"/>
      <c r="K3829" s="82"/>
      <c r="L3829" s="82"/>
      <c r="M3829" s="82"/>
    </row>
    <row r="3830" spans="2:13" ht="22.5" customHeight="1" x14ac:dyDescent="0.2">
      <c r="B3830" s="68"/>
      <c r="C3830" s="76"/>
      <c r="D3830" s="77"/>
      <c r="E3830" s="78"/>
      <c r="F3830" s="79"/>
      <c r="G3830" s="80"/>
      <c r="H3830" s="84"/>
      <c r="I3830" s="80"/>
      <c r="J3830" s="82"/>
      <c r="K3830" s="82"/>
      <c r="L3830" s="82"/>
      <c r="M3830" s="82"/>
    </row>
    <row r="3831" spans="2:13" ht="22.5" customHeight="1" x14ac:dyDescent="0.2">
      <c r="B3831" s="68"/>
      <c r="C3831" s="83"/>
      <c r="D3831" s="77"/>
      <c r="E3831" s="78"/>
      <c r="F3831" s="79"/>
      <c r="G3831" s="80"/>
      <c r="H3831" s="84"/>
      <c r="I3831" s="80"/>
      <c r="J3831" s="82"/>
      <c r="K3831" s="82"/>
      <c r="L3831" s="82"/>
      <c r="M3831" s="82"/>
    </row>
    <row r="3832" spans="2:13" ht="22.5" customHeight="1" x14ac:dyDescent="0.2">
      <c r="B3832" s="68"/>
      <c r="C3832" s="76"/>
      <c r="D3832" s="77"/>
      <c r="E3832" s="78"/>
      <c r="F3832" s="79"/>
      <c r="G3832" s="80"/>
      <c r="H3832" s="84"/>
      <c r="I3832" s="80"/>
      <c r="J3832" s="82"/>
      <c r="K3832" s="82"/>
      <c r="L3832" s="82"/>
      <c r="M3832" s="82"/>
    </row>
    <row r="3833" spans="2:13" ht="22.5" customHeight="1" x14ac:dyDescent="0.2">
      <c r="B3833" s="68"/>
      <c r="C3833" s="76"/>
      <c r="D3833" s="77"/>
      <c r="E3833" s="78"/>
      <c r="F3833" s="79"/>
      <c r="G3833" s="80"/>
      <c r="H3833" s="84"/>
      <c r="I3833" s="80"/>
      <c r="J3833" s="82"/>
      <c r="K3833" s="82"/>
      <c r="L3833" s="82"/>
      <c r="M3833" s="82"/>
    </row>
    <row r="3834" spans="2:13" ht="22.5" customHeight="1" x14ac:dyDescent="0.2">
      <c r="B3834" s="68"/>
      <c r="C3834" s="83"/>
      <c r="D3834" s="77"/>
      <c r="E3834" s="78"/>
      <c r="F3834" s="79"/>
      <c r="G3834" s="80"/>
      <c r="H3834" s="84"/>
      <c r="I3834" s="80"/>
      <c r="J3834" s="82"/>
      <c r="K3834" s="82"/>
      <c r="L3834" s="82"/>
      <c r="M3834" s="82"/>
    </row>
    <row r="3835" spans="2:13" ht="22.5" customHeight="1" x14ac:dyDescent="0.2">
      <c r="B3835" s="68"/>
      <c r="C3835" s="76"/>
      <c r="D3835" s="77"/>
      <c r="E3835" s="78"/>
      <c r="F3835" s="79"/>
      <c r="G3835" s="80"/>
      <c r="H3835" s="84"/>
      <c r="I3835" s="80"/>
      <c r="J3835" s="82"/>
      <c r="K3835" s="82"/>
      <c r="L3835" s="82"/>
      <c r="M3835" s="82"/>
    </row>
    <row r="3836" spans="2:13" ht="22.5" customHeight="1" x14ac:dyDescent="0.2">
      <c r="B3836" s="68"/>
      <c r="C3836" s="76"/>
      <c r="D3836" s="77"/>
      <c r="E3836" s="78"/>
      <c r="F3836" s="79"/>
      <c r="G3836" s="80"/>
      <c r="H3836" s="84"/>
      <c r="I3836" s="80"/>
      <c r="J3836" s="82"/>
      <c r="K3836" s="82"/>
      <c r="L3836" s="82"/>
      <c r="M3836" s="82"/>
    </row>
    <row r="3837" spans="2:13" ht="22.5" customHeight="1" x14ac:dyDescent="0.2">
      <c r="B3837" s="68"/>
      <c r="C3837" s="83"/>
      <c r="D3837" s="77"/>
      <c r="E3837" s="78"/>
      <c r="F3837" s="79"/>
      <c r="G3837" s="80"/>
      <c r="H3837" s="84"/>
      <c r="I3837" s="80"/>
      <c r="J3837" s="82"/>
      <c r="K3837" s="82"/>
      <c r="L3837" s="82"/>
      <c r="M3837" s="82"/>
    </row>
    <row r="3838" spans="2:13" ht="22.5" customHeight="1" x14ac:dyDescent="0.2">
      <c r="B3838" s="68"/>
      <c r="C3838" s="76"/>
      <c r="D3838" s="77"/>
      <c r="E3838" s="78"/>
      <c r="F3838" s="79"/>
      <c r="G3838" s="80"/>
      <c r="H3838" s="84"/>
      <c r="I3838" s="80"/>
      <c r="J3838" s="82"/>
      <c r="K3838" s="82"/>
      <c r="L3838" s="82"/>
      <c r="M3838" s="82"/>
    </row>
    <row r="3839" spans="2:13" ht="22.5" customHeight="1" x14ac:dyDescent="0.2">
      <c r="B3839" s="68"/>
      <c r="C3839" s="76"/>
      <c r="D3839" s="77"/>
      <c r="E3839" s="78"/>
      <c r="F3839" s="79"/>
      <c r="G3839" s="80"/>
      <c r="H3839" s="84"/>
      <c r="I3839" s="80"/>
      <c r="J3839" s="82"/>
      <c r="K3839" s="82"/>
      <c r="L3839" s="82"/>
      <c r="M3839" s="82"/>
    </row>
    <row r="3840" spans="2:13" ht="22.5" customHeight="1" x14ac:dyDescent="0.2">
      <c r="B3840" s="68"/>
      <c r="C3840" s="83"/>
      <c r="D3840" s="77"/>
      <c r="E3840" s="78"/>
      <c r="F3840" s="79"/>
      <c r="G3840" s="80"/>
      <c r="H3840" s="84"/>
      <c r="I3840" s="80"/>
      <c r="J3840" s="82"/>
      <c r="K3840" s="82"/>
      <c r="L3840" s="82"/>
      <c r="M3840" s="82"/>
    </row>
    <row r="3841" spans="2:13" ht="22.5" customHeight="1" x14ac:dyDescent="0.2">
      <c r="B3841" s="68"/>
      <c r="C3841" s="76"/>
      <c r="D3841" s="77"/>
      <c r="E3841" s="78"/>
      <c r="F3841" s="79"/>
      <c r="G3841" s="80"/>
      <c r="H3841" s="84"/>
      <c r="I3841" s="80"/>
      <c r="J3841" s="82"/>
      <c r="K3841" s="82"/>
      <c r="L3841" s="82"/>
      <c r="M3841" s="82"/>
    </row>
    <row r="3842" spans="2:13" ht="22.5" customHeight="1" x14ac:dyDescent="0.2">
      <c r="B3842" s="68"/>
      <c r="C3842" s="76"/>
      <c r="D3842" s="77"/>
      <c r="E3842" s="78"/>
      <c r="F3842" s="79"/>
      <c r="G3842" s="80"/>
      <c r="H3842" s="84"/>
      <c r="I3842" s="80"/>
      <c r="J3842" s="82"/>
      <c r="K3842" s="82"/>
      <c r="L3842" s="82"/>
      <c r="M3842" s="82"/>
    </row>
    <row r="3843" spans="2:13" ht="22.5" customHeight="1" x14ac:dyDescent="0.2">
      <c r="C3843" s="86"/>
      <c r="D3843" s="87"/>
      <c r="E3843" s="88"/>
      <c r="F3843" s="89"/>
      <c r="G3843" s="90"/>
      <c r="H3843" s="91"/>
      <c r="I3843" s="92"/>
      <c r="J3843" s="93"/>
      <c r="K3843" s="93"/>
      <c r="L3843" s="93"/>
      <c r="M3843" s="94"/>
    </row>
    <row r="3844" spans="2:13" ht="22.5" customHeight="1" x14ac:dyDescent="0.2">
      <c r="B3844" s="13"/>
      <c r="C3844" s="86"/>
      <c r="D3844" s="87"/>
      <c r="E3844" s="88"/>
      <c r="F3844" s="89"/>
      <c r="G3844" s="90"/>
      <c r="H3844" s="91"/>
      <c r="I3844" s="92"/>
      <c r="J3844" s="93"/>
      <c r="K3844" s="93"/>
      <c r="L3844" s="93"/>
      <c r="M3844" s="93"/>
    </row>
    <row r="3845" spans="2:13" ht="22.5" customHeight="1" x14ac:dyDescent="0.2">
      <c r="G3845" s="99"/>
      <c r="L3845" s="62"/>
      <c r="M3845" s="62"/>
    </row>
    <row r="3846" spans="2:13" ht="22.5" customHeight="1" x14ac:dyDescent="0.2">
      <c r="G3846" s="99"/>
      <c r="L3846" s="62"/>
      <c r="M3846" s="62"/>
    </row>
    <row r="3847" spans="2:13" ht="22.5" customHeight="1" x14ac:dyDescent="0.2">
      <c r="G3847" s="99"/>
      <c r="L3847" s="62"/>
      <c r="M3847" s="62"/>
    </row>
    <row r="3848" spans="2:13" ht="22.5" customHeight="1" x14ac:dyDescent="0.2">
      <c r="G3848" s="99"/>
      <c r="L3848" s="62"/>
      <c r="M3848" s="62"/>
    </row>
    <row r="3849" spans="2:13" ht="22.5" customHeight="1" x14ac:dyDescent="0.2">
      <c r="G3849" s="99"/>
      <c r="L3849" s="62"/>
      <c r="M3849" s="62"/>
    </row>
    <row r="3850" spans="2:13" ht="22.5" customHeight="1" x14ac:dyDescent="0.2">
      <c r="G3850" s="99"/>
      <c r="L3850" s="62"/>
      <c r="M3850" s="62"/>
    </row>
    <row r="3851" spans="2:13" ht="22.5" customHeight="1" x14ac:dyDescent="0.2">
      <c r="G3851" s="99"/>
      <c r="L3851" s="62"/>
      <c r="M3851" s="62"/>
    </row>
    <row r="3852" spans="2:13" ht="22.5" customHeight="1" x14ac:dyDescent="0.2">
      <c r="G3852" s="99"/>
      <c r="L3852" s="62"/>
      <c r="M3852" s="62"/>
    </row>
    <row r="3853" spans="2:13" ht="22.5" customHeight="1" x14ac:dyDescent="0.2">
      <c r="G3853" s="99"/>
      <c r="L3853" s="62"/>
      <c r="M3853" s="62"/>
    </row>
    <row r="3854" spans="2:13" ht="22.5" customHeight="1" x14ac:dyDescent="0.2">
      <c r="G3854" s="99"/>
      <c r="L3854" s="62"/>
      <c r="M3854" s="62"/>
    </row>
    <row r="3855" spans="2:13" ht="22.5" customHeight="1" x14ac:dyDescent="0.2">
      <c r="G3855" s="99"/>
      <c r="L3855" s="62"/>
      <c r="M3855" s="62"/>
    </row>
    <row r="3856" spans="2:13" ht="22.5" customHeight="1" x14ac:dyDescent="0.2">
      <c r="G3856" s="99"/>
      <c r="L3856" s="62"/>
      <c r="M3856" s="62"/>
    </row>
    <row r="3857" spans="1:11" s="62" customFormat="1" ht="22.5" customHeight="1" x14ac:dyDescent="0.2">
      <c r="A3857" s="95"/>
      <c r="B3857" s="85"/>
      <c r="C3857" s="96"/>
      <c r="D3857" s="97"/>
      <c r="F3857" s="98"/>
      <c r="G3857" s="99"/>
      <c r="H3857" s="85"/>
      <c r="K3857" s="85"/>
    </row>
    <row r="3858" spans="1:11" s="62" customFormat="1" ht="22.5" customHeight="1" x14ac:dyDescent="0.2">
      <c r="A3858" s="95"/>
      <c r="B3858" s="85"/>
      <c r="C3858" s="96"/>
      <c r="D3858" s="97"/>
      <c r="F3858" s="98"/>
      <c r="G3858" s="99"/>
      <c r="H3858" s="85"/>
      <c r="K3858" s="85"/>
    </row>
    <row r="3859" spans="1:11" s="62" customFormat="1" ht="22.5" customHeight="1" x14ac:dyDescent="0.2">
      <c r="A3859" s="95"/>
      <c r="B3859" s="85"/>
      <c r="C3859" s="96"/>
      <c r="D3859" s="97"/>
      <c r="F3859" s="98"/>
      <c r="G3859" s="99"/>
      <c r="H3859" s="85"/>
      <c r="K3859" s="85"/>
    </row>
    <row r="3860" spans="1:11" s="62" customFormat="1" ht="22.5" customHeight="1" x14ac:dyDescent="0.2">
      <c r="A3860" s="95"/>
      <c r="B3860" s="85"/>
      <c r="C3860" s="96"/>
      <c r="D3860" s="97"/>
      <c r="F3860" s="98"/>
      <c r="G3860" s="99"/>
      <c r="H3860" s="85"/>
      <c r="K3860" s="85"/>
    </row>
    <row r="3861" spans="1:11" s="62" customFormat="1" ht="22.5" customHeight="1" x14ac:dyDescent="0.2">
      <c r="A3861" s="95"/>
      <c r="B3861" s="85"/>
      <c r="C3861" s="96"/>
      <c r="D3861" s="97"/>
      <c r="F3861" s="98"/>
      <c r="G3861" s="99"/>
      <c r="H3861" s="85"/>
      <c r="K3861" s="85"/>
    </row>
    <row r="3862" spans="1:11" s="62" customFormat="1" ht="22.5" customHeight="1" x14ac:dyDescent="0.2">
      <c r="A3862" s="95"/>
      <c r="B3862" s="85"/>
      <c r="C3862" s="96"/>
      <c r="D3862" s="97"/>
      <c r="F3862" s="98"/>
      <c r="G3862" s="99"/>
      <c r="H3862" s="85"/>
      <c r="K3862" s="85"/>
    </row>
    <row r="3863" spans="1:11" s="62" customFormat="1" ht="22.5" customHeight="1" x14ac:dyDescent="0.2">
      <c r="A3863" s="95"/>
      <c r="B3863" s="85"/>
      <c r="C3863" s="96"/>
      <c r="D3863" s="97"/>
      <c r="F3863" s="98"/>
      <c r="G3863" s="99"/>
      <c r="H3863" s="85"/>
      <c r="K3863" s="85"/>
    </row>
    <row r="3864" spans="1:11" s="62" customFormat="1" ht="22.5" customHeight="1" x14ac:dyDescent="0.2">
      <c r="A3864" s="95"/>
      <c r="B3864" s="85"/>
      <c r="C3864" s="96"/>
      <c r="D3864" s="97"/>
      <c r="F3864" s="98"/>
      <c r="G3864" s="99"/>
      <c r="H3864" s="85"/>
      <c r="K3864" s="85"/>
    </row>
    <row r="3865" spans="1:11" s="62" customFormat="1" ht="22.5" customHeight="1" x14ac:dyDescent="0.2">
      <c r="A3865" s="95"/>
      <c r="B3865" s="85"/>
      <c r="C3865" s="96"/>
      <c r="D3865" s="97"/>
      <c r="F3865" s="98"/>
      <c r="G3865" s="99"/>
      <c r="H3865" s="85"/>
      <c r="K3865" s="85"/>
    </row>
    <row r="3866" spans="1:11" s="62" customFormat="1" ht="22.5" customHeight="1" x14ac:dyDescent="0.2">
      <c r="A3866" s="95"/>
      <c r="B3866" s="85"/>
      <c r="C3866" s="96"/>
      <c r="D3866" s="97"/>
      <c r="F3866" s="98"/>
      <c r="G3866" s="99"/>
      <c r="H3866" s="85"/>
      <c r="K3866" s="85"/>
    </row>
    <row r="3867" spans="1:11" s="62" customFormat="1" ht="22.5" customHeight="1" x14ac:dyDescent="0.2">
      <c r="A3867" s="95"/>
      <c r="B3867" s="85"/>
      <c r="C3867" s="96"/>
      <c r="D3867" s="97"/>
      <c r="F3867" s="98"/>
      <c r="G3867" s="99"/>
      <c r="H3867" s="85"/>
      <c r="K3867" s="85"/>
    </row>
    <row r="3868" spans="1:11" s="62" customFormat="1" ht="22.5" customHeight="1" x14ac:dyDescent="0.2">
      <c r="A3868" s="95"/>
      <c r="B3868" s="85"/>
      <c r="C3868" s="96"/>
      <c r="D3868" s="97"/>
      <c r="F3868" s="98"/>
      <c r="G3868" s="99"/>
      <c r="H3868" s="85"/>
      <c r="K3868" s="85"/>
    </row>
    <row r="3869" spans="1:11" s="62" customFormat="1" ht="22.5" customHeight="1" x14ac:dyDescent="0.2">
      <c r="A3869" s="95"/>
      <c r="B3869" s="85"/>
      <c r="C3869" s="96"/>
      <c r="D3869" s="97"/>
      <c r="F3869" s="98"/>
      <c r="G3869" s="99"/>
      <c r="H3869" s="85"/>
      <c r="K3869" s="85"/>
    </row>
    <row r="3870" spans="1:11" s="62" customFormat="1" ht="22.5" customHeight="1" x14ac:dyDescent="0.2">
      <c r="A3870" s="95"/>
      <c r="B3870" s="85"/>
      <c r="C3870" s="96"/>
      <c r="D3870" s="97"/>
      <c r="F3870" s="98"/>
      <c r="G3870" s="99"/>
      <c r="H3870" s="85"/>
      <c r="K3870" s="85"/>
    </row>
    <row r="3871" spans="1:11" s="62" customFormat="1" ht="22.5" customHeight="1" x14ac:dyDescent="0.2">
      <c r="A3871" s="95"/>
      <c r="B3871" s="85"/>
      <c r="C3871" s="96"/>
      <c r="D3871" s="97"/>
      <c r="F3871" s="98"/>
      <c r="G3871" s="99"/>
      <c r="H3871" s="85"/>
      <c r="K3871" s="85"/>
    </row>
    <row r="3872" spans="1:11" s="62" customFormat="1" ht="22.5" customHeight="1" x14ac:dyDescent="0.2">
      <c r="A3872" s="95"/>
      <c r="B3872" s="85"/>
      <c r="C3872" s="96"/>
      <c r="D3872" s="97"/>
      <c r="F3872" s="98"/>
      <c r="G3872" s="99"/>
      <c r="H3872" s="85"/>
      <c r="K3872" s="85"/>
    </row>
    <row r="3873" spans="1:11" s="62" customFormat="1" ht="22.5" customHeight="1" x14ac:dyDescent="0.2">
      <c r="A3873" s="95"/>
      <c r="B3873" s="85"/>
      <c r="C3873" s="96"/>
      <c r="D3873" s="97"/>
      <c r="F3873" s="98"/>
      <c r="G3873" s="99"/>
      <c r="H3873" s="85"/>
      <c r="K3873" s="85"/>
    </row>
    <row r="3874" spans="1:11" s="62" customFormat="1" ht="22.5" customHeight="1" x14ac:dyDescent="0.2">
      <c r="A3874" s="95"/>
      <c r="B3874" s="85"/>
      <c r="C3874" s="96"/>
      <c r="D3874" s="97"/>
      <c r="F3874" s="98"/>
      <c r="G3874" s="99"/>
      <c r="H3874" s="85"/>
      <c r="K3874" s="85"/>
    </row>
    <row r="3875" spans="1:11" s="62" customFormat="1" ht="22.5" customHeight="1" x14ac:dyDescent="0.2">
      <c r="A3875" s="95"/>
      <c r="B3875" s="85"/>
      <c r="C3875" s="96"/>
      <c r="D3875" s="97"/>
      <c r="F3875" s="98"/>
      <c r="G3875" s="99"/>
      <c r="H3875" s="85"/>
      <c r="K3875" s="85"/>
    </row>
    <row r="3876" spans="1:11" s="62" customFormat="1" ht="22.5" customHeight="1" x14ac:dyDescent="0.2">
      <c r="A3876" s="95"/>
      <c r="B3876" s="85"/>
      <c r="C3876" s="96"/>
      <c r="D3876" s="97"/>
      <c r="F3876" s="98"/>
      <c r="G3876" s="99"/>
      <c r="H3876" s="85"/>
      <c r="K3876" s="85"/>
    </row>
    <row r="3877" spans="1:11" s="62" customFormat="1" ht="22.5" customHeight="1" x14ac:dyDescent="0.2">
      <c r="A3877" s="95"/>
      <c r="B3877" s="85"/>
      <c r="C3877" s="96"/>
      <c r="D3877" s="97"/>
      <c r="F3877" s="98"/>
      <c r="G3877" s="99"/>
      <c r="H3877" s="85"/>
      <c r="K3877" s="85"/>
    </row>
    <row r="3878" spans="1:11" s="62" customFormat="1" ht="22.5" customHeight="1" x14ac:dyDescent="0.2">
      <c r="A3878" s="95"/>
      <c r="B3878" s="85"/>
      <c r="C3878" s="96"/>
      <c r="D3878" s="97"/>
      <c r="F3878" s="98"/>
      <c r="G3878" s="99"/>
      <c r="H3878" s="85"/>
      <c r="K3878" s="85"/>
    </row>
    <row r="3879" spans="1:11" s="62" customFormat="1" ht="22.5" customHeight="1" x14ac:dyDescent="0.2">
      <c r="A3879" s="95"/>
      <c r="B3879" s="85"/>
      <c r="C3879" s="96"/>
      <c r="D3879" s="97"/>
      <c r="F3879" s="98"/>
      <c r="G3879" s="99"/>
      <c r="H3879" s="85"/>
      <c r="K3879" s="85"/>
    </row>
    <row r="3880" spans="1:11" s="62" customFormat="1" ht="22.5" customHeight="1" x14ac:dyDescent="0.2">
      <c r="A3880" s="95"/>
      <c r="B3880" s="85"/>
      <c r="C3880" s="96"/>
      <c r="D3880" s="97"/>
      <c r="F3880" s="98"/>
      <c r="G3880" s="99"/>
      <c r="H3880" s="85"/>
      <c r="K3880" s="85"/>
    </row>
    <row r="3881" spans="1:11" s="62" customFormat="1" ht="22.5" customHeight="1" x14ac:dyDescent="0.2">
      <c r="A3881" s="95"/>
      <c r="B3881" s="85"/>
      <c r="C3881" s="96"/>
      <c r="D3881" s="97"/>
      <c r="F3881" s="98"/>
      <c r="G3881" s="99"/>
      <c r="H3881" s="85"/>
      <c r="K3881" s="85"/>
    </row>
    <row r="3882" spans="1:11" s="62" customFormat="1" ht="22.5" customHeight="1" x14ac:dyDescent="0.2">
      <c r="A3882" s="95"/>
      <c r="B3882" s="85"/>
      <c r="C3882" s="96"/>
      <c r="D3882" s="97"/>
      <c r="F3882" s="98"/>
      <c r="G3882" s="99"/>
      <c r="H3882" s="85"/>
      <c r="K3882" s="85"/>
    </row>
    <row r="3883" spans="1:11" s="62" customFormat="1" ht="22.5" customHeight="1" x14ac:dyDescent="0.2">
      <c r="A3883" s="95"/>
      <c r="B3883" s="85"/>
      <c r="C3883" s="96"/>
      <c r="D3883" s="97"/>
      <c r="F3883" s="98"/>
      <c r="G3883" s="99"/>
      <c r="H3883" s="85"/>
      <c r="K3883" s="85"/>
    </row>
    <row r="3884" spans="1:11" s="62" customFormat="1" ht="22.5" customHeight="1" x14ac:dyDescent="0.2">
      <c r="A3884" s="95"/>
      <c r="B3884" s="85"/>
      <c r="C3884" s="96"/>
      <c r="D3884" s="97"/>
      <c r="F3884" s="98"/>
      <c r="G3884" s="99"/>
      <c r="H3884" s="85"/>
      <c r="K3884" s="85"/>
    </row>
    <row r="3885" spans="1:11" s="62" customFormat="1" ht="22.5" customHeight="1" x14ac:dyDescent="0.2">
      <c r="A3885" s="95"/>
      <c r="B3885" s="85"/>
      <c r="C3885" s="96"/>
      <c r="D3885" s="97"/>
      <c r="F3885" s="98"/>
      <c r="G3885" s="99"/>
      <c r="H3885" s="85"/>
      <c r="K3885" s="85"/>
    </row>
    <row r="3886" spans="1:11" s="62" customFormat="1" ht="22.5" customHeight="1" x14ac:dyDescent="0.2">
      <c r="A3886" s="95"/>
      <c r="B3886" s="85"/>
      <c r="C3886" s="96"/>
      <c r="D3886" s="97"/>
      <c r="F3886" s="98"/>
      <c r="G3886" s="99"/>
      <c r="H3886" s="85"/>
      <c r="K3886" s="85"/>
    </row>
    <row r="3887" spans="1:11" s="62" customFormat="1" ht="22.5" customHeight="1" x14ac:dyDescent="0.2">
      <c r="A3887" s="95"/>
      <c r="B3887" s="85"/>
      <c r="C3887" s="96"/>
      <c r="D3887" s="97"/>
      <c r="F3887" s="98"/>
      <c r="G3887" s="99"/>
      <c r="H3887" s="85"/>
      <c r="K3887" s="85"/>
    </row>
    <row r="3888" spans="1:11" s="62" customFormat="1" ht="22.5" customHeight="1" x14ac:dyDescent="0.2">
      <c r="A3888" s="95"/>
      <c r="B3888" s="85"/>
      <c r="C3888" s="96"/>
      <c r="D3888" s="97"/>
      <c r="F3888" s="98"/>
      <c r="G3888" s="99"/>
      <c r="H3888" s="85"/>
      <c r="K3888" s="85"/>
    </row>
    <row r="3889" spans="1:11" s="62" customFormat="1" ht="22.5" customHeight="1" x14ac:dyDescent="0.2">
      <c r="A3889" s="95"/>
      <c r="B3889" s="85"/>
      <c r="C3889" s="96"/>
      <c r="D3889" s="97"/>
      <c r="F3889" s="98"/>
      <c r="G3889" s="99"/>
      <c r="H3889" s="85"/>
      <c r="K3889" s="85"/>
    </row>
    <row r="3890" spans="1:11" s="62" customFormat="1" ht="22.5" customHeight="1" x14ac:dyDescent="0.2">
      <c r="A3890" s="95"/>
      <c r="B3890" s="85"/>
      <c r="C3890" s="96"/>
      <c r="D3890" s="97"/>
      <c r="F3890" s="98"/>
      <c r="G3890" s="99"/>
      <c r="H3890" s="85"/>
      <c r="K3890" s="85"/>
    </row>
    <row r="3891" spans="1:11" s="62" customFormat="1" ht="22.5" customHeight="1" x14ac:dyDescent="0.2">
      <c r="A3891" s="95"/>
      <c r="B3891" s="85"/>
      <c r="C3891" s="96"/>
      <c r="D3891" s="97"/>
      <c r="F3891" s="98"/>
      <c r="G3891" s="99"/>
      <c r="H3891" s="85"/>
      <c r="K3891" s="85"/>
    </row>
    <row r="3892" spans="1:11" s="62" customFormat="1" ht="22.5" customHeight="1" x14ac:dyDescent="0.2">
      <c r="A3892" s="95"/>
      <c r="B3892" s="85"/>
      <c r="C3892" s="96"/>
      <c r="D3892" s="97"/>
      <c r="F3892" s="98"/>
      <c r="G3892" s="99"/>
      <c r="H3892" s="85"/>
      <c r="K3892" s="85"/>
    </row>
    <row r="3893" spans="1:11" s="62" customFormat="1" ht="22.5" customHeight="1" x14ac:dyDescent="0.2">
      <c r="A3893" s="95"/>
      <c r="B3893" s="85"/>
      <c r="C3893" s="96"/>
      <c r="D3893" s="97"/>
      <c r="F3893" s="98"/>
      <c r="G3893" s="99"/>
      <c r="H3893" s="85"/>
      <c r="K3893" s="85"/>
    </row>
    <row r="3894" spans="1:11" s="62" customFormat="1" ht="22.5" customHeight="1" x14ac:dyDescent="0.2">
      <c r="A3894" s="95"/>
      <c r="B3894" s="85"/>
      <c r="C3894" s="96"/>
      <c r="D3894" s="97"/>
      <c r="F3894" s="98"/>
      <c r="G3894" s="99"/>
      <c r="H3894" s="85"/>
      <c r="K3894" s="85"/>
    </row>
    <row r="3895" spans="1:11" s="62" customFormat="1" ht="22.5" customHeight="1" x14ac:dyDescent="0.2">
      <c r="A3895" s="95"/>
      <c r="B3895" s="85"/>
      <c r="C3895" s="96"/>
      <c r="D3895" s="97"/>
      <c r="F3895" s="98"/>
      <c r="G3895" s="99"/>
      <c r="H3895" s="85"/>
      <c r="K3895" s="85"/>
    </row>
    <row r="3896" spans="1:11" s="62" customFormat="1" ht="22.5" customHeight="1" x14ac:dyDescent="0.2">
      <c r="A3896" s="95"/>
      <c r="B3896" s="85"/>
      <c r="C3896" s="96"/>
      <c r="D3896" s="97"/>
      <c r="F3896" s="98"/>
      <c r="G3896" s="99"/>
      <c r="H3896" s="85"/>
      <c r="K3896" s="85"/>
    </row>
    <row r="3897" spans="1:11" s="62" customFormat="1" ht="22.5" customHeight="1" x14ac:dyDescent="0.2">
      <c r="A3897" s="95"/>
      <c r="B3897" s="85"/>
      <c r="C3897" s="96"/>
      <c r="D3897" s="97"/>
      <c r="F3897" s="98"/>
      <c r="G3897" s="99"/>
      <c r="H3897" s="85"/>
      <c r="K3897" s="85"/>
    </row>
    <row r="3898" spans="1:11" s="62" customFormat="1" ht="22.5" customHeight="1" x14ac:dyDescent="0.2">
      <c r="A3898" s="95"/>
      <c r="B3898" s="85"/>
      <c r="C3898" s="96"/>
      <c r="D3898" s="97"/>
      <c r="F3898" s="98"/>
      <c r="G3898" s="99"/>
      <c r="H3898" s="85"/>
      <c r="K3898" s="85"/>
    </row>
    <row r="3899" spans="1:11" s="62" customFormat="1" ht="22.5" customHeight="1" x14ac:dyDescent="0.2">
      <c r="A3899" s="95"/>
      <c r="B3899" s="85"/>
      <c r="C3899" s="96"/>
      <c r="D3899" s="97"/>
      <c r="F3899" s="98"/>
      <c r="G3899" s="99"/>
      <c r="H3899" s="85"/>
      <c r="K3899" s="85"/>
    </row>
    <row r="3900" spans="1:11" s="62" customFormat="1" ht="22.5" customHeight="1" x14ac:dyDescent="0.2">
      <c r="A3900" s="95"/>
      <c r="B3900" s="85"/>
      <c r="C3900" s="96"/>
      <c r="D3900" s="97"/>
      <c r="F3900" s="98"/>
      <c r="G3900" s="99"/>
      <c r="H3900" s="85"/>
      <c r="K3900" s="85"/>
    </row>
    <row r="3901" spans="1:11" s="62" customFormat="1" ht="22.5" customHeight="1" x14ac:dyDescent="0.2">
      <c r="A3901" s="95"/>
      <c r="B3901" s="85"/>
      <c r="C3901" s="96"/>
      <c r="D3901" s="97"/>
      <c r="F3901" s="98"/>
      <c r="G3901" s="99"/>
      <c r="H3901" s="85"/>
      <c r="K3901" s="85"/>
    </row>
    <row r="3902" spans="1:11" s="62" customFormat="1" ht="22.5" customHeight="1" x14ac:dyDescent="0.2">
      <c r="A3902" s="95"/>
      <c r="B3902" s="85"/>
      <c r="C3902" s="96"/>
      <c r="D3902" s="97"/>
      <c r="F3902" s="98"/>
      <c r="G3902" s="99"/>
      <c r="H3902" s="85"/>
      <c r="K3902" s="85"/>
    </row>
    <row r="3903" spans="1:11" s="62" customFormat="1" ht="22.5" customHeight="1" x14ac:dyDescent="0.2">
      <c r="A3903" s="95"/>
      <c r="B3903" s="85"/>
      <c r="C3903" s="96"/>
      <c r="D3903" s="97"/>
      <c r="F3903" s="98"/>
      <c r="G3903" s="99"/>
      <c r="H3903" s="85"/>
      <c r="K3903" s="85"/>
    </row>
    <row r="3904" spans="1:11" s="62" customFormat="1" ht="22.5" customHeight="1" x14ac:dyDescent="0.2">
      <c r="A3904" s="95"/>
      <c r="B3904" s="85"/>
      <c r="C3904" s="96"/>
      <c r="D3904" s="97"/>
      <c r="F3904" s="98"/>
      <c r="G3904" s="99"/>
      <c r="H3904" s="85"/>
      <c r="K3904" s="85"/>
    </row>
    <row r="3905" spans="1:11" s="62" customFormat="1" ht="22.5" customHeight="1" x14ac:dyDescent="0.2">
      <c r="A3905" s="95"/>
      <c r="B3905" s="85"/>
      <c r="C3905" s="96"/>
      <c r="D3905" s="97"/>
      <c r="F3905" s="98"/>
      <c r="G3905" s="99"/>
      <c r="H3905" s="85"/>
      <c r="K3905" s="85"/>
    </row>
    <row r="3906" spans="1:11" s="62" customFormat="1" ht="22.5" customHeight="1" x14ac:dyDescent="0.2">
      <c r="A3906" s="95"/>
      <c r="B3906" s="85"/>
      <c r="C3906" s="96"/>
      <c r="D3906" s="97"/>
      <c r="F3906" s="98"/>
      <c r="G3906" s="99"/>
      <c r="H3906" s="85"/>
      <c r="K3906" s="85"/>
    </row>
    <row r="3907" spans="1:11" s="62" customFormat="1" ht="22.5" customHeight="1" x14ac:dyDescent="0.2">
      <c r="A3907" s="95"/>
      <c r="B3907" s="85"/>
      <c r="C3907" s="96"/>
      <c r="D3907" s="97"/>
      <c r="F3907" s="98"/>
      <c r="G3907" s="99"/>
      <c r="H3907" s="85"/>
      <c r="K3907" s="85"/>
    </row>
    <row r="3908" spans="1:11" s="62" customFormat="1" ht="22.5" customHeight="1" x14ac:dyDescent="0.2">
      <c r="A3908" s="95"/>
      <c r="B3908" s="85"/>
      <c r="C3908" s="96"/>
      <c r="D3908" s="97"/>
      <c r="F3908" s="98"/>
      <c r="G3908" s="99"/>
      <c r="H3908" s="85"/>
      <c r="K3908" s="85"/>
    </row>
    <row r="3909" spans="1:11" s="62" customFormat="1" ht="22.5" customHeight="1" x14ac:dyDescent="0.2">
      <c r="A3909" s="95"/>
      <c r="B3909" s="85"/>
      <c r="C3909" s="96"/>
      <c r="D3909" s="97"/>
      <c r="F3909" s="98"/>
      <c r="G3909" s="99"/>
      <c r="H3909" s="85"/>
      <c r="K3909" s="85"/>
    </row>
    <row r="3910" spans="1:11" s="62" customFormat="1" ht="22.5" customHeight="1" x14ac:dyDescent="0.2">
      <c r="A3910" s="95"/>
      <c r="B3910" s="85"/>
      <c r="C3910" s="96"/>
      <c r="D3910" s="97"/>
      <c r="F3910" s="98"/>
      <c r="G3910" s="99"/>
      <c r="H3910" s="85"/>
      <c r="K3910" s="85"/>
    </row>
    <row r="3911" spans="1:11" s="62" customFormat="1" ht="22.5" customHeight="1" x14ac:dyDescent="0.2">
      <c r="A3911" s="95"/>
      <c r="B3911" s="85"/>
      <c r="C3911" s="96"/>
      <c r="D3911" s="97"/>
      <c r="F3911" s="98"/>
      <c r="G3911" s="99"/>
      <c r="H3911" s="85"/>
      <c r="K3911" s="85"/>
    </row>
    <row r="3912" spans="1:11" s="62" customFormat="1" ht="22.5" customHeight="1" x14ac:dyDescent="0.2">
      <c r="A3912" s="95"/>
      <c r="B3912" s="85"/>
      <c r="C3912" s="96"/>
      <c r="D3912" s="97"/>
      <c r="F3912" s="98"/>
      <c r="G3912" s="99"/>
      <c r="H3912" s="85"/>
      <c r="K3912" s="85"/>
    </row>
    <row r="3913" spans="1:11" s="62" customFormat="1" ht="22.5" customHeight="1" x14ac:dyDescent="0.2">
      <c r="A3913" s="95"/>
      <c r="B3913" s="85"/>
      <c r="C3913" s="96"/>
      <c r="D3913" s="97"/>
      <c r="F3913" s="98"/>
      <c r="G3913" s="99"/>
      <c r="H3913" s="85"/>
      <c r="K3913" s="85"/>
    </row>
    <row r="3914" spans="1:11" s="62" customFormat="1" ht="22.5" customHeight="1" x14ac:dyDescent="0.2">
      <c r="A3914" s="95"/>
      <c r="B3914" s="85"/>
      <c r="C3914" s="96"/>
      <c r="D3914" s="97"/>
      <c r="F3914" s="98"/>
      <c r="G3914" s="99"/>
      <c r="H3914" s="85"/>
      <c r="K3914" s="85"/>
    </row>
    <row r="3915" spans="1:11" s="62" customFormat="1" ht="22.5" customHeight="1" x14ac:dyDescent="0.2">
      <c r="A3915" s="95"/>
      <c r="B3915" s="85"/>
      <c r="C3915" s="96"/>
      <c r="D3915" s="97"/>
      <c r="F3915" s="98"/>
      <c r="G3915" s="99"/>
      <c r="H3915" s="85"/>
      <c r="K3915" s="85"/>
    </row>
    <row r="3916" spans="1:11" s="62" customFormat="1" ht="22.5" customHeight="1" x14ac:dyDescent="0.2">
      <c r="A3916" s="95"/>
      <c r="B3916" s="85"/>
      <c r="C3916" s="96"/>
      <c r="D3916" s="97"/>
      <c r="F3916" s="98"/>
      <c r="G3916" s="99"/>
      <c r="H3916" s="85"/>
      <c r="K3916" s="85"/>
    </row>
    <row r="3917" spans="1:11" s="62" customFormat="1" ht="22.5" customHeight="1" x14ac:dyDescent="0.2">
      <c r="A3917" s="95"/>
      <c r="B3917" s="85"/>
      <c r="C3917" s="96"/>
      <c r="D3917" s="97"/>
      <c r="F3917" s="98"/>
      <c r="G3917" s="99"/>
      <c r="H3917" s="85"/>
      <c r="K3917" s="85"/>
    </row>
    <row r="3918" spans="1:11" s="62" customFormat="1" ht="22.5" customHeight="1" x14ac:dyDescent="0.2">
      <c r="A3918" s="95"/>
      <c r="B3918" s="85"/>
      <c r="C3918" s="96"/>
      <c r="D3918" s="97"/>
      <c r="F3918" s="98"/>
      <c r="G3918" s="99"/>
      <c r="H3918" s="85"/>
      <c r="K3918" s="85"/>
    </row>
    <row r="3919" spans="1:11" s="62" customFormat="1" ht="22.5" customHeight="1" x14ac:dyDescent="0.2">
      <c r="A3919" s="95"/>
      <c r="B3919" s="85"/>
      <c r="C3919" s="96"/>
      <c r="D3919" s="97"/>
      <c r="F3919" s="98"/>
      <c r="G3919" s="99"/>
      <c r="H3919" s="85"/>
      <c r="K3919" s="85"/>
    </row>
    <row r="3920" spans="1:11" s="62" customFormat="1" ht="22.5" customHeight="1" x14ac:dyDescent="0.2">
      <c r="A3920" s="95"/>
      <c r="B3920" s="85"/>
      <c r="C3920" s="96"/>
      <c r="D3920" s="97"/>
      <c r="F3920" s="98"/>
      <c r="G3920" s="99"/>
      <c r="H3920" s="85"/>
      <c r="K3920" s="85"/>
    </row>
    <row r="3921" spans="1:11" s="62" customFormat="1" ht="22.5" customHeight="1" x14ac:dyDescent="0.2">
      <c r="A3921" s="95"/>
      <c r="B3921" s="85"/>
      <c r="C3921" s="96"/>
      <c r="D3921" s="97"/>
      <c r="F3921" s="98"/>
      <c r="G3921" s="99"/>
      <c r="H3921" s="85"/>
      <c r="K3921" s="85"/>
    </row>
    <row r="3922" spans="1:11" s="62" customFormat="1" ht="22.5" customHeight="1" x14ac:dyDescent="0.2">
      <c r="A3922" s="95"/>
      <c r="B3922" s="85"/>
      <c r="C3922" s="96"/>
      <c r="D3922" s="97"/>
      <c r="F3922" s="98"/>
      <c r="G3922" s="99"/>
      <c r="H3922" s="85"/>
      <c r="K3922" s="85"/>
    </row>
    <row r="3923" spans="1:11" s="62" customFormat="1" ht="22.5" customHeight="1" x14ac:dyDescent="0.2">
      <c r="A3923" s="95"/>
      <c r="B3923" s="85"/>
      <c r="C3923" s="96"/>
      <c r="D3923" s="97"/>
      <c r="F3923" s="98"/>
      <c r="G3923" s="99"/>
      <c r="H3923" s="85"/>
      <c r="K3923" s="85"/>
    </row>
    <row r="3924" spans="1:11" s="62" customFormat="1" ht="22.5" customHeight="1" x14ac:dyDescent="0.2">
      <c r="A3924" s="95"/>
      <c r="B3924" s="85"/>
      <c r="C3924" s="96"/>
      <c r="D3924" s="97"/>
      <c r="F3924" s="98"/>
      <c r="G3924" s="99"/>
      <c r="H3924" s="85"/>
      <c r="K3924" s="85"/>
    </row>
  </sheetData>
  <sheetProtection formatCells="0"/>
  <autoFilter ref="A1:M3100" xr:uid="{00000000-0009-0000-0000-000008000000}">
    <filterColumn colId="3" showButton="0"/>
    <filterColumn colId="9" showButton="0"/>
    <filterColumn colId="10" showButton="0"/>
  </autoFilter>
  <mergeCells count="12451">
    <mergeCell ref="J3840:L3840"/>
    <mergeCell ref="M3840:M3842"/>
    <mergeCell ref="J3841:L3841"/>
    <mergeCell ref="J3842:L3842"/>
    <mergeCell ref="J3837:L3837"/>
    <mergeCell ref="M3837:M3839"/>
    <mergeCell ref="J3838:L3838"/>
    <mergeCell ref="J3839:L3839"/>
    <mergeCell ref="B3840:B3842"/>
    <mergeCell ref="C3840:C3842"/>
    <mergeCell ref="F3840:F3842"/>
    <mergeCell ref="G3840:G3842"/>
    <mergeCell ref="H3840:H3842"/>
    <mergeCell ref="I3840:I3842"/>
    <mergeCell ref="J3834:L3834"/>
    <mergeCell ref="M3834:M3836"/>
    <mergeCell ref="J3835:L3835"/>
    <mergeCell ref="J3836:L3836"/>
    <mergeCell ref="B3837:B3839"/>
    <mergeCell ref="C3837:C3839"/>
    <mergeCell ref="F3837:F3839"/>
    <mergeCell ref="G3837:G3839"/>
    <mergeCell ref="H3837:H3839"/>
    <mergeCell ref="I3837:I3839"/>
    <mergeCell ref="J3831:L3831"/>
    <mergeCell ref="M3831:M3833"/>
    <mergeCell ref="J3832:L3832"/>
    <mergeCell ref="J3833:L3833"/>
    <mergeCell ref="B3834:B3836"/>
    <mergeCell ref="C3834:C3836"/>
    <mergeCell ref="F3834:F3836"/>
    <mergeCell ref="G3834:G3836"/>
    <mergeCell ref="H3834:H3836"/>
    <mergeCell ref="I3834:I3836"/>
    <mergeCell ref="J3828:L3828"/>
    <mergeCell ref="M3828:M3830"/>
    <mergeCell ref="J3829:L3829"/>
    <mergeCell ref="J3830:L3830"/>
    <mergeCell ref="B3831:B3833"/>
    <mergeCell ref="C3831:C3833"/>
    <mergeCell ref="F3831:F3833"/>
    <mergeCell ref="G3831:G3833"/>
    <mergeCell ref="H3831:H3833"/>
    <mergeCell ref="I3831:I3833"/>
    <mergeCell ref="J3825:L3825"/>
    <mergeCell ref="M3825:M3827"/>
    <mergeCell ref="J3826:L3826"/>
    <mergeCell ref="J3827:L3827"/>
    <mergeCell ref="B3828:B3830"/>
    <mergeCell ref="C3828:C3830"/>
    <mergeCell ref="F3828:F3830"/>
    <mergeCell ref="G3828:G3830"/>
    <mergeCell ref="H3828:H3830"/>
    <mergeCell ref="I3828:I3830"/>
    <mergeCell ref="J3822:L3822"/>
    <mergeCell ref="M3822:M3824"/>
    <mergeCell ref="J3823:L3823"/>
    <mergeCell ref="J3824:L3824"/>
    <mergeCell ref="B3825:B3827"/>
    <mergeCell ref="C3825:C3827"/>
    <mergeCell ref="F3825:F3827"/>
    <mergeCell ref="G3825:G3827"/>
    <mergeCell ref="H3825:H3827"/>
    <mergeCell ref="I3825:I3827"/>
    <mergeCell ref="J3819:L3819"/>
    <mergeCell ref="M3819:M3821"/>
    <mergeCell ref="J3820:L3820"/>
    <mergeCell ref="J3821:L3821"/>
    <mergeCell ref="B3822:B3824"/>
    <mergeCell ref="C3822:C3824"/>
    <mergeCell ref="F3822:F3824"/>
    <mergeCell ref="G3822:G3824"/>
    <mergeCell ref="H3822:H3824"/>
    <mergeCell ref="I3822:I3824"/>
    <mergeCell ref="J3816:L3816"/>
    <mergeCell ref="M3816:M3818"/>
    <mergeCell ref="J3817:L3817"/>
    <mergeCell ref="J3818:L3818"/>
    <mergeCell ref="B3819:B3821"/>
    <mergeCell ref="C3819:C3821"/>
    <mergeCell ref="F3819:F3821"/>
    <mergeCell ref="G3819:G3821"/>
    <mergeCell ref="H3819:H3821"/>
    <mergeCell ref="I3819:I3821"/>
    <mergeCell ref="J3813:L3813"/>
    <mergeCell ref="M3813:M3815"/>
    <mergeCell ref="J3814:L3814"/>
    <mergeCell ref="J3815:L3815"/>
    <mergeCell ref="B3816:B3818"/>
    <mergeCell ref="C3816:C3818"/>
    <mergeCell ref="F3816:F3818"/>
    <mergeCell ref="G3816:G3818"/>
    <mergeCell ref="H3816:H3818"/>
    <mergeCell ref="I3816:I3818"/>
    <mergeCell ref="J3810:L3810"/>
    <mergeCell ref="M3810:M3812"/>
    <mergeCell ref="J3811:L3811"/>
    <mergeCell ref="J3812:L3812"/>
    <mergeCell ref="B3813:B3815"/>
    <mergeCell ref="C3813:C3815"/>
    <mergeCell ref="F3813:F3815"/>
    <mergeCell ref="G3813:G3815"/>
    <mergeCell ref="H3813:H3815"/>
    <mergeCell ref="I3813:I3815"/>
    <mergeCell ref="J3807:L3807"/>
    <mergeCell ref="M3807:M3809"/>
    <mergeCell ref="J3808:L3808"/>
    <mergeCell ref="J3809:L3809"/>
    <mergeCell ref="B3810:B3812"/>
    <mergeCell ref="C3810:C3812"/>
    <mergeCell ref="F3810:F3812"/>
    <mergeCell ref="G3810:G3812"/>
    <mergeCell ref="H3810:H3812"/>
    <mergeCell ref="I3810:I3812"/>
    <mergeCell ref="J3804:L3804"/>
    <mergeCell ref="M3804:M3806"/>
    <mergeCell ref="J3805:L3805"/>
    <mergeCell ref="J3806:L3806"/>
    <mergeCell ref="B3807:B3809"/>
    <mergeCell ref="C3807:C3809"/>
    <mergeCell ref="F3807:F3809"/>
    <mergeCell ref="G3807:G3809"/>
    <mergeCell ref="H3807:H3809"/>
    <mergeCell ref="I3807:I3809"/>
    <mergeCell ref="J3801:L3801"/>
    <mergeCell ref="M3801:M3803"/>
    <mergeCell ref="J3802:L3802"/>
    <mergeCell ref="J3803:L3803"/>
    <mergeCell ref="B3804:B3806"/>
    <mergeCell ref="C3804:C3806"/>
    <mergeCell ref="F3804:F3806"/>
    <mergeCell ref="G3804:G3806"/>
    <mergeCell ref="H3804:H3806"/>
    <mergeCell ref="I3804:I3806"/>
    <mergeCell ref="J3798:L3798"/>
    <mergeCell ref="M3798:M3800"/>
    <mergeCell ref="J3799:L3799"/>
    <mergeCell ref="J3800:L3800"/>
    <mergeCell ref="B3801:B3803"/>
    <mergeCell ref="C3801:C3803"/>
    <mergeCell ref="F3801:F3803"/>
    <mergeCell ref="G3801:G3803"/>
    <mergeCell ref="H3801:H3803"/>
    <mergeCell ref="I3801:I3803"/>
    <mergeCell ref="J3795:L3795"/>
    <mergeCell ref="M3795:M3797"/>
    <mergeCell ref="J3796:L3796"/>
    <mergeCell ref="J3797:L3797"/>
    <mergeCell ref="B3798:B3800"/>
    <mergeCell ref="C3798:C3800"/>
    <mergeCell ref="F3798:F3800"/>
    <mergeCell ref="G3798:G3800"/>
    <mergeCell ref="H3798:H3800"/>
    <mergeCell ref="I3798:I3800"/>
    <mergeCell ref="J3792:L3792"/>
    <mergeCell ref="M3792:M3794"/>
    <mergeCell ref="J3793:L3793"/>
    <mergeCell ref="J3794:L3794"/>
    <mergeCell ref="B3795:B3797"/>
    <mergeCell ref="C3795:C3797"/>
    <mergeCell ref="F3795:F3797"/>
    <mergeCell ref="G3795:G3797"/>
    <mergeCell ref="H3795:H3797"/>
    <mergeCell ref="I3795:I3797"/>
    <mergeCell ref="J3789:L3789"/>
    <mergeCell ref="M3789:M3791"/>
    <mergeCell ref="J3790:L3790"/>
    <mergeCell ref="J3791:L3791"/>
    <mergeCell ref="B3792:B3794"/>
    <mergeCell ref="C3792:C3794"/>
    <mergeCell ref="F3792:F3794"/>
    <mergeCell ref="G3792:G3794"/>
    <mergeCell ref="H3792:H3794"/>
    <mergeCell ref="I3792:I3794"/>
    <mergeCell ref="J3786:L3786"/>
    <mergeCell ref="M3786:M3788"/>
    <mergeCell ref="J3787:L3787"/>
    <mergeCell ref="J3788:L3788"/>
    <mergeCell ref="B3789:B3791"/>
    <mergeCell ref="C3789:C3791"/>
    <mergeCell ref="F3789:F3791"/>
    <mergeCell ref="G3789:G3791"/>
    <mergeCell ref="H3789:H3791"/>
    <mergeCell ref="I3789:I3791"/>
    <mergeCell ref="J3783:L3783"/>
    <mergeCell ref="M3783:M3785"/>
    <mergeCell ref="J3784:L3784"/>
    <mergeCell ref="J3785:L3785"/>
    <mergeCell ref="B3786:B3788"/>
    <mergeCell ref="C3786:C3788"/>
    <mergeCell ref="F3786:F3788"/>
    <mergeCell ref="G3786:G3788"/>
    <mergeCell ref="H3786:H3788"/>
    <mergeCell ref="I3786:I3788"/>
    <mergeCell ref="J3778:L3778"/>
    <mergeCell ref="M3778:M3780"/>
    <mergeCell ref="J3779:L3779"/>
    <mergeCell ref="J3780:L3780"/>
    <mergeCell ref="B3783:B3785"/>
    <mergeCell ref="C3783:C3785"/>
    <mergeCell ref="F3783:F3785"/>
    <mergeCell ref="G3783:G3785"/>
    <mergeCell ref="H3783:H3785"/>
    <mergeCell ref="I3783:I3785"/>
    <mergeCell ref="J3775:L3775"/>
    <mergeCell ref="M3775:M3777"/>
    <mergeCell ref="J3776:L3776"/>
    <mergeCell ref="J3777:L3777"/>
    <mergeCell ref="B3778:B3780"/>
    <mergeCell ref="C3778:C3780"/>
    <mergeCell ref="F3778:F3780"/>
    <mergeCell ref="G3778:G3780"/>
    <mergeCell ref="H3778:H3780"/>
    <mergeCell ref="I3778:I3780"/>
    <mergeCell ref="J3772:L3772"/>
    <mergeCell ref="M3772:M3774"/>
    <mergeCell ref="J3773:L3773"/>
    <mergeCell ref="J3774:L3774"/>
    <mergeCell ref="B3775:B3777"/>
    <mergeCell ref="C3775:C3777"/>
    <mergeCell ref="F3775:F3777"/>
    <mergeCell ref="G3775:G3777"/>
    <mergeCell ref="H3775:H3777"/>
    <mergeCell ref="I3775:I3777"/>
    <mergeCell ref="J3769:L3769"/>
    <mergeCell ref="M3769:M3771"/>
    <mergeCell ref="J3770:L3770"/>
    <mergeCell ref="J3771:L3771"/>
    <mergeCell ref="B3772:B3774"/>
    <mergeCell ref="C3772:C3774"/>
    <mergeCell ref="F3772:F3774"/>
    <mergeCell ref="G3772:G3774"/>
    <mergeCell ref="H3772:H3774"/>
    <mergeCell ref="I3772:I3774"/>
    <mergeCell ref="J3766:L3766"/>
    <mergeCell ref="M3766:M3768"/>
    <mergeCell ref="J3767:L3767"/>
    <mergeCell ref="J3768:L3768"/>
    <mergeCell ref="B3769:B3771"/>
    <mergeCell ref="C3769:C3771"/>
    <mergeCell ref="F3769:F3771"/>
    <mergeCell ref="G3769:G3771"/>
    <mergeCell ref="H3769:H3771"/>
    <mergeCell ref="I3769:I3771"/>
    <mergeCell ref="J3763:L3763"/>
    <mergeCell ref="M3763:M3765"/>
    <mergeCell ref="J3764:L3764"/>
    <mergeCell ref="J3765:L3765"/>
    <mergeCell ref="B3766:B3768"/>
    <mergeCell ref="C3766:C3768"/>
    <mergeCell ref="F3766:F3768"/>
    <mergeCell ref="G3766:G3768"/>
    <mergeCell ref="H3766:H3768"/>
    <mergeCell ref="I3766:I3768"/>
    <mergeCell ref="J3760:L3760"/>
    <mergeCell ref="M3760:M3762"/>
    <mergeCell ref="J3761:L3761"/>
    <mergeCell ref="J3762:L3762"/>
    <mergeCell ref="B3763:B3765"/>
    <mergeCell ref="C3763:C3765"/>
    <mergeCell ref="F3763:F3765"/>
    <mergeCell ref="G3763:G3765"/>
    <mergeCell ref="H3763:H3765"/>
    <mergeCell ref="I3763:I3765"/>
    <mergeCell ref="J3757:L3757"/>
    <mergeCell ref="M3757:M3759"/>
    <mergeCell ref="J3758:L3758"/>
    <mergeCell ref="J3759:L3759"/>
    <mergeCell ref="B3760:B3762"/>
    <mergeCell ref="C3760:C3762"/>
    <mergeCell ref="F3760:F3762"/>
    <mergeCell ref="G3760:G3762"/>
    <mergeCell ref="H3760:H3762"/>
    <mergeCell ref="I3760:I3762"/>
    <mergeCell ref="J3754:L3754"/>
    <mergeCell ref="M3754:M3756"/>
    <mergeCell ref="J3755:L3755"/>
    <mergeCell ref="J3756:L3756"/>
    <mergeCell ref="B3757:B3759"/>
    <mergeCell ref="C3757:C3759"/>
    <mergeCell ref="F3757:F3759"/>
    <mergeCell ref="G3757:G3759"/>
    <mergeCell ref="H3757:H3759"/>
    <mergeCell ref="I3757:I3759"/>
    <mergeCell ref="J3751:L3751"/>
    <mergeCell ref="M3751:M3753"/>
    <mergeCell ref="J3752:L3752"/>
    <mergeCell ref="J3753:L3753"/>
    <mergeCell ref="B3754:B3756"/>
    <mergeCell ref="C3754:C3756"/>
    <mergeCell ref="F3754:F3756"/>
    <mergeCell ref="G3754:G3756"/>
    <mergeCell ref="H3754:H3756"/>
    <mergeCell ref="I3754:I3756"/>
    <mergeCell ref="J3748:L3748"/>
    <mergeCell ref="M3748:M3750"/>
    <mergeCell ref="J3749:L3749"/>
    <mergeCell ref="J3750:L3750"/>
    <mergeCell ref="B3751:B3753"/>
    <mergeCell ref="C3751:C3753"/>
    <mergeCell ref="F3751:F3753"/>
    <mergeCell ref="G3751:G3753"/>
    <mergeCell ref="H3751:H3753"/>
    <mergeCell ref="I3751:I3753"/>
    <mergeCell ref="J3745:L3745"/>
    <mergeCell ref="M3745:M3747"/>
    <mergeCell ref="J3746:L3746"/>
    <mergeCell ref="J3747:L3747"/>
    <mergeCell ref="B3748:B3750"/>
    <mergeCell ref="C3748:C3750"/>
    <mergeCell ref="F3748:F3750"/>
    <mergeCell ref="G3748:G3750"/>
    <mergeCell ref="H3748:H3750"/>
    <mergeCell ref="I3748:I3750"/>
    <mergeCell ref="J3742:L3742"/>
    <mergeCell ref="M3742:M3744"/>
    <mergeCell ref="J3743:L3743"/>
    <mergeCell ref="J3744:L3744"/>
    <mergeCell ref="B3745:B3747"/>
    <mergeCell ref="C3745:C3747"/>
    <mergeCell ref="F3745:F3747"/>
    <mergeCell ref="G3745:G3747"/>
    <mergeCell ref="H3745:H3747"/>
    <mergeCell ref="I3745:I3747"/>
    <mergeCell ref="J3739:L3739"/>
    <mergeCell ref="M3739:M3741"/>
    <mergeCell ref="J3740:L3740"/>
    <mergeCell ref="J3741:L3741"/>
    <mergeCell ref="B3742:B3744"/>
    <mergeCell ref="C3742:C3744"/>
    <mergeCell ref="F3742:F3744"/>
    <mergeCell ref="G3742:G3744"/>
    <mergeCell ref="H3742:H3744"/>
    <mergeCell ref="I3742:I3744"/>
    <mergeCell ref="J3736:L3736"/>
    <mergeCell ref="M3736:M3738"/>
    <mergeCell ref="J3737:L3737"/>
    <mergeCell ref="J3738:L3738"/>
    <mergeCell ref="B3739:B3741"/>
    <mergeCell ref="C3739:C3741"/>
    <mergeCell ref="F3739:F3741"/>
    <mergeCell ref="G3739:G3741"/>
    <mergeCell ref="H3739:H3741"/>
    <mergeCell ref="I3739:I3741"/>
    <mergeCell ref="J3733:L3733"/>
    <mergeCell ref="M3733:M3735"/>
    <mergeCell ref="J3734:L3734"/>
    <mergeCell ref="J3735:L3735"/>
    <mergeCell ref="B3736:B3738"/>
    <mergeCell ref="C3736:C3738"/>
    <mergeCell ref="F3736:F3738"/>
    <mergeCell ref="G3736:G3738"/>
    <mergeCell ref="H3736:H3738"/>
    <mergeCell ref="I3736:I3738"/>
    <mergeCell ref="J3730:L3730"/>
    <mergeCell ref="M3730:M3732"/>
    <mergeCell ref="J3731:L3731"/>
    <mergeCell ref="J3732:L3732"/>
    <mergeCell ref="B3733:B3735"/>
    <mergeCell ref="C3733:C3735"/>
    <mergeCell ref="F3733:F3735"/>
    <mergeCell ref="G3733:G3735"/>
    <mergeCell ref="H3733:H3735"/>
    <mergeCell ref="I3733:I3735"/>
    <mergeCell ref="J3727:L3727"/>
    <mergeCell ref="M3727:M3729"/>
    <mergeCell ref="J3728:L3728"/>
    <mergeCell ref="J3729:L3729"/>
    <mergeCell ref="B3730:B3732"/>
    <mergeCell ref="C3730:C3732"/>
    <mergeCell ref="F3730:F3732"/>
    <mergeCell ref="G3730:G3732"/>
    <mergeCell ref="H3730:H3732"/>
    <mergeCell ref="I3730:I3732"/>
    <mergeCell ref="J3724:L3724"/>
    <mergeCell ref="M3724:M3726"/>
    <mergeCell ref="J3725:L3725"/>
    <mergeCell ref="J3726:L3726"/>
    <mergeCell ref="B3727:B3729"/>
    <mergeCell ref="C3727:C3729"/>
    <mergeCell ref="F3727:F3729"/>
    <mergeCell ref="G3727:G3729"/>
    <mergeCell ref="H3727:H3729"/>
    <mergeCell ref="I3727:I3729"/>
    <mergeCell ref="J3721:L3721"/>
    <mergeCell ref="M3721:M3723"/>
    <mergeCell ref="J3722:L3722"/>
    <mergeCell ref="J3723:L3723"/>
    <mergeCell ref="B3724:B3726"/>
    <mergeCell ref="C3724:C3726"/>
    <mergeCell ref="F3724:F3726"/>
    <mergeCell ref="G3724:G3726"/>
    <mergeCell ref="H3724:H3726"/>
    <mergeCell ref="I3724:I3726"/>
    <mergeCell ref="J3716:L3716"/>
    <mergeCell ref="M3716:M3718"/>
    <mergeCell ref="J3717:L3717"/>
    <mergeCell ref="J3718:L3718"/>
    <mergeCell ref="B3721:B3723"/>
    <mergeCell ref="C3721:C3723"/>
    <mergeCell ref="F3721:F3723"/>
    <mergeCell ref="G3721:G3723"/>
    <mergeCell ref="H3721:H3723"/>
    <mergeCell ref="I3721:I3723"/>
    <mergeCell ref="J3713:L3713"/>
    <mergeCell ref="M3713:M3715"/>
    <mergeCell ref="J3714:L3714"/>
    <mergeCell ref="J3715:L3715"/>
    <mergeCell ref="B3716:B3718"/>
    <mergeCell ref="C3716:C3718"/>
    <mergeCell ref="F3716:F3718"/>
    <mergeCell ref="G3716:G3718"/>
    <mergeCell ref="H3716:H3718"/>
    <mergeCell ref="I3716:I3718"/>
    <mergeCell ref="J3710:L3710"/>
    <mergeCell ref="M3710:M3712"/>
    <mergeCell ref="J3711:L3711"/>
    <mergeCell ref="J3712:L3712"/>
    <mergeCell ref="B3713:B3715"/>
    <mergeCell ref="C3713:C3715"/>
    <mergeCell ref="F3713:F3715"/>
    <mergeCell ref="G3713:G3715"/>
    <mergeCell ref="H3713:H3715"/>
    <mergeCell ref="I3713:I3715"/>
    <mergeCell ref="J3707:L3707"/>
    <mergeCell ref="M3707:M3709"/>
    <mergeCell ref="J3708:L3708"/>
    <mergeCell ref="J3709:L3709"/>
    <mergeCell ref="B3710:B3712"/>
    <mergeCell ref="C3710:C3712"/>
    <mergeCell ref="F3710:F3712"/>
    <mergeCell ref="G3710:G3712"/>
    <mergeCell ref="H3710:H3712"/>
    <mergeCell ref="I3710:I3712"/>
    <mergeCell ref="J3704:L3704"/>
    <mergeCell ref="M3704:M3706"/>
    <mergeCell ref="J3705:L3705"/>
    <mergeCell ref="J3706:L3706"/>
    <mergeCell ref="B3707:B3709"/>
    <mergeCell ref="C3707:C3709"/>
    <mergeCell ref="F3707:F3709"/>
    <mergeCell ref="G3707:G3709"/>
    <mergeCell ref="H3707:H3709"/>
    <mergeCell ref="I3707:I3709"/>
    <mergeCell ref="J3701:L3701"/>
    <mergeCell ref="M3701:M3703"/>
    <mergeCell ref="J3702:L3702"/>
    <mergeCell ref="J3703:L3703"/>
    <mergeCell ref="B3704:B3706"/>
    <mergeCell ref="C3704:C3706"/>
    <mergeCell ref="F3704:F3706"/>
    <mergeCell ref="G3704:G3706"/>
    <mergeCell ref="H3704:H3706"/>
    <mergeCell ref="I3704:I3706"/>
    <mergeCell ref="J3698:L3698"/>
    <mergeCell ref="M3698:M3700"/>
    <mergeCell ref="J3699:L3699"/>
    <mergeCell ref="J3700:L3700"/>
    <mergeCell ref="B3701:B3703"/>
    <mergeCell ref="C3701:C3703"/>
    <mergeCell ref="F3701:F3703"/>
    <mergeCell ref="G3701:G3703"/>
    <mergeCell ref="H3701:H3703"/>
    <mergeCell ref="I3701:I3703"/>
    <mergeCell ref="J3695:L3695"/>
    <mergeCell ref="M3695:M3697"/>
    <mergeCell ref="J3696:L3696"/>
    <mergeCell ref="J3697:L3697"/>
    <mergeCell ref="B3698:B3700"/>
    <mergeCell ref="C3698:C3700"/>
    <mergeCell ref="F3698:F3700"/>
    <mergeCell ref="G3698:G3700"/>
    <mergeCell ref="H3698:H3700"/>
    <mergeCell ref="I3698:I3700"/>
    <mergeCell ref="J3692:L3692"/>
    <mergeCell ref="M3692:M3694"/>
    <mergeCell ref="J3693:L3693"/>
    <mergeCell ref="J3694:L3694"/>
    <mergeCell ref="B3695:B3697"/>
    <mergeCell ref="C3695:C3697"/>
    <mergeCell ref="F3695:F3697"/>
    <mergeCell ref="G3695:G3697"/>
    <mergeCell ref="H3695:H3697"/>
    <mergeCell ref="I3695:I3697"/>
    <mergeCell ref="J3689:L3689"/>
    <mergeCell ref="M3689:M3691"/>
    <mergeCell ref="J3690:L3690"/>
    <mergeCell ref="J3691:L3691"/>
    <mergeCell ref="B3692:B3694"/>
    <mergeCell ref="C3692:C3694"/>
    <mergeCell ref="F3692:F3694"/>
    <mergeCell ref="G3692:G3694"/>
    <mergeCell ref="H3692:H3694"/>
    <mergeCell ref="I3692:I3694"/>
    <mergeCell ref="J3686:L3686"/>
    <mergeCell ref="M3686:M3688"/>
    <mergeCell ref="J3687:L3687"/>
    <mergeCell ref="J3688:L3688"/>
    <mergeCell ref="B3689:B3691"/>
    <mergeCell ref="C3689:C3691"/>
    <mergeCell ref="F3689:F3691"/>
    <mergeCell ref="G3689:G3691"/>
    <mergeCell ref="H3689:H3691"/>
    <mergeCell ref="I3689:I3691"/>
    <mergeCell ref="J3683:L3683"/>
    <mergeCell ref="M3683:M3685"/>
    <mergeCell ref="J3684:L3684"/>
    <mergeCell ref="J3685:L3685"/>
    <mergeCell ref="B3686:B3688"/>
    <mergeCell ref="C3686:C3688"/>
    <mergeCell ref="F3686:F3688"/>
    <mergeCell ref="G3686:G3688"/>
    <mergeCell ref="H3686:H3688"/>
    <mergeCell ref="I3686:I3688"/>
    <mergeCell ref="J3680:L3680"/>
    <mergeCell ref="M3680:M3682"/>
    <mergeCell ref="J3681:L3681"/>
    <mergeCell ref="J3682:L3682"/>
    <mergeCell ref="B3683:B3685"/>
    <mergeCell ref="C3683:C3685"/>
    <mergeCell ref="F3683:F3685"/>
    <mergeCell ref="G3683:G3685"/>
    <mergeCell ref="H3683:H3685"/>
    <mergeCell ref="I3683:I3685"/>
    <mergeCell ref="J3677:L3677"/>
    <mergeCell ref="M3677:M3679"/>
    <mergeCell ref="J3678:L3678"/>
    <mergeCell ref="J3679:L3679"/>
    <mergeCell ref="B3680:B3682"/>
    <mergeCell ref="C3680:C3682"/>
    <mergeCell ref="F3680:F3682"/>
    <mergeCell ref="G3680:G3682"/>
    <mergeCell ref="H3680:H3682"/>
    <mergeCell ref="I3680:I3682"/>
    <mergeCell ref="J3674:L3674"/>
    <mergeCell ref="M3674:M3676"/>
    <mergeCell ref="J3675:L3675"/>
    <mergeCell ref="J3676:L3676"/>
    <mergeCell ref="B3677:B3679"/>
    <mergeCell ref="C3677:C3679"/>
    <mergeCell ref="F3677:F3679"/>
    <mergeCell ref="G3677:G3679"/>
    <mergeCell ref="H3677:H3679"/>
    <mergeCell ref="I3677:I3679"/>
    <mergeCell ref="J3671:L3671"/>
    <mergeCell ref="M3671:M3673"/>
    <mergeCell ref="J3672:L3672"/>
    <mergeCell ref="J3673:L3673"/>
    <mergeCell ref="B3674:B3676"/>
    <mergeCell ref="C3674:C3676"/>
    <mergeCell ref="F3674:F3676"/>
    <mergeCell ref="G3674:G3676"/>
    <mergeCell ref="H3674:H3676"/>
    <mergeCell ref="I3674:I3676"/>
    <mergeCell ref="J3668:L3668"/>
    <mergeCell ref="M3668:M3670"/>
    <mergeCell ref="J3669:L3669"/>
    <mergeCell ref="J3670:L3670"/>
    <mergeCell ref="B3671:B3673"/>
    <mergeCell ref="C3671:C3673"/>
    <mergeCell ref="F3671:F3673"/>
    <mergeCell ref="G3671:G3673"/>
    <mergeCell ref="H3671:H3673"/>
    <mergeCell ref="I3671:I3673"/>
    <mergeCell ref="J3665:L3665"/>
    <mergeCell ref="M3665:M3667"/>
    <mergeCell ref="J3666:L3666"/>
    <mergeCell ref="J3667:L3667"/>
    <mergeCell ref="B3668:B3670"/>
    <mergeCell ref="C3668:C3670"/>
    <mergeCell ref="F3668:F3670"/>
    <mergeCell ref="G3668:G3670"/>
    <mergeCell ref="H3668:H3670"/>
    <mergeCell ref="I3668:I3670"/>
    <mergeCell ref="J3662:L3662"/>
    <mergeCell ref="M3662:M3664"/>
    <mergeCell ref="J3663:L3663"/>
    <mergeCell ref="J3664:L3664"/>
    <mergeCell ref="B3665:B3667"/>
    <mergeCell ref="C3665:C3667"/>
    <mergeCell ref="F3665:F3667"/>
    <mergeCell ref="G3665:G3667"/>
    <mergeCell ref="H3665:H3667"/>
    <mergeCell ref="I3665:I3667"/>
    <mergeCell ref="J3659:L3659"/>
    <mergeCell ref="M3659:M3661"/>
    <mergeCell ref="J3660:L3660"/>
    <mergeCell ref="J3661:L3661"/>
    <mergeCell ref="B3662:B3664"/>
    <mergeCell ref="C3662:C3664"/>
    <mergeCell ref="F3662:F3664"/>
    <mergeCell ref="G3662:G3664"/>
    <mergeCell ref="H3662:H3664"/>
    <mergeCell ref="I3662:I3664"/>
    <mergeCell ref="J3654:L3654"/>
    <mergeCell ref="M3654:M3656"/>
    <mergeCell ref="J3655:L3655"/>
    <mergeCell ref="J3656:L3656"/>
    <mergeCell ref="B3659:B3661"/>
    <mergeCell ref="C3659:C3661"/>
    <mergeCell ref="F3659:F3661"/>
    <mergeCell ref="G3659:G3661"/>
    <mergeCell ref="H3659:H3661"/>
    <mergeCell ref="I3659:I3661"/>
    <mergeCell ref="J3651:L3651"/>
    <mergeCell ref="M3651:M3653"/>
    <mergeCell ref="J3652:L3652"/>
    <mergeCell ref="J3653:L3653"/>
    <mergeCell ref="B3654:B3656"/>
    <mergeCell ref="C3654:C3656"/>
    <mergeCell ref="F3654:F3656"/>
    <mergeCell ref="G3654:G3656"/>
    <mergeCell ref="H3654:H3656"/>
    <mergeCell ref="I3654:I3656"/>
    <mergeCell ref="J3648:L3648"/>
    <mergeCell ref="M3648:M3650"/>
    <mergeCell ref="J3649:L3649"/>
    <mergeCell ref="J3650:L3650"/>
    <mergeCell ref="B3651:B3653"/>
    <mergeCell ref="C3651:C3653"/>
    <mergeCell ref="F3651:F3653"/>
    <mergeCell ref="G3651:G3653"/>
    <mergeCell ref="H3651:H3653"/>
    <mergeCell ref="I3651:I3653"/>
    <mergeCell ref="J3645:L3645"/>
    <mergeCell ref="M3645:M3647"/>
    <mergeCell ref="J3646:L3646"/>
    <mergeCell ref="J3647:L3647"/>
    <mergeCell ref="B3648:B3650"/>
    <mergeCell ref="C3648:C3650"/>
    <mergeCell ref="F3648:F3650"/>
    <mergeCell ref="G3648:G3650"/>
    <mergeCell ref="H3648:H3650"/>
    <mergeCell ref="I3648:I3650"/>
    <mergeCell ref="J3642:L3642"/>
    <mergeCell ref="M3642:M3644"/>
    <mergeCell ref="J3643:L3643"/>
    <mergeCell ref="J3644:L3644"/>
    <mergeCell ref="B3645:B3647"/>
    <mergeCell ref="C3645:C3647"/>
    <mergeCell ref="F3645:F3647"/>
    <mergeCell ref="G3645:G3647"/>
    <mergeCell ref="H3645:H3647"/>
    <mergeCell ref="I3645:I3647"/>
    <mergeCell ref="J3639:L3639"/>
    <mergeCell ref="M3639:M3641"/>
    <mergeCell ref="J3640:L3640"/>
    <mergeCell ref="J3641:L3641"/>
    <mergeCell ref="B3642:B3644"/>
    <mergeCell ref="C3642:C3644"/>
    <mergeCell ref="F3642:F3644"/>
    <mergeCell ref="G3642:G3644"/>
    <mergeCell ref="H3642:H3644"/>
    <mergeCell ref="I3642:I3644"/>
    <mergeCell ref="J3636:L3636"/>
    <mergeCell ref="M3636:M3638"/>
    <mergeCell ref="J3637:L3637"/>
    <mergeCell ref="J3638:L3638"/>
    <mergeCell ref="B3639:B3641"/>
    <mergeCell ref="C3639:C3641"/>
    <mergeCell ref="F3639:F3641"/>
    <mergeCell ref="G3639:G3641"/>
    <mergeCell ref="H3639:H3641"/>
    <mergeCell ref="I3639:I3641"/>
    <mergeCell ref="J3633:L3633"/>
    <mergeCell ref="M3633:M3635"/>
    <mergeCell ref="J3634:L3634"/>
    <mergeCell ref="J3635:L3635"/>
    <mergeCell ref="B3636:B3638"/>
    <mergeCell ref="C3636:C3638"/>
    <mergeCell ref="F3636:F3638"/>
    <mergeCell ref="G3636:G3638"/>
    <mergeCell ref="H3636:H3638"/>
    <mergeCell ref="I3636:I3638"/>
    <mergeCell ref="J3630:L3630"/>
    <mergeCell ref="M3630:M3632"/>
    <mergeCell ref="J3631:L3631"/>
    <mergeCell ref="J3632:L3632"/>
    <mergeCell ref="B3633:B3635"/>
    <mergeCell ref="C3633:C3635"/>
    <mergeCell ref="F3633:F3635"/>
    <mergeCell ref="G3633:G3635"/>
    <mergeCell ref="H3633:H3635"/>
    <mergeCell ref="I3633:I3635"/>
    <mergeCell ref="J3627:L3627"/>
    <mergeCell ref="M3627:M3629"/>
    <mergeCell ref="J3628:L3628"/>
    <mergeCell ref="J3629:L3629"/>
    <mergeCell ref="B3630:B3632"/>
    <mergeCell ref="C3630:C3632"/>
    <mergeCell ref="F3630:F3632"/>
    <mergeCell ref="G3630:G3632"/>
    <mergeCell ref="H3630:H3632"/>
    <mergeCell ref="I3630:I3632"/>
    <mergeCell ref="J3624:L3624"/>
    <mergeCell ref="M3624:M3626"/>
    <mergeCell ref="J3625:L3625"/>
    <mergeCell ref="J3626:L3626"/>
    <mergeCell ref="B3627:B3629"/>
    <mergeCell ref="C3627:C3629"/>
    <mergeCell ref="F3627:F3629"/>
    <mergeCell ref="G3627:G3629"/>
    <mergeCell ref="H3627:H3629"/>
    <mergeCell ref="I3627:I3629"/>
    <mergeCell ref="J3621:L3621"/>
    <mergeCell ref="M3621:M3623"/>
    <mergeCell ref="J3622:L3622"/>
    <mergeCell ref="J3623:L3623"/>
    <mergeCell ref="B3624:B3626"/>
    <mergeCell ref="C3624:C3626"/>
    <mergeCell ref="F3624:F3626"/>
    <mergeCell ref="G3624:G3626"/>
    <mergeCell ref="H3624:H3626"/>
    <mergeCell ref="I3624:I3626"/>
    <mergeCell ref="J3618:L3618"/>
    <mergeCell ref="M3618:M3620"/>
    <mergeCell ref="J3619:L3619"/>
    <mergeCell ref="J3620:L3620"/>
    <mergeCell ref="B3621:B3623"/>
    <mergeCell ref="C3621:C3623"/>
    <mergeCell ref="F3621:F3623"/>
    <mergeCell ref="G3621:G3623"/>
    <mergeCell ref="H3621:H3623"/>
    <mergeCell ref="I3621:I3623"/>
    <mergeCell ref="J3615:L3615"/>
    <mergeCell ref="M3615:M3617"/>
    <mergeCell ref="J3616:L3616"/>
    <mergeCell ref="J3617:L3617"/>
    <mergeCell ref="B3618:B3620"/>
    <mergeCell ref="C3618:C3620"/>
    <mergeCell ref="F3618:F3620"/>
    <mergeCell ref="G3618:G3620"/>
    <mergeCell ref="H3618:H3620"/>
    <mergeCell ref="I3618:I3620"/>
    <mergeCell ref="J3612:L3612"/>
    <mergeCell ref="M3612:M3614"/>
    <mergeCell ref="J3613:L3613"/>
    <mergeCell ref="J3614:L3614"/>
    <mergeCell ref="B3615:B3617"/>
    <mergeCell ref="C3615:C3617"/>
    <mergeCell ref="F3615:F3617"/>
    <mergeCell ref="G3615:G3617"/>
    <mergeCell ref="H3615:H3617"/>
    <mergeCell ref="I3615:I3617"/>
    <mergeCell ref="J3609:L3609"/>
    <mergeCell ref="M3609:M3611"/>
    <mergeCell ref="J3610:L3610"/>
    <mergeCell ref="J3611:L3611"/>
    <mergeCell ref="B3612:B3614"/>
    <mergeCell ref="C3612:C3614"/>
    <mergeCell ref="F3612:F3614"/>
    <mergeCell ref="G3612:G3614"/>
    <mergeCell ref="H3612:H3614"/>
    <mergeCell ref="I3612:I3614"/>
    <mergeCell ref="J3606:L3606"/>
    <mergeCell ref="M3606:M3608"/>
    <mergeCell ref="J3607:L3607"/>
    <mergeCell ref="J3608:L3608"/>
    <mergeCell ref="B3609:B3611"/>
    <mergeCell ref="C3609:C3611"/>
    <mergeCell ref="F3609:F3611"/>
    <mergeCell ref="G3609:G3611"/>
    <mergeCell ref="H3609:H3611"/>
    <mergeCell ref="I3609:I3611"/>
    <mergeCell ref="J3603:L3603"/>
    <mergeCell ref="M3603:M3605"/>
    <mergeCell ref="J3604:L3604"/>
    <mergeCell ref="J3605:L3605"/>
    <mergeCell ref="B3606:B3608"/>
    <mergeCell ref="C3606:C3608"/>
    <mergeCell ref="F3606:F3608"/>
    <mergeCell ref="G3606:G3608"/>
    <mergeCell ref="H3606:H3608"/>
    <mergeCell ref="I3606:I3608"/>
    <mergeCell ref="J3600:L3600"/>
    <mergeCell ref="M3600:M3602"/>
    <mergeCell ref="J3601:L3601"/>
    <mergeCell ref="J3602:L3602"/>
    <mergeCell ref="B3603:B3605"/>
    <mergeCell ref="C3603:C3605"/>
    <mergeCell ref="F3603:F3605"/>
    <mergeCell ref="G3603:G3605"/>
    <mergeCell ref="H3603:H3605"/>
    <mergeCell ref="I3603:I3605"/>
    <mergeCell ref="J3597:L3597"/>
    <mergeCell ref="M3597:M3599"/>
    <mergeCell ref="J3598:L3598"/>
    <mergeCell ref="J3599:L3599"/>
    <mergeCell ref="B3600:B3602"/>
    <mergeCell ref="C3600:C3602"/>
    <mergeCell ref="F3600:F3602"/>
    <mergeCell ref="G3600:G3602"/>
    <mergeCell ref="H3600:H3602"/>
    <mergeCell ref="I3600:I3602"/>
    <mergeCell ref="J3592:L3592"/>
    <mergeCell ref="M3592:M3594"/>
    <mergeCell ref="J3593:L3593"/>
    <mergeCell ref="J3594:L3594"/>
    <mergeCell ref="B3597:B3599"/>
    <mergeCell ref="C3597:C3599"/>
    <mergeCell ref="F3597:F3599"/>
    <mergeCell ref="G3597:G3599"/>
    <mergeCell ref="H3597:H3599"/>
    <mergeCell ref="I3597:I3599"/>
    <mergeCell ref="J3589:L3589"/>
    <mergeCell ref="M3589:M3591"/>
    <mergeCell ref="J3590:L3590"/>
    <mergeCell ref="J3591:L3591"/>
    <mergeCell ref="B3592:B3594"/>
    <mergeCell ref="C3592:C3594"/>
    <mergeCell ref="F3592:F3594"/>
    <mergeCell ref="G3592:G3594"/>
    <mergeCell ref="H3592:H3594"/>
    <mergeCell ref="I3592:I3594"/>
    <mergeCell ref="J3586:L3586"/>
    <mergeCell ref="M3586:M3588"/>
    <mergeCell ref="J3587:L3587"/>
    <mergeCell ref="J3588:L3588"/>
    <mergeCell ref="B3589:B3591"/>
    <mergeCell ref="C3589:C3591"/>
    <mergeCell ref="F3589:F3591"/>
    <mergeCell ref="G3589:G3591"/>
    <mergeCell ref="H3589:H3591"/>
    <mergeCell ref="I3589:I3591"/>
    <mergeCell ref="J3583:L3583"/>
    <mergeCell ref="M3583:M3585"/>
    <mergeCell ref="J3584:L3584"/>
    <mergeCell ref="J3585:L3585"/>
    <mergeCell ref="B3586:B3588"/>
    <mergeCell ref="C3586:C3588"/>
    <mergeCell ref="F3586:F3588"/>
    <mergeCell ref="G3586:G3588"/>
    <mergeCell ref="H3586:H3588"/>
    <mergeCell ref="I3586:I3588"/>
    <mergeCell ref="J3580:L3580"/>
    <mergeCell ref="M3580:M3582"/>
    <mergeCell ref="J3581:L3581"/>
    <mergeCell ref="J3582:L3582"/>
    <mergeCell ref="B3583:B3585"/>
    <mergeCell ref="C3583:C3585"/>
    <mergeCell ref="F3583:F3585"/>
    <mergeCell ref="G3583:G3585"/>
    <mergeCell ref="H3583:H3585"/>
    <mergeCell ref="I3583:I3585"/>
    <mergeCell ref="J3577:L3577"/>
    <mergeCell ref="M3577:M3579"/>
    <mergeCell ref="J3578:L3578"/>
    <mergeCell ref="J3579:L3579"/>
    <mergeCell ref="B3580:B3582"/>
    <mergeCell ref="C3580:C3582"/>
    <mergeCell ref="F3580:F3582"/>
    <mergeCell ref="G3580:G3582"/>
    <mergeCell ref="H3580:H3582"/>
    <mergeCell ref="I3580:I3582"/>
    <mergeCell ref="J3574:L3574"/>
    <mergeCell ref="M3574:M3576"/>
    <mergeCell ref="J3575:L3575"/>
    <mergeCell ref="J3576:L3576"/>
    <mergeCell ref="B3577:B3579"/>
    <mergeCell ref="C3577:C3579"/>
    <mergeCell ref="F3577:F3579"/>
    <mergeCell ref="G3577:G3579"/>
    <mergeCell ref="H3577:H3579"/>
    <mergeCell ref="I3577:I3579"/>
    <mergeCell ref="J3571:L3571"/>
    <mergeCell ref="M3571:M3573"/>
    <mergeCell ref="J3572:L3572"/>
    <mergeCell ref="J3573:L3573"/>
    <mergeCell ref="B3574:B3576"/>
    <mergeCell ref="C3574:C3576"/>
    <mergeCell ref="F3574:F3576"/>
    <mergeCell ref="G3574:G3576"/>
    <mergeCell ref="H3574:H3576"/>
    <mergeCell ref="I3574:I3576"/>
    <mergeCell ref="J3568:L3568"/>
    <mergeCell ref="M3568:M3570"/>
    <mergeCell ref="J3569:L3569"/>
    <mergeCell ref="J3570:L3570"/>
    <mergeCell ref="B3571:B3573"/>
    <mergeCell ref="C3571:C3573"/>
    <mergeCell ref="F3571:F3573"/>
    <mergeCell ref="G3571:G3573"/>
    <mergeCell ref="H3571:H3573"/>
    <mergeCell ref="I3571:I3573"/>
    <mergeCell ref="J3565:L3565"/>
    <mergeCell ref="M3565:M3567"/>
    <mergeCell ref="J3566:L3566"/>
    <mergeCell ref="J3567:L3567"/>
    <mergeCell ref="B3568:B3570"/>
    <mergeCell ref="C3568:C3570"/>
    <mergeCell ref="F3568:F3570"/>
    <mergeCell ref="G3568:G3570"/>
    <mergeCell ref="H3568:H3570"/>
    <mergeCell ref="I3568:I3570"/>
    <mergeCell ref="J3562:L3562"/>
    <mergeCell ref="M3562:M3564"/>
    <mergeCell ref="J3563:L3563"/>
    <mergeCell ref="J3564:L3564"/>
    <mergeCell ref="B3565:B3567"/>
    <mergeCell ref="C3565:C3567"/>
    <mergeCell ref="F3565:F3567"/>
    <mergeCell ref="G3565:G3567"/>
    <mergeCell ref="H3565:H3567"/>
    <mergeCell ref="I3565:I3567"/>
    <mergeCell ref="J3559:L3559"/>
    <mergeCell ref="M3559:M3561"/>
    <mergeCell ref="J3560:L3560"/>
    <mergeCell ref="J3561:L3561"/>
    <mergeCell ref="B3562:B3564"/>
    <mergeCell ref="C3562:C3564"/>
    <mergeCell ref="F3562:F3564"/>
    <mergeCell ref="G3562:G3564"/>
    <mergeCell ref="H3562:H3564"/>
    <mergeCell ref="I3562:I3564"/>
    <mergeCell ref="J3556:L3556"/>
    <mergeCell ref="M3556:M3558"/>
    <mergeCell ref="J3557:L3557"/>
    <mergeCell ref="J3558:L3558"/>
    <mergeCell ref="B3559:B3561"/>
    <mergeCell ref="C3559:C3561"/>
    <mergeCell ref="F3559:F3561"/>
    <mergeCell ref="G3559:G3561"/>
    <mergeCell ref="H3559:H3561"/>
    <mergeCell ref="I3559:I3561"/>
    <mergeCell ref="J3553:L3553"/>
    <mergeCell ref="M3553:M3555"/>
    <mergeCell ref="J3554:L3554"/>
    <mergeCell ref="J3555:L3555"/>
    <mergeCell ref="B3556:B3558"/>
    <mergeCell ref="C3556:C3558"/>
    <mergeCell ref="F3556:F3558"/>
    <mergeCell ref="G3556:G3558"/>
    <mergeCell ref="H3556:H3558"/>
    <mergeCell ref="I3556:I3558"/>
    <mergeCell ref="J3550:L3550"/>
    <mergeCell ref="M3550:M3552"/>
    <mergeCell ref="J3551:L3551"/>
    <mergeCell ref="J3552:L3552"/>
    <mergeCell ref="B3553:B3555"/>
    <mergeCell ref="C3553:C3555"/>
    <mergeCell ref="F3553:F3555"/>
    <mergeCell ref="G3553:G3555"/>
    <mergeCell ref="H3553:H3555"/>
    <mergeCell ref="I3553:I3555"/>
    <mergeCell ref="J3547:L3547"/>
    <mergeCell ref="M3547:M3549"/>
    <mergeCell ref="J3548:L3548"/>
    <mergeCell ref="J3549:L3549"/>
    <mergeCell ref="B3550:B3552"/>
    <mergeCell ref="C3550:C3552"/>
    <mergeCell ref="F3550:F3552"/>
    <mergeCell ref="G3550:G3552"/>
    <mergeCell ref="H3550:H3552"/>
    <mergeCell ref="I3550:I3552"/>
    <mergeCell ref="J3544:L3544"/>
    <mergeCell ref="M3544:M3546"/>
    <mergeCell ref="J3545:L3545"/>
    <mergeCell ref="J3546:L3546"/>
    <mergeCell ref="B3547:B3549"/>
    <mergeCell ref="C3547:C3549"/>
    <mergeCell ref="F3547:F3549"/>
    <mergeCell ref="G3547:G3549"/>
    <mergeCell ref="H3547:H3549"/>
    <mergeCell ref="I3547:I3549"/>
    <mergeCell ref="J3541:L3541"/>
    <mergeCell ref="M3541:M3543"/>
    <mergeCell ref="J3542:L3542"/>
    <mergeCell ref="J3543:L3543"/>
    <mergeCell ref="B3544:B3546"/>
    <mergeCell ref="C3544:C3546"/>
    <mergeCell ref="F3544:F3546"/>
    <mergeCell ref="G3544:G3546"/>
    <mergeCell ref="H3544:H3546"/>
    <mergeCell ref="I3544:I3546"/>
    <mergeCell ref="J3538:L3538"/>
    <mergeCell ref="M3538:M3540"/>
    <mergeCell ref="J3539:L3539"/>
    <mergeCell ref="J3540:L3540"/>
    <mergeCell ref="B3541:B3543"/>
    <mergeCell ref="C3541:C3543"/>
    <mergeCell ref="F3541:F3543"/>
    <mergeCell ref="G3541:G3543"/>
    <mergeCell ref="H3541:H3543"/>
    <mergeCell ref="I3541:I3543"/>
    <mergeCell ref="J3535:L3535"/>
    <mergeCell ref="M3535:M3537"/>
    <mergeCell ref="J3536:L3536"/>
    <mergeCell ref="J3537:L3537"/>
    <mergeCell ref="B3538:B3540"/>
    <mergeCell ref="C3538:C3540"/>
    <mergeCell ref="F3538:F3540"/>
    <mergeCell ref="G3538:G3540"/>
    <mergeCell ref="H3538:H3540"/>
    <mergeCell ref="I3538:I3540"/>
    <mergeCell ref="J3530:L3530"/>
    <mergeCell ref="M3530:M3532"/>
    <mergeCell ref="J3531:L3531"/>
    <mergeCell ref="J3532:L3532"/>
    <mergeCell ref="B3535:B3537"/>
    <mergeCell ref="C3535:C3537"/>
    <mergeCell ref="F3535:F3537"/>
    <mergeCell ref="G3535:G3537"/>
    <mergeCell ref="H3535:H3537"/>
    <mergeCell ref="I3535:I3537"/>
    <mergeCell ref="J3527:L3527"/>
    <mergeCell ref="M3527:M3529"/>
    <mergeCell ref="J3528:L3528"/>
    <mergeCell ref="J3529:L3529"/>
    <mergeCell ref="B3530:B3532"/>
    <mergeCell ref="C3530:C3532"/>
    <mergeCell ref="F3530:F3532"/>
    <mergeCell ref="G3530:G3532"/>
    <mergeCell ref="H3530:H3532"/>
    <mergeCell ref="I3530:I3532"/>
    <mergeCell ref="J3524:L3524"/>
    <mergeCell ref="M3524:M3526"/>
    <mergeCell ref="J3525:L3525"/>
    <mergeCell ref="J3526:L3526"/>
    <mergeCell ref="B3527:B3529"/>
    <mergeCell ref="C3527:C3529"/>
    <mergeCell ref="F3527:F3529"/>
    <mergeCell ref="G3527:G3529"/>
    <mergeCell ref="H3527:H3529"/>
    <mergeCell ref="I3527:I3529"/>
    <mergeCell ref="J3521:L3521"/>
    <mergeCell ref="M3521:M3523"/>
    <mergeCell ref="J3522:L3522"/>
    <mergeCell ref="J3523:L3523"/>
    <mergeCell ref="B3524:B3526"/>
    <mergeCell ref="C3524:C3526"/>
    <mergeCell ref="F3524:F3526"/>
    <mergeCell ref="G3524:G3526"/>
    <mergeCell ref="H3524:H3526"/>
    <mergeCell ref="I3524:I3526"/>
    <mergeCell ref="J3518:L3518"/>
    <mergeCell ref="M3518:M3520"/>
    <mergeCell ref="J3519:L3519"/>
    <mergeCell ref="J3520:L3520"/>
    <mergeCell ref="B3521:B3523"/>
    <mergeCell ref="C3521:C3523"/>
    <mergeCell ref="F3521:F3523"/>
    <mergeCell ref="G3521:G3523"/>
    <mergeCell ref="H3521:H3523"/>
    <mergeCell ref="I3521:I3523"/>
    <mergeCell ref="J3515:L3515"/>
    <mergeCell ref="M3515:M3517"/>
    <mergeCell ref="J3516:L3516"/>
    <mergeCell ref="J3517:L3517"/>
    <mergeCell ref="B3518:B3520"/>
    <mergeCell ref="C3518:C3520"/>
    <mergeCell ref="F3518:F3520"/>
    <mergeCell ref="G3518:G3520"/>
    <mergeCell ref="H3518:H3520"/>
    <mergeCell ref="I3518:I3520"/>
    <mergeCell ref="J3512:L3512"/>
    <mergeCell ref="M3512:M3514"/>
    <mergeCell ref="J3513:L3513"/>
    <mergeCell ref="J3514:L3514"/>
    <mergeCell ref="B3515:B3517"/>
    <mergeCell ref="C3515:C3517"/>
    <mergeCell ref="F3515:F3517"/>
    <mergeCell ref="G3515:G3517"/>
    <mergeCell ref="H3515:H3517"/>
    <mergeCell ref="I3515:I3517"/>
    <mergeCell ref="J3509:L3509"/>
    <mergeCell ref="M3509:M3511"/>
    <mergeCell ref="J3510:L3510"/>
    <mergeCell ref="J3511:L3511"/>
    <mergeCell ref="B3512:B3514"/>
    <mergeCell ref="C3512:C3514"/>
    <mergeCell ref="F3512:F3514"/>
    <mergeCell ref="G3512:G3514"/>
    <mergeCell ref="H3512:H3514"/>
    <mergeCell ref="I3512:I3514"/>
    <mergeCell ref="J3506:L3506"/>
    <mergeCell ref="M3506:M3508"/>
    <mergeCell ref="J3507:L3507"/>
    <mergeCell ref="J3508:L3508"/>
    <mergeCell ref="B3509:B3511"/>
    <mergeCell ref="C3509:C3511"/>
    <mergeCell ref="F3509:F3511"/>
    <mergeCell ref="G3509:G3511"/>
    <mergeCell ref="H3509:H3511"/>
    <mergeCell ref="I3509:I3511"/>
    <mergeCell ref="J3503:L3503"/>
    <mergeCell ref="M3503:M3505"/>
    <mergeCell ref="J3504:L3504"/>
    <mergeCell ref="J3505:L3505"/>
    <mergeCell ref="B3506:B3508"/>
    <mergeCell ref="C3506:C3508"/>
    <mergeCell ref="F3506:F3508"/>
    <mergeCell ref="G3506:G3508"/>
    <mergeCell ref="H3506:H3508"/>
    <mergeCell ref="I3506:I3508"/>
    <mergeCell ref="J3500:L3500"/>
    <mergeCell ref="M3500:M3502"/>
    <mergeCell ref="J3501:L3501"/>
    <mergeCell ref="J3502:L3502"/>
    <mergeCell ref="B3503:B3505"/>
    <mergeCell ref="C3503:C3505"/>
    <mergeCell ref="F3503:F3505"/>
    <mergeCell ref="G3503:G3505"/>
    <mergeCell ref="H3503:H3505"/>
    <mergeCell ref="I3503:I3505"/>
    <mergeCell ref="J3497:L3497"/>
    <mergeCell ref="M3497:M3499"/>
    <mergeCell ref="J3498:L3498"/>
    <mergeCell ref="J3499:L3499"/>
    <mergeCell ref="B3500:B3502"/>
    <mergeCell ref="C3500:C3502"/>
    <mergeCell ref="F3500:F3502"/>
    <mergeCell ref="G3500:G3502"/>
    <mergeCell ref="H3500:H3502"/>
    <mergeCell ref="I3500:I3502"/>
    <mergeCell ref="J3494:L3494"/>
    <mergeCell ref="M3494:M3496"/>
    <mergeCell ref="J3495:L3495"/>
    <mergeCell ref="J3496:L3496"/>
    <mergeCell ref="B3497:B3499"/>
    <mergeCell ref="C3497:C3499"/>
    <mergeCell ref="F3497:F3499"/>
    <mergeCell ref="G3497:G3499"/>
    <mergeCell ref="H3497:H3499"/>
    <mergeCell ref="I3497:I3499"/>
    <mergeCell ref="J3491:L3491"/>
    <mergeCell ref="M3491:M3493"/>
    <mergeCell ref="J3492:L3492"/>
    <mergeCell ref="J3493:L3493"/>
    <mergeCell ref="B3494:B3496"/>
    <mergeCell ref="C3494:C3496"/>
    <mergeCell ref="F3494:F3496"/>
    <mergeCell ref="G3494:G3496"/>
    <mergeCell ref="H3494:H3496"/>
    <mergeCell ref="I3494:I3496"/>
    <mergeCell ref="J3488:L3488"/>
    <mergeCell ref="M3488:M3490"/>
    <mergeCell ref="J3489:L3489"/>
    <mergeCell ref="J3490:L3490"/>
    <mergeCell ref="B3491:B3493"/>
    <mergeCell ref="C3491:C3493"/>
    <mergeCell ref="F3491:F3493"/>
    <mergeCell ref="G3491:G3493"/>
    <mergeCell ref="H3491:H3493"/>
    <mergeCell ref="I3491:I3493"/>
    <mergeCell ref="J3485:L3485"/>
    <mergeCell ref="M3485:M3487"/>
    <mergeCell ref="J3486:L3486"/>
    <mergeCell ref="J3487:L3487"/>
    <mergeCell ref="B3488:B3490"/>
    <mergeCell ref="C3488:C3490"/>
    <mergeCell ref="F3488:F3490"/>
    <mergeCell ref="G3488:G3490"/>
    <mergeCell ref="H3488:H3490"/>
    <mergeCell ref="I3488:I3490"/>
    <mergeCell ref="J3482:L3482"/>
    <mergeCell ref="M3482:M3484"/>
    <mergeCell ref="J3483:L3483"/>
    <mergeCell ref="J3484:L3484"/>
    <mergeCell ref="B3485:B3487"/>
    <mergeCell ref="C3485:C3487"/>
    <mergeCell ref="F3485:F3487"/>
    <mergeCell ref="G3485:G3487"/>
    <mergeCell ref="H3485:H3487"/>
    <mergeCell ref="I3485:I3487"/>
    <mergeCell ref="J3479:L3479"/>
    <mergeCell ref="M3479:M3481"/>
    <mergeCell ref="J3480:L3480"/>
    <mergeCell ref="J3481:L3481"/>
    <mergeCell ref="B3482:B3484"/>
    <mergeCell ref="C3482:C3484"/>
    <mergeCell ref="F3482:F3484"/>
    <mergeCell ref="G3482:G3484"/>
    <mergeCell ref="H3482:H3484"/>
    <mergeCell ref="I3482:I3484"/>
    <mergeCell ref="J3476:L3476"/>
    <mergeCell ref="M3476:M3478"/>
    <mergeCell ref="J3477:L3477"/>
    <mergeCell ref="J3478:L3478"/>
    <mergeCell ref="B3479:B3481"/>
    <mergeCell ref="C3479:C3481"/>
    <mergeCell ref="F3479:F3481"/>
    <mergeCell ref="G3479:G3481"/>
    <mergeCell ref="H3479:H3481"/>
    <mergeCell ref="I3479:I3481"/>
    <mergeCell ref="J3473:L3473"/>
    <mergeCell ref="M3473:M3475"/>
    <mergeCell ref="J3474:L3474"/>
    <mergeCell ref="J3475:L3475"/>
    <mergeCell ref="B3476:B3478"/>
    <mergeCell ref="C3476:C3478"/>
    <mergeCell ref="F3476:F3478"/>
    <mergeCell ref="G3476:G3478"/>
    <mergeCell ref="H3476:H3478"/>
    <mergeCell ref="I3476:I3478"/>
    <mergeCell ref="J3468:L3468"/>
    <mergeCell ref="M3468:M3470"/>
    <mergeCell ref="J3469:L3469"/>
    <mergeCell ref="J3470:L3470"/>
    <mergeCell ref="B3473:B3475"/>
    <mergeCell ref="C3473:C3475"/>
    <mergeCell ref="F3473:F3475"/>
    <mergeCell ref="G3473:G3475"/>
    <mergeCell ref="H3473:H3475"/>
    <mergeCell ref="I3473:I3475"/>
    <mergeCell ref="J3465:L3465"/>
    <mergeCell ref="M3465:M3467"/>
    <mergeCell ref="J3466:L3466"/>
    <mergeCell ref="J3467:L3467"/>
    <mergeCell ref="B3468:B3470"/>
    <mergeCell ref="C3468:C3470"/>
    <mergeCell ref="F3468:F3470"/>
    <mergeCell ref="G3468:G3470"/>
    <mergeCell ref="H3468:H3470"/>
    <mergeCell ref="I3468:I3470"/>
    <mergeCell ref="J3462:L3462"/>
    <mergeCell ref="M3462:M3464"/>
    <mergeCell ref="J3463:L3463"/>
    <mergeCell ref="J3464:L3464"/>
    <mergeCell ref="B3465:B3467"/>
    <mergeCell ref="C3465:C3467"/>
    <mergeCell ref="F3465:F3467"/>
    <mergeCell ref="G3465:G3467"/>
    <mergeCell ref="H3465:H3467"/>
    <mergeCell ref="I3465:I3467"/>
    <mergeCell ref="J3459:L3459"/>
    <mergeCell ref="M3459:M3461"/>
    <mergeCell ref="J3460:L3460"/>
    <mergeCell ref="J3461:L3461"/>
    <mergeCell ref="B3462:B3464"/>
    <mergeCell ref="C3462:C3464"/>
    <mergeCell ref="F3462:F3464"/>
    <mergeCell ref="G3462:G3464"/>
    <mergeCell ref="H3462:H3464"/>
    <mergeCell ref="I3462:I3464"/>
    <mergeCell ref="J3456:L3456"/>
    <mergeCell ref="M3456:M3458"/>
    <mergeCell ref="J3457:L3457"/>
    <mergeCell ref="J3458:L3458"/>
    <mergeCell ref="B3459:B3461"/>
    <mergeCell ref="C3459:C3461"/>
    <mergeCell ref="F3459:F3461"/>
    <mergeCell ref="G3459:G3461"/>
    <mergeCell ref="H3459:H3461"/>
    <mergeCell ref="I3459:I3461"/>
    <mergeCell ref="J3453:L3453"/>
    <mergeCell ref="M3453:M3455"/>
    <mergeCell ref="J3454:L3454"/>
    <mergeCell ref="J3455:L3455"/>
    <mergeCell ref="B3456:B3458"/>
    <mergeCell ref="C3456:C3458"/>
    <mergeCell ref="F3456:F3458"/>
    <mergeCell ref="G3456:G3458"/>
    <mergeCell ref="H3456:H3458"/>
    <mergeCell ref="I3456:I3458"/>
    <mergeCell ref="J3450:L3450"/>
    <mergeCell ref="M3450:M3452"/>
    <mergeCell ref="J3451:L3451"/>
    <mergeCell ref="J3452:L3452"/>
    <mergeCell ref="B3453:B3455"/>
    <mergeCell ref="C3453:C3455"/>
    <mergeCell ref="F3453:F3455"/>
    <mergeCell ref="G3453:G3455"/>
    <mergeCell ref="H3453:H3455"/>
    <mergeCell ref="I3453:I3455"/>
    <mergeCell ref="J3447:L3447"/>
    <mergeCell ref="M3447:M3449"/>
    <mergeCell ref="J3448:L3448"/>
    <mergeCell ref="J3449:L3449"/>
    <mergeCell ref="B3450:B3452"/>
    <mergeCell ref="C3450:C3452"/>
    <mergeCell ref="F3450:F3452"/>
    <mergeCell ref="G3450:G3452"/>
    <mergeCell ref="H3450:H3452"/>
    <mergeCell ref="I3450:I3452"/>
    <mergeCell ref="J3444:L3444"/>
    <mergeCell ref="M3444:M3446"/>
    <mergeCell ref="J3445:L3445"/>
    <mergeCell ref="J3446:L3446"/>
    <mergeCell ref="B3447:B3449"/>
    <mergeCell ref="C3447:C3449"/>
    <mergeCell ref="F3447:F3449"/>
    <mergeCell ref="G3447:G3449"/>
    <mergeCell ref="H3447:H3449"/>
    <mergeCell ref="I3447:I3449"/>
    <mergeCell ref="J3441:L3441"/>
    <mergeCell ref="M3441:M3443"/>
    <mergeCell ref="J3442:L3442"/>
    <mergeCell ref="J3443:L3443"/>
    <mergeCell ref="B3444:B3446"/>
    <mergeCell ref="C3444:C3446"/>
    <mergeCell ref="F3444:F3446"/>
    <mergeCell ref="G3444:G3446"/>
    <mergeCell ref="H3444:H3446"/>
    <mergeCell ref="I3444:I3446"/>
    <mergeCell ref="J3438:L3438"/>
    <mergeCell ref="M3438:M3440"/>
    <mergeCell ref="J3439:L3439"/>
    <mergeCell ref="J3440:L3440"/>
    <mergeCell ref="B3441:B3443"/>
    <mergeCell ref="C3441:C3443"/>
    <mergeCell ref="F3441:F3443"/>
    <mergeCell ref="G3441:G3443"/>
    <mergeCell ref="H3441:H3443"/>
    <mergeCell ref="I3441:I3443"/>
    <mergeCell ref="J3435:L3435"/>
    <mergeCell ref="M3435:M3437"/>
    <mergeCell ref="J3436:L3436"/>
    <mergeCell ref="J3437:L3437"/>
    <mergeCell ref="B3438:B3440"/>
    <mergeCell ref="C3438:C3440"/>
    <mergeCell ref="F3438:F3440"/>
    <mergeCell ref="G3438:G3440"/>
    <mergeCell ref="H3438:H3440"/>
    <mergeCell ref="I3438:I3440"/>
    <mergeCell ref="J3432:L3432"/>
    <mergeCell ref="M3432:M3434"/>
    <mergeCell ref="J3433:L3433"/>
    <mergeCell ref="J3434:L3434"/>
    <mergeCell ref="B3435:B3437"/>
    <mergeCell ref="C3435:C3437"/>
    <mergeCell ref="F3435:F3437"/>
    <mergeCell ref="G3435:G3437"/>
    <mergeCell ref="H3435:H3437"/>
    <mergeCell ref="I3435:I3437"/>
    <mergeCell ref="J3429:L3429"/>
    <mergeCell ref="M3429:M3431"/>
    <mergeCell ref="J3430:L3430"/>
    <mergeCell ref="J3431:L3431"/>
    <mergeCell ref="B3432:B3434"/>
    <mergeCell ref="C3432:C3434"/>
    <mergeCell ref="F3432:F3434"/>
    <mergeCell ref="G3432:G3434"/>
    <mergeCell ref="H3432:H3434"/>
    <mergeCell ref="I3432:I3434"/>
    <mergeCell ref="J3426:L3426"/>
    <mergeCell ref="M3426:M3428"/>
    <mergeCell ref="J3427:L3427"/>
    <mergeCell ref="J3428:L3428"/>
    <mergeCell ref="B3429:B3431"/>
    <mergeCell ref="C3429:C3431"/>
    <mergeCell ref="F3429:F3431"/>
    <mergeCell ref="G3429:G3431"/>
    <mergeCell ref="H3429:H3431"/>
    <mergeCell ref="I3429:I3431"/>
    <mergeCell ref="J3423:L3423"/>
    <mergeCell ref="M3423:M3425"/>
    <mergeCell ref="J3424:L3424"/>
    <mergeCell ref="J3425:L3425"/>
    <mergeCell ref="B3426:B3428"/>
    <mergeCell ref="C3426:C3428"/>
    <mergeCell ref="F3426:F3428"/>
    <mergeCell ref="G3426:G3428"/>
    <mergeCell ref="H3426:H3428"/>
    <mergeCell ref="I3426:I3428"/>
    <mergeCell ref="J3420:L3420"/>
    <mergeCell ref="M3420:M3422"/>
    <mergeCell ref="J3421:L3421"/>
    <mergeCell ref="J3422:L3422"/>
    <mergeCell ref="B3423:B3425"/>
    <mergeCell ref="C3423:C3425"/>
    <mergeCell ref="F3423:F3425"/>
    <mergeCell ref="G3423:G3425"/>
    <mergeCell ref="H3423:H3425"/>
    <mergeCell ref="I3423:I3425"/>
    <mergeCell ref="J3417:L3417"/>
    <mergeCell ref="M3417:M3419"/>
    <mergeCell ref="J3418:L3418"/>
    <mergeCell ref="J3419:L3419"/>
    <mergeCell ref="B3420:B3422"/>
    <mergeCell ref="C3420:C3422"/>
    <mergeCell ref="F3420:F3422"/>
    <mergeCell ref="G3420:G3422"/>
    <mergeCell ref="H3420:H3422"/>
    <mergeCell ref="I3420:I3422"/>
    <mergeCell ref="J3414:L3414"/>
    <mergeCell ref="M3414:M3416"/>
    <mergeCell ref="J3415:L3415"/>
    <mergeCell ref="J3416:L3416"/>
    <mergeCell ref="B3417:B3419"/>
    <mergeCell ref="C3417:C3419"/>
    <mergeCell ref="F3417:F3419"/>
    <mergeCell ref="G3417:G3419"/>
    <mergeCell ref="H3417:H3419"/>
    <mergeCell ref="I3417:I3419"/>
    <mergeCell ref="J3411:L3411"/>
    <mergeCell ref="M3411:M3413"/>
    <mergeCell ref="J3412:L3412"/>
    <mergeCell ref="J3413:L3413"/>
    <mergeCell ref="B3414:B3416"/>
    <mergeCell ref="C3414:C3416"/>
    <mergeCell ref="F3414:F3416"/>
    <mergeCell ref="G3414:G3416"/>
    <mergeCell ref="H3414:H3416"/>
    <mergeCell ref="I3414:I3416"/>
    <mergeCell ref="J3406:L3406"/>
    <mergeCell ref="M3406:M3408"/>
    <mergeCell ref="J3407:L3407"/>
    <mergeCell ref="J3408:L3408"/>
    <mergeCell ref="B3411:B3413"/>
    <mergeCell ref="C3411:C3413"/>
    <mergeCell ref="F3411:F3413"/>
    <mergeCell ref="G3411:G3413"/>
    <mergeCell ref="H3411:H3413"/>
    <mergeCell ref="I3411:I3413"/>
    <mergeCell ref="J3403:L3403"/>
    <mergeCell ref="M3403:M3405"/>
    <mergeCell ref="J3404:L3404"/>
    <mergeCell ref="J3405:L3405"/>
    <mergeCell ref="B3406:B3408"/>
    <mergeCell ref="C3406:C3408"/>
    <mergeCell ref="F3406:F3408"/>
    <mergeCell ref="G3406:G3408"/>
    <mergeCell ref="H3406:H3408"/>
    <mergeCell ref="I3406:I3408"/>
    <mergeCell ref="J3400:L3400"/>
    <mergeCell ref="M3400:M3402"/>
    <mergeCell ref="J3401:L3401"/>
    <mergeCell ref="J3402:L3402"/>
    <mergeCell ref="B3403:B3405"/>
    <mergeCell ref="C3403:C3405"/>
    <mergeCell ref="F3403:F3405"/>
    <mergeCell ref="G3403:G3405"/>
    <mergeCell ref="H3403:H3405"/>
    <mergeCell ref="I3403:I3405"/>
    <mergeCell ref="J3397:L3397"/>
    <mergeCell ref="M3397:M3399"/>
    <mergeCell ref="J3398:L3398"/>
    <mergeCell ref="J3399:L3399"/>
    <mergeCell ref="B3400:B3402"/>
    <mergeCell ref="C3400:C3402"/>
    <mergeCell ref="F3400:F3402"/>
    <mergeCell ref="G3400:G3402"/>
    <mergeCell ref="H3400:H3402"/>
    <mergeCell ref="I3400:I3402"/>
    <mergeCell ref="J3394:L3394"/>
    <mergeCell ref="M3394:M3396"/>
    <mergeCell ref="J3395:L3395"/>
    <mergeCell ref="J3396:L3396"/>
    <mergeCell ref="B3397:B3399"/>
    <mergeCell ref="C3397:C3399"/>
    <mergeCell ref="F3397:F3399"/>
    <mergeCell ref="G3397:G3399"/>
    <mergeCell ref="H3397:H3399"/>
    <mergeCell ref="I3397:I3399"/>
    <mergeCell ref="J3391:L3391"/>
    <mergeCell ref="M3391:M3393"/>
    <mergeCell ref="J3392:L3392"/>
    <mergeCell ref="J3393:L3393"/>
    <mergeCell ref="B3394:B3396"/>
    <mergeCell ref="C3394:C3396"/>
    <mergeCell ref="F3394:F3396"/>
    <mergeCell ref="G3394:G3396"/>
    <mergeCell ref="H3394:H3396"/>
    <mergeCell ref="I3394:I3396"/>
    <mergeCell ref="J3388:L3388"/>
    <mergeCell ref="M3388:M3390"/>
    <mergeCell ref="J3389:L3389"/>
    <mergeCell ref="J3390:L3390"/>
    <mergeCell ref="B3391:B3393"/>
    <mergeCell ref="C3391:C3393"/>
    <mergeCell ref="F3391:F3393"/>
    <mergeCell ref="G3391:G3393"/>
    <mergeCell ref="H3391:H3393"/>
    <mergeCell ref="I3391:I3393"/>
    <mergeCell ref="J3385:L3385"/>
    <mergeCell ref="M3385:M3387"/>
    <mergeCell ref="J3386:L3386"/>
    <mergeCell ref="J3387:L3387"/>
    <mergeCell ref="B3388:B3390"/>
    <mergeCell ref="C3388:C3390"/>
    <mergeCell ref="F3388:F3390"/>
    <mergeCell ref="G3388:G3390"/>
    <mergeCell ref="H3388:H3390"/>
    <mergeCell ref="I3388:I3390"/>
    <mergeCell ref="J3382:L3382"/>
    <mergeCell ref="M3382:M3384"/>
    <mergeCell ref="J3383:L3383"/>
    <mergeCell ref="J3384:L3384"/>
    <mergeCell ref="B3385:B3387"/>
    <mergeCell ref="C3385:C3387"/>
    <mergeCell ref="F3385:F3387"/>
    <mergeCell ref="G3385:G3387"/>
    <mergeCell ref="H3385:H3387"/>
    <mergeCell ref="I3385:I3387"/>
    <mergeCell ref="J3379:L3379"/>
    <mergeCell ref="M3379:M3381"/>
    <mergeCell ref="J3380:L3380"/>
    <mergeCell ref="J3381:L3381"/>
    <mergeCell ref="B3382:B3384"/>
    <mergeCell ref="C3382:C3384"/>
    <mergeCell ref="F3382:F3384"/>
    <mergeCell ref="G3382:G3384"/>
    <mergeCell ref="H3382:H3384"/>
    <mergeCell ref="I3382:I3384"/>
    <mergeCell ref="J3376:L3376"/>
    <mergeCell ref="M3376:M3378"/>
    <mergeCell ref="J3377:L3377"/>
    <mergeCell ref="J3378:L3378"/>
    <mergeCell ref="B3379:B3381"/>
    <mergeCell ref="C3379:C3381"/>
    <mergeCell ref="F3379:F3381"/>
    <mergeCell ref="G3379:G3381"/>
    <mergeCell ref="H3379:H3381"/>
    <mergeCell ref="I3379:I3381"/>
    <mergeCell ref="J3373:L3373"/>
    <mergeCell ref="M3373:M3375"/>
    <mergeCell ref="J3374:L3374"/>
    <mergeCell ref="J3375:L3375"/>
    <mergeCell ref="B3376:B3378"/>
    <mergeCell ref="C3376:C3378"/>
    <mergeCell ref="F3376:F3378"/>
    <mergeCell ref="G3376:G3378"/>
    <mergeCell ref="H3376:H3378"/>
    <mergeCell ref="I3376:I3378"/>
    <mergeCell ref="J3370:L3370"/>
    <mergeCell ref="M3370:M3372"/>
    <mergeCell ref="J3371:L3371"/>
    <mergeCell ref="J3372:L3372"/>
    <mergeCell ref="B3373:B3375"/>
    <mergeCell ref="C3373:C3375"/>
    <mergeCell ref="F3373:F3375"/>
    <mergeCell ref="G3373:G3375"/>
    <mergeCell ref="H3373:H3375"/>
    <mergeCell ref="I3373:I3375"/>
    <mergeCell ref="J3367:L3367"/>
    <mergeCell ref="M3367:M3369"/>
    <mergeCell ref="J3368:L3368"/>
    <mergeCell ref="J3369:L3369"/>
    <mergeCell ref="B3370:B3372"/>
    <mergeCell ref="C3370:C3372"/>
    <mergeCell ref="F3370:F3372"/>
    <mergeCell ref="G3370:G3372"/>
    <mergeCell ref="H3370:H3372"/>
    <mergeCell ref="I3370:I3372"/>
    <mergeCell ref="J3364:L3364"/>
    <mergeCell ref="M3364:M3366"/>
    <mergeCell ref="J3365:L3365"/>
    <mergeCell ref="J3366:L3366"/>
    <mergeCell ref="B3367:B3369"/>
    <mergeCell ref="C3367:C3369"/>
    <mergeCell ref="F3367:F3369"/>
    <mergeCell ref="G3367:G3369"/>
    <mergeCell ref="H3367:H3369"/>
    <mergeCell ref="I3367:I3369"/>
    <mergeCell ref="J3361:L3361"/>
    <mergeCell ref="M3361:M3363"/>
    <mergeCell ref="J3362:L3362"/>
    <mergeCell ref="J3363:L3363"/>
    <mergeCell ref="B3364:B3366"/>
    <mergeCell ref="C3364:C3366"/>
    <mergeCell ref="F3364:F3366"/>
    <mergeCell ref="G3364:G3366"/>
    <mergeCell ref="H3364:H3366"/>
    <mergeCell ref="I3364:I3366"/>
    <mergeCell ref="J3358:L3358"/>
    <mergeCell ref="M3358:M3360"/>
    <mergeCell ref="J3359:L3359"/>
    <mergeCell ref="J3360:L3360"/>
    <mergeCell ref="B3361:B3363"/>
    <mergeCell ref="C3361:C3363"/>
    <mergeCell ref="F3361:F3363"/>
    <mergeCell ref="G3361:G3363"/>
    <mergeCell ref="H3361:H3363"/>
    <mergeCell ref="I3361:I3363"/>
    <mergeCell ref="J3355:L3355"/>
    <mergeCell ref="M3355:M3357"/>
    <mergeCell ref="J3356:L3356"/>
    <mergeCell ref="J3357:L3357"/>
    <mergeCell ref="B3358:B3360"/>
    <mergeCell ref="C3358:C3360"/>
    <mergeCell ref="F3358:F3360"/>
    <mergeCell ref="G3358:G3360"/>
    <mergeCell ref="H3358:H3360"/>
    <mergeCell ref="I3358:I3360"/>
    <mergeCell ref="J3352:L3352"/>
    <mergeCell ref="M3352:M3354"/>
    <mergeCell ref="J3353:L3353"/>
    <mergeCell ref="J3354:L3354"/>
    <mergeCell ref="B3355:B3357"/>
    <mergeCell ref="C3355:C3357"/>
    <mergeCell ref="F3355:F3357"/>
    <mergeCell ref="G3355:G3357"/>
    <mergeCell ref="H3355:H3357"/>
    <mergeCell ref="I3355:I3357"/>
    <mergeCell ref="J3349:L3349"/>
    <mergeCell ref="M3349:M3351"/>
    <mergeCell ref="J3350:L3350"/>
    <mergeCell ref="J3351:L3351"/>
    <mergeCell ref="B3352:B3354"/>
    <mergeCell ref="C3352:C3354"/>
    <mergeCell ref="F3352:F3354"/>
    <mergeCell ref="G3352:G3354"/>
    <mergeCell ref="H3352:H3354"/>
    <mergeCell ref="I3352:I3354"/>
    <mergeCell ref="J3344:L3344"/>
    <mergeCell ref="M3344:M3346"/>
    <mergeCell ref="J3345:L3345"/>
    <mergeCell ref="J3346:L3346"/>
    <mergeCell ref="B3349:B3351"/>
    <mergeCell ref="C3349:C3351"/>
    <mergeCell ref="F3349:F3351"/>
    <mergeCell ref="G3349:G3351"/>
    <mergeCell ref="H3349:H3351"/>
    <mergeCell ref="I3349:I3351"/>
    <mergeCell ref="J3341:L3341"/>
    <mergeCell ref="M3341:M3343"/>
    <mergeCell ref="J3342:L3342"/>
    <mergeCell ref="J3343:L3343"/>
    <mergeCell ref="B3344:B3346"/>
    <mergeCell ref="C3344:C3346"/>
    <mergeCell ref="F3344:F3346"/>
    <mergeCell ref="G3344:G3346"/>
    <mergeCell ref="H3344:H3346"/>
    <mergeCell ref="I3344:I3346"/>
    <mergeCell ref="J3338:L3338"/>
    <mergeCell ref="M3338:M3340"/>
    <mergeCell ref="J3339:L3339"/>
    <mergeCell ref="J3340:L3340"/>
    <mergeCell ref="B3341:B3343"/>
    <mergeCell ref="C3341:C3343"/>
    <mergeCell ref="F3341:F3343"/>
    <mergeCell ref="G3341:G3343"/>
    <mergeCell ref="H3341:H3343"/>
    <mergeCell ref="I3341:I3343"/>
    <mergeCell ref="J3335:L3335"/>
    <mergeCell ref="M3335:M3337"/>
    <mergeCell ref="J3336:L3336"/>
    <mergeCell ref="J3337:L3337"/>
    <mergeCell ref="B3338:B3340"/>
    <mergeCell ref="C3338:C3340"/>
    <mergeCell ref="F3338:F3340"/>
    <mergeCell ref="G3338:G3340"/>
    <mergeCell ref="H3338:H3340"/>
    <mergeCell ref="I3338:I3340"/>
    <mergeCell ref="J3332:L3332"/>
    <mergeCell ref="M3332:M3334"/>
    <mergeCell ref="J3333:L3333"/>
    <mergeCell ref="J3334:L3334"/>
    <mergeCell ref="B3335:B3337"/>
    <mergeCell ref="C3335:C3337"/>
    <mergeCell ref="F3335:F3337"/>
    <mergeCell ref="G3335:G3337"/>
    <mergeCell ref="H3335:H3337"/>
    <mergeCell ref="I3335:I3337"/>
    <mergeCell ref="J3329:L3329"/>
    <mergeCell ref="M3329:M3331"/>
    <mergeCell ref="J3330:L3330"/>
    <mergeCell ref="J3331:L3331"/>
    <mergeCell ref="B3332:B3334"/>
    <mergeCell ref="C3332:C3334"/>
    <mergeCell ref="F3332:F3334"/>
    <mergeCell ref="G3332:G3334"/>
    <mergeCell ref="H3332:H3334"/>
    <mergeCell ref="I3332:I3334"/>
    <mergeCell ref="J3326:L3326"/>
    <mergeCell ref="M3326:M3328"/>
    <mergeCell ref="J3327:L3327"/>
    <mergeCell ref="J3328:L3328"/>
    <mergeCell ref="B3329:B3331"/>
    <mergeCell ref="C3329:C3331"/>
    <mergeCell ref="F3329:F3331"/>
    <mergeCell ref="G3329:G3331"/>
    <mergeCell ref="H3329:H3331"/>
    <mergeCell ref="I3329:I3331"/>
    <mergeCell ref="J3323:L3323"/>
    <mergeCell ref="M3323:M3325"/>
    <mergeCell ref="J3324:L3324"/>
    <mergeCell ref="J3325:L3325"/>
    <mergeCell ref="B3326:B3328"/>
    <mergeCell ref="C3326:C3328"/>
    <mergeCell ref="F3326:F3328"/>
    <mergeCell ref="G3326:G3328"/>
    <mergeCell ref="H3326:H3328"/>
    <mergeCell ref="I3326:I3328"/>
    <mergeCell ref="J3320:L3320"/>
    <mergeCell ref="M3320:M3322"/>
    <mergeCell ref="J3321:L3321"/>
    <mergeCell ref="J3322:L3322"/>
    <mergeCell ref="B3323:B3325"/>
    <mergeCell ref="C3323:C3325"/>
    <mergeCell ref="F3323:F3325"/>
    <mergeCell ref="G3323:G3325"/>
    <mergeCell ref="H3323:H3325"/>
    <mergeCell ref="I3323:I3325"/>
    <mergeCell ref="J3317:L3317"/>
    <mergeCell ref="M3317:M3319"/>
    <mergeCell ref="J3318:L3318"/>
    <mergeCell ref="J3319:L3319"/>
    <mergeCell ref="B3320:B3322"/>
    <mergeCell ref="C3320:C3322"/>
    <mergeCell ref="F3320:F3322"/>
    <mergeCell ref="G3320:G3322"/>
    <mergeCell ref="H3320:H3322"/>
    <mergeCell ref="I3320:I3322"/>
    <mergeCell ref="J3314:L3314"/>
    <mergeCell ref="M3314:M3316"/>
    <mergeCell ref="J3315:L3315"/>
    <mergeCell ref="J3316:L3316"/>
    <mergeCell ref="B3317:B3319"/>
    <mergeCell ref="C3317:C3319"/>
    <mergeCell ref="F3317:F3319"/>
    <mergeCell ref="G3317:G3319"/>
    <mergeCell ref="H3317:H3319"/>
    <mergeCell ref="I3317:I3319"/>
    <mergeCell ref="J3311:L3311"/>
    <mergeCell ref="M3311:M3313"/>
    <mergeCell ref="J3312:L3312"/>
    <mergeCell ref="J3313:L3313"/>
    <mergeCell ref="B3314:B3316"/>
    <mergeCell ref="C3314:C3316"/>
    <mergeCell ref="F3314:F3316"/>
    <mergeCell ref="G3314:G3316"/>
    <mergeCell ref="H3314:H3316"/>
    <mergeCell ref="I3314:I3316"/>
    <mergeCell ref="J3308:L3308"/>
    <mergeCell ref="M3308:M3310"/>
    <mergeCell ref="J3309:L3309"/>
    <mergeCell ref="J3310:L3310"/>
    <mergeCell ref="B3311:B3313"/>
    <mergeCell ref="C3311:C3313"/>
    <mergeCell ref="F3311:F3313"/>
    <mergeCell ref="G3311:G3313"/>
    <mergeCell ref="H3311:H3313"/>
    <mergeCell ref="I3311:I3313"/>
    <mergeCell ref="J3305:L3305"/>
    <mergeCell ref="M3305:M3307"/>
    <mergeCell ref="J3306:L3306"/>
    <mergeCell ref="J3307:L3307"/>
    <mergeCell ref="B3308:B3310"/>
    <mergeCell ref="C3308:C3310"/>
    <mergeCell ref="F3308:F3310"/>
    <mergeCell ref="G3308:G3310"/>
    <mergeCell ref="H3308:H3310"/>
    <mergeCell ref="I3308:I3310"/>
    <mergeCell ref="J3302:L3302"/>
    <mergeCell ref="M3302:M3304"/>
    <mergeCell ref="J3303:L3303"/>
    <mergeCell ref="J3304:L3304"/>
    <mergeCell ref="B3305:B3307"/>
    <mergeCell ref="C3305:C3307"/>
    <mergeCell ref="F3305:F3307"/>
    <mergeCell ref="G3305:G3307"/>
    <mergeCell ref="H3305:H3307"/>
    <mergeCell ref="I3305:I3307"/>
    <mergeCell ref="J3299:L3299"/>
    <mergeCell ref="M3299:M3301"/>
    <mergeCell ref="J3300:L3300"/>
    <mergeCell ref="J3301:L3301"/>
    <mergeCell ref="B3302:B3304"/>
    <mergeCell ref="C3302:C3304"/>
    <mergeCell ref="F3302:F3304"/>
    <mergeCell ref="G3302:G3304"/>
    <mergeCell ref="H3302:H3304"/>
    <mergeCell ref="I3302:I3304"/>
    <mergeCell ref="J3296:L3296"/>
    <mergeCell ref="M3296:M3298"/>
    <mergeCell ref="J3297:L3297"/>
    <mergeCell ref="J3298:L3298"/>
    <mergeCell ref="B3299:B3301"/>
    <mergeCell ref="C3299:C3301"/>
    <mergeCell ref="F3299:F3301"/>
    <mergeCell ref="G3299:G3301"/>
    <mergeCell ref="H3299:H3301"/>
    <mergeCell ref="I3299:I3301"/>
    <mergeCell ref="J3293:L3293"/>
    <mergeCell ref="M3293:M3295"/>
    <mergeCell ref="J3294:L3294"/>
    <mergeCell ref="J3295:L3295"/>
    <mergeCell ref="B3296:B3298"/>
    <mergeCell ref="C3296:C3298"/>
    <mergeCell ref="F3296:F3298"/>
    <mergeCell ref="G3296:G3298"/>
    <mergeCell ref="H3296:H3298"/>
    <mergeCell ref="I3296:I3298"/>
    <mergeCell ref="J3290:L3290"/>
    <mergeCell ref="M3290:M3292"/>
    <mergeCell ref="J3291:L3291"/>
    <mergeCell ref="J3292:L3292"/>
    <mergeCell ref="B3293:B3295"/>
    <mergeCell ref="C3293:C3295"/>
    <mergeCell ref="F3293:F3295"/>
    <mergeCell ref="G3293:G3295"/>
    <mergeCell ref="H3293:H3295"/>
    <mergeCell ref="I3293:I3295"/>
    <mergeCell ref="J3287:L3287"/>
    <mergeCell ref="M3287:M3289"/>
    <mergeCell ref="J3288:L3288"/>
    <mergeCell ref="J3289:L3289"/>
    <mergeCell ref="B3290:B3292"/>
    <mergeCell ref="C3290:C3292"/>
    <mergeCell ref="F3290:F3292"/>
    <mergeCell ref="G3290:G3292"/>
    <mergeCell ref="H3290:H3292"/>
    <mergeCell ref="I3290:I3292"/>
    <mergeCell ref="J3282:L3282"/>
    <mergeCell ref="M3282:M3284"/>
    <mergeCell ref="J3283:L3283"/>
    <mergeCell ref="J3284:L3284"/>
    <mergeCell ref="B3287:B3289"/>
    <mergeCell ref="C3287:C3289"/>
    <mergeCell ref="F3287:F3289"/>
    <mergeCell ref="G3287:G3289"/>
    <mergeCell ref="H3287:H3289"/>
    <mergeCell ref="I3287:I3289"/>
    <mergeCell ref="J3279:L3279"/>
    <mergeCell ref="M3279:M3281"/>
    <mergeCell ref="J3280:L3280"/>
    <mergeCell ref="J3281:L3281"/>
    <mergeCell ref="B3282:B3284"/>
    <mergeCell ref="C3282:C3284"/>
    <mergeCell ref="F3282:F3284"/>
    <mergeCell ref="G3282:G3284"/>
    <mergeCell ref="H3282:H3284"/>
    <mergeCell ref="I3282:I3284"/>
    <mergeCell ref="J3276:L3276"/>
    <mergeCell ref="M3276:M3278"/>
    <mergeCell ref="J3277:L3277"/>
    <mergeCell ref="J3278:L3278"/>
    <mergeCell ref="B3279:B3281"/>
    <mergeCell ref="C3279:C3281"/>
    <mergeCell ref="F3279:F3281"/>
    <mergeCell ref="G3279:G3281"/>
    <mergeCell ref="H3279:H3281"/>
    <mergeCell ref="I3279:I3281"/>
    <mergeCell ref="J3273:L3273"/>
    <mergeCell ref="M3273:M3275"/>
    <mergeCell ref="J3274:L3274"/>
    <mergeCell ref="J3275:L3275"/>
    <mergeCell ref="B3276:B3278"/>
    <mergeCell ref="C3276:C3278"/>
    <mergeCell ref="F3276:F3278"/>
    <mergeCell ref="G3276:G3278"/>
    <mergeCell ref="H3276:H3278"/>
    <mergeCell ref="I3276:I3278"/>
    <mergeCell ref="J3270:L3270"/>
    <mergeCell ref="M3270:M3272"/>
    <mergeCell ref="J3271:L3271"/>
    <mergeCell ref="J3272:L3272"/>
    <mergeCell ref="B3273:B3275"/>
    <mergeCell ref="C3273:C3275"/>
    <mergeCell ref="F3273:F3275"/>
    <mergeCell ref="G3273:G3275"/>
    <mergeCell ref="H3273:H3275"/>
    <mergeCell ref="I3273:I3275"/>
    <mergeCell ref="J3267:L3267"/>
    <mergeCell ref="M3267:M3269"/>
    <mergeCell ref="J3268:L3268"/>
    <mergeCell ref="J3269:L3269"/>
    <mergeCell ref="B3270:B3272"/>
    <mergeCell ref="C3270:C3272"/>
    <mergeCell ref="F3270:F3272"/>
    <mergeCell ref="G3270:G3272"/>
    <mergeCell ref="H3270:H3272"/>
    <mergeCell ref="I3270:I3272"/>
    <mergeCell ref="J3264:L3264"/>
    <mergeCell ref="M3264:M3266"/>
    <mergeCell ref="J3265:L3265"/>
    <mergeCell ref="J3266:L3266"/>
    <mergeCell ref="B3267:B3269"/>
    <mergeCell ref="C3267:C3269"/>
    <mergeCell ref="F3267:F3269"/>
    <mergeCell ref="G3267:G3269"/>
    <mergeCell ref="H3267:H3269"/>
    <mergeCell ref="I3267:I3269"/>
    <mergeCell ref="J3261:L3261"/>
    <mergeCell ref="M3261:M3263"/>
    <mergeCell ref="J3262:L3262"/>
    <mergeCell ref="J3263:L3263"/>
    <mergeCell ref="B3264:B3266"/>
    <mergeCell ref="C3264:C3266"/>
    <mergeCell ref="F3264:F3266"/>
    <mergeCell ref="G3264:G3266"/>
    <mergeCell ref="H3264:H3266"/>
    <mergeCell ref="I3264:I3266"/>
    <mergeCell ref="J3258:L3258"/>
    <mergeCell ref="M3258:M3260"/>
    <mergeCell ref="J3259:L3259"/>
    <mergeCell ref="J3260:L3260"/>
    <mergeCell ref="B3261:B3263"/>
    <mergeCell ref="C3261:C3263"/>
    <mergeCell ref="F3261:F3263"/>
    <mergeCell ref="G3261:G3263"/>
    <mergeCell ref="H3261:H3263"/>
    <mergeCell ref="I3261:I3263"/>
    <mergeCell ref="J3255:L3255"/>
    <mergeCell ref="M3255:M3257"/>
    <mergeCell ref="J3256:L3256"/>
    <mergeCell ref="J3257:L3257"/>
    <mergeCell ref="B3258:B3260"/>
    <mergeCell ref="C3258:C3260"/>
    <mergeCell ref="F3258:F3260"/>
    <mergeCell ref="G3258:G3260"/>
    <mergeCell ref="H3258:H3260"/>
    <mergeCell ref="I3258:I3260"/>
    <mergeCell ref="J3252:L3252"/>
    <mergeCell ref="M3252:M3254"/>
    <mergeCell ref="J3253:L3253"/>
    <mergeCell ref="J3254:L3254"/>
    <mergeCell ref="B3255:B3257"/>
    <mergeCell ref="C3255:C3257"/>
    <mergeCell ref="F3255:F3257"/>
    <mergeCell ref="G3255:G3257"/>
    <mergeCell ref="H3255:H3257"/>
    <mergeCell ref="I3255:I3257"/>
    <mergeCell ref="J3249:L3249"/>
    <mergeCell ref="M3249:M3251"/>
    <mergeCell ref="J3250:L3250"/>
    <mergeCell ref="J3251:L3251"/>
    <mergeCell ref="B3252:B3254"/>
    <mergeCell ref="C3252:C3254"/>
    <mergeCell ref="F3252:F3254"/>
    <mergeCell ref="G3252:G3254"/>
    <mergeCell ref="H3252:H3254"/>
    <mergeCell ref="I3252:I3254"/>
    <mergeCell ref="J3246:L3246"/>
    <mergeCell ref="M3246:M3248"/>
    <mergeCell ref="J3247:L3247"/>
    <mergeCell ref="J3248:L3248"/>
    <mergeCell ref="B3249:B3251"/>
    <mergeCell ref="C3249:C3251"/>
    <mergeCell ref="F3249:F3251"/>
    <mergeCell ref="G3249:G3251"/>
    <mergeCell ref="H3249:H3251"/>
    <mergeCell ref="I3249:I3251"/>
    <mergeCell ref="J3243:L3243"/>
    <mergeCell ref="M3243:M3245"/>
    <mergeCell ref="J3244:L3244"/>
    <mergeCell ref="J3245:L3245"/>
    <mergeCell ref="B3246:B3248"/>
    <mergeCell ref="C3246:C3248"/>
    <mergeCell ref="F3246:F3248"/>
    <mergeCell ref="G3246:G3248"/>
    <mergeCell ref="H3246:H3248"/>
    <mergeCell ref="I3246:I3248"/>
    <mergeCell ref="J3240:L3240"/>
    <mergeCell ref="M3240:M3242"/>
    <mergeCell ref="J3241:L3241"/>
    <mergeCell ref="J3242:L3242"/>
    <mergeCell ref="B3243:B3245"/>
    <mergeCell ref="C3243:C3245"/>
    <mergeCell ref="F3243:F3245"/>
    <mergeCell ref="G3243:G3245"/>
    <mergeCell ref="H3243:H3245"/>
    <mergeCell ref="I3243:I3245"/>
    <mergeCell ref="J3237:L3237"/>
    <mergeCell ref="M3237:M3239"/>
    <mergeCell ref="J3238:L3238"/>
    <mergeCell ref="J3239:L3239"/>
    <mergeCell ref="B3240:B3242"/>
    <mergeCell ref="C3240:C3242"/>
    <mergeCell ref="F3240:F3242"/>
    <mergeCell ref="G3240:G3242"/>
    <mergeCell ref="H3240:H3242"/>
    <mergeCell ref="I3240:I3242"/>
    <mergeCell ref="J3234:L3234"/>
    <mergeCell ref="M3234:M3236"/>
    <mergeCell ref="J3235:L3235"/>
    <mergeCell ref="J3236:L3236"/>
    <mergeCell ref="B3237:B3239"/>
    <mergeCell ref="C3237:C3239"/>
    <mergeCell ref="F3237:F3239"/>
    <mergeCell ref="G3237:G3239"/>
    <mergeCell ref="H3237:H3239"/>
    <mergeCell ref="I3237:I3239"/>
    <mergeCell ref="J3231:L3231"/>
    <mergeCell ref="M3231:M3233"/>
    <mergeCell ref="J3232:L3232"/>
    <mergeCell ref="J3233:L3233"/>
    <mergeCell ref="B3234:B3236"/>
    <mergeCell ref="C3234:C3236"/>
    <mergeCell ref="F3234:F3236"/>
    <mergeCell ref="G3234:G3236"/>
    <mergeCell ref="H3234:H3236"/>
    <mergeCell ref="I3234:I3236"/>
    <mergeCell ref="J3228:L3228"/>
    <mergeCell ref="M3228:M3230"/>
    <mergeCell ref="J3229:L3229"/>
    <mergeCell ref="J3230:L3230"/>
    <mergeCell ref="B3231:B3233"/>
    <mergeCell ref="C3231:C3233"/>
    <mergeCell ref="F3231:F3233"/>
    <mergeCell ref="G3231:G3233"/>
    <mergeCell ref="H3231:H3233"/>
    <mergeCell ref="I3231:I3233"/>
    <mergeCell ref="J3225:L3225"/>
    <mergeCell ref="M3225:M3227"/>
    <mergeCell ref="J3226:L3226"/>
    <mergeCell ref="J3227:L3227"/>
    <mergeCell ref="B3228:B3230"/>
    <mergeCell ref="C3228:C3230"/>
    <mergeCell ref="F3228:F3230"/>
    <mergeCell ref="G3228:G3230"/>
    <mergeCell ref="H3228:H3230"/>
    <mergeCell ref="I3228:I3230"/>
    <mergeCell ref="J3220:L3220"/>
    <mergeCell ref="M3220:M3222"/>
    <mergeCell ref="J3221:L3221"/>
    <mergeCell ref="J3222:L3222"/>
    <mergeCell ref="B3225:B3227"/>
    <mergeCell ref="C3225:C3227"/>
    <mergeCell ref="F3225:F3227"/>
    <mergeCell ref="G3225:G3227"/>
    <mergeCell ref="H3225:H3227"/>
    <mergeCell ref="I3225:I3227"/>
    <mergeCell ref="J3217:L3217"/>
    <mergeCell ref="M3217:M3219"/>
    <mergeCell ref="J3218:L3218"/>
    <mergeCell ref="J3219:L3219"/>
    <mergeCell ref="B3220:B3222"/>
    <mergeCell ref="C3220:C3222"/>
    <mergeCell ref="F3220:F3222"/>
    <mergeCell ref="G3220:G3222"/>
    <mergeCell ref="H3220:H3222"/>
    <mergeCell ref="I3220:I3222"/>
    <mergeCell ref="J3214:L3214"/>
    <mergeCell ref="M3214:M3216"/>
    <mergeCell ref="J3215:L3215"/>
    <mergeCell ref="J3216:L3216"/>
    <mergeCell ref="B3217:B3219"/>
    <mergeCell ref="C3217:C3219"/>
    <mergeCell ref="F3217:F3219"/>
    <mergeCell ref="G3217:G3219"/>
    <mergeCell ref="H3217:H3219"/>
    <mergeCell ref="I3217:I3219"/>
    <mergeCell ref="J3211:L3211"/>
    <mergeCell ref="M3211:M3213"/>
    <mergeCell ref="J3212:L3212"/>
    <mergeCell ref="J3213:L3213"/>
    <mergeCell ref="B3214:B3216"/>
    <mergeCell ref="C3214:C3216"/>
    <mergeCell ref="F3214:F3216"/>
    <mergeCell ref="G3214:G3216"/>
    <mergeCell ref="H3214:H3216"/>
    <mergeCell ref="I3214:I3216"/>
    <mergeCell ref="J3208:L3208"/>
    <mergeCell ref="M3208:M3210"/>
    <mergeCell ref="J3209:L3209"/>
    <mergeCell ref="J3210:L3210"/>
    <mergeCell ref="B3211:B3213"/>
    <mergeCell ref="C3211:C3213"/>
    <mergeCell ref="F3211:F3213"/>
    <mergeCell ref="G3211:G3213"/>
    <mergeCell ref="H3211:H3213"/>
    <mergeCell ref="I3211:I3213"/>
    <mergeCell ref="J3205:L3205"/>
    <mergeCell ref="M3205:M3207"/>
    <mergeCell ref="J3206:L3206"/>
    <mergeCell ref="J3207:L3207"/>
    <mergeCell ref="B3208:B3210"/>
    <mergeCell ref="C3208:C3210"/>
    <mergeCell ref="F3208:F3210"/>
    <mergeCell ref="G3208:G3210"/>
    <mergeCell ref="H3208:H3210"/>
    <mergeCell ref="I3208:I3210"/>
    <mergeCell ref="J3202:L3202"/>
    <mergeCell ref="M3202:M3204"/>
    <mergeCell ref="J3203:L3203"/>
    <mergeCell ref="J3204:L3204"/>
    <mergeCell ref="B3205:B3207"/>
    <mergeCell ref="C3205:C3207"/>
    <mergeCell ref="F3205:F3207"/>
    <mergeCell ref="G3205:G3207"/>
    <mergeCell ref="H3205:H3207"/>
    <mergeCell ref="I3205:I3207"/>
    <mergeCell ref="J3199:L3199"/>
    <mergeCell ref="M3199:M3201"/>
    <mergeCell ref="J3200:L3200"/>
    <mergeCell ref="J3201:L3201"/>
    <mergeCell ref="B3202:B3204"/>
    <mergeCell ref="C3202:C3204"/>
    <mergeCell ref="F3202:F3204"/>
    <mergeCell ref="G3202:G3204"/>
    <mergeCell ref="H3202:H3204"/>
    <mergeCell ref="I3202:I3204"/>
    <mergeCell ref="J3196:L3196"/>
    <mergeCell ref="M3196:M3198"/>
    <mergeCell ref="J3197:L3197"/>
    <mergeCell ref="J3198:L3198"/>
    <mergeCell ref="B3199:B3201"/>
    <mergeCell ref="C3199:C3201"/>
    <mergeCell ref="F3199:F3201"/>
    <mergeCell ref="G3199:G3201"/>
    <mergeCell ref="H3199:H3201"/>
    <mergeCell ref="I3199:I3201"/>
    <mergeCell ref="J3193:L3193"/>
    <mergeCell ref="M3193:M3195"/>
    <mergeCell ref="J3194:L3194"/>
    <mergeCell ref="J3195:L3195"/>
    <mergeCell ref="B3196:B3198"/>
    <mergeCell ref="C3196:C3198"/>
    <mergeCell ref="F3196:F3198"/>
    <mergeCell ref="G3196:G3198"/>
    <mergeCell ref="H3196:H3198"/>
    <mergeCell ref="I3196:I3198"/>
    <mergeCell ref="J3190:L3190"/>
    <mergeCell ref="M3190:M3192"/>
    <mergeCell ref="J3191:L3191"/>
    <mergeCell ref="J3192:L3192"/>
    <mergeCell ref="B3193:B3195"/>
    <mergeCell ref="C3193:C3195"/>
    <mergeCell ref="F3193:F3195"/>
    <mergeCell ref="G3193:G3195"/>
    <mergeCell ref="H3193:H3195"/>
    <mergeCell ref="I3193:I3195"/>
    <mergeCell ref="J3187:L3187"/>
    <mergeCell ref="M3187:M3189"/>
    <mergeCell ref="J3188:L3188"/>
    <mergeCell ref="J3189:L3189"/>
    <mergeCell ref="B3190:B3192"/>
    <mergeCell ref="C3190:C3192"/>
    <mergeCell ref="F3190:F3192"/>
    <mergeCell ref="G3190:G3192"/>
    <mergeCell ref="H3190:H3192"/>
    <mergeCell ref="I3190:I3192"/>
    <mergeCell ref="J3184:L3184"/>
    <mergeCell ref="M3184:M3186"/>
    <mergeCell ref="J3185:L3185"/>
    <mergeCell ref="J3186:L3186"/>
    <mergeCell ref="B3187:B3189"/>
    <mergeCell ref="C3187:C3189"/>
    <mergeCell ref="F3187:F3189"/>
    <mergeCell ref="G3187:G3189"/>
    <mergeCell ref="H3187:H3189"/>
    <mergeCell ref="I3187:I3189"/>
    <mergeCell ref="J3181:L3181"/>
    <mergeCell ref="M3181:M3183"/>
    <mergeCell ref="J3182:L3182"/>
    <mergeCell ref="J3183:L3183"/>
    <mergeCell ref="B3184:B3186"/>
    <mergeCell ref="C3184:C3186"/>
    <mergeCell ref="F3184:F3186"/>
    <mergeCell ref="G3184:G3186"/>
    <mergeCell ref="H3184:H3186"/>
    <mergeCell ref="I3184:I3186"/>
    <mergeCell ref="J3178:L3178"/>
    <mergeCell ref="M3178:M3180"/>
    <mergeCell ref="J3179:L3179"/>
    <mergeCell ref="J3180:L3180"/>
    <mergeCell ref="B3181:B3183"/>
    <mergeCell ref="C3181:C3183"/>
    <mergeCell ref="F3181:F3183"/>
    <mergeCell ref="G3181:G3183"/>
    <mergeCell ref="H3181:H3183"/>
    <mergeCell ref="I3181:I3183"/>
    <mergeCell ref="J3175:L3175"/>
    <mergeCell ref="M3175:M3177"/>
    <mergeCell ref="J3176:L3176"/>
    <mergeCell ref="J3177:L3177"/>
    <mergeCell ref="B3178:B3180"/>
    <mergeCell ref="C3178:C3180"/>
    <mergeCell ref="F3178:F3180"/>
    <mergeCell ref="G3178:G3180"/>
    <mergeCell ref="H3178:H3180"/>
    <mergeCell ref="I3178:I3180"/>
    <mergeCell ref="J3172:L3172"/>
    <mergeCell ref="M3172:M3174"/>
    <mergeCell ref="J3173:L3173"/>
    <mergeCell ref="J3174:L3174"/>
    <mergeCell ref="B3175:B3177"/>
    <mergeCell ref="C3175:C3177"/>
    <mergeCell ref="F3175:F3177"/>
    <mergeCell ref="G3175:G3177"/>
    <mergeCell ref="H3175:H3177"/>
    <mergeCell ref="I3175:I3177"/>
    <mergeCell ref="J3169:L3169"/>
    <mergeCell ref="M3169:M3171"/>
    <mergeCell ref="J3170:L3170"/>
    <mergeCell ref="J3171:L3171"/>
    <mergeCell ref="B3172:B3174"/>
    <mergeCell ref="C3172:C3174"/>
    <mergeCell ref="F3172:F3174"/>
    <mergeCell ref="G3172:G3174"/>
    <mergeCell ref="H3172:H3174"/>
    <mergeCell ref="I3172:I3174"/>
    <mergeCell ref="J3166:L3166"/>
    <mergeCell ref="M3166:M3168"/>
    <mergeCell ref="J3167:L3167"/>
    <mergeCell ref="J3168:L3168"/>
    <mergeCell ref="B3169:B3171"/>
    <mergeCell ref="C3169:C3171"/>
    <mergeCell ref="F3169:F3171"/>
    <mergeCell ref="G3169:G3171"/>
    <mergeCell ref="H3169:H3171"/>
    <mergeCell ref="I3169:I3171"/>
    <mergeCell ref="J3163:L3163"/>
    <mergeCell ref="M3163:M3165"/>
    <mergeCell ref="J3164:L3164"/>
    <mergeCell ref="J3165:L3165"/>
    <mergeCell ref="B3166:B3168"/>
    <mergeCell ref="C3166:C3168"/>
    <mergeCell ref="F3166:F3168"/>
    <mergeCell ref="G3166:G3168"/>
    <mergeCell ref="H3166:H3168"/>
    <mergeCell ref="I3166:I3168"/>
    <mergeCell ref="J3158:L3158"/>
    <mergeCell ref="M3158:M3160"/>
    <mergeCell ref="J3159:L3159"/>
    <mergeCell ref="J3160:L3160"/>
    <mergeCell ref="B3163:B3165"/>
    <mergeCell ref="C3163:C3165"/>
    <mergeCell ref="F3163:F3165"/>
    <mergeCell ref="G3163:G3165"/>
    <mergeCell ref="H3163:H3165"/>
    <mergeCell ref="I3163:I3165"/>
    <mergeCell ref="J3155:L3155"/>
    <mergeCell ref="M3155:M3157"/>
    <mergeCell ref="J3156:L3156"/>
    <mergeCell ref="J3157:L3157"/>
    <mergeCell ref="B3158:B3160"/>
    <mergeCell ref="C3158:C3160"/>
    <mergeCell ref="F3158:F3160"/>
    <mergeCell ref="G3158:G3160"/>
    <mergeCell ref="H3158:H3160"/>
    <mergeCell ref="I3158:I3160"/>
    <mergeCell ref="J3152:L3152"/>
    <mergeCell ref="M3152:M3154"/>
    <mergeCell ref="J3153:L3153"/>
    <mergeCell ref="J3154:L3154"/>
    <mergeCell ref="B3155:B3157"/>
    <mergeCell ref="C3155:C3157"/>
    <mergeCell ref="F3155:F3157"/>
    <mergeCell ref="G3155:G3157"/>
    <mergeCell ref="H3155:H3157"/>
    <mergeCell ref="I3155:I3157"/>
    <mergeCell ref="J3149:L3149"/>
    <mergeCell ref="M3149:M3151"/>
    <mergeCell ref="J3150:L3150"/>
    <mergeCell ref="J3151:L3151"/>
    <mergeCell ref="B3152:B3154"/>
    <mergeCell ref="C3152:C3154"/>
    <mergeCell ref="F3152:F3154"/>
    <mergeCell ref="G3152:G3154"/>
    <mergeCell ref="H3152:H3154"/>
    <mergeCell ref="I3152:I3154"/>
    <mergeCell ref="J3146:L3146"/>
    <mergeCell ref="M3146:M3148"/>
    <mergeCell ref="J3147:L3147"/>
    <mergeCell ref="J3148:L3148"/>
    <mergeCell ref="B3149:B3151"/>
    <mergeCell ref="C3149:C3151"/>
    <mergeCell ref="F3149:F3151"/>
    <mergeCell ref="G3149:G3151"/>
    <mergeCell ref="H3149:H3151"/>
    <mergeCell ref="I3149:I3151"/>
    <mergeCell ref="J3143:L3143"/>
    <mergeCell ref="M3143:M3145"/>
    <mergeCell ref="J3144:L3144"/>
    <mergeCell ref="J3145:L3145"/>
    <mergeCell ref="B3146:B3148"/>
    <mergeCell ref="C3146:C3148"/>
    <mergeCell ref="F3146:F3148"/>
    <mergeCell ref="G3146:G3148"/>
    <mergeCell ref="H3146:H3148"/>
    <mergeCell ref="I3146:I3148"/>
    <mergeCell ref="J3140:L3140"/>
    <mergeCell ref="M3140:M3142"/>
    <mergeCell ref="J3141:L3141"/>
    <mergeCell ref="J3142:L3142"/>
    <mergeCell ref="B3143:B3145"/>
    <mergeCell ref="C3143:C3145"/>
    <mergeCell ref="F3143:F3145"/>
    <mergeCell ref="G3143:G3145"/>
    <mergeCell ref="H3143:H3145"/>
    <mergeCell ref="I3143:I3145"/>
    <mergeCell ref="J3137:L3137"/>
    <mergeCell ref="M3137:M3139"/>
    <mergeCell ref="J3138:L3138"/>
    <mergeCell ref="J3139:L3139"/>
    <mergeCell ref="B3140:B3142"/>
    <mergeCell ref="C3140:C3142"/>
    <mergeCell ref="F3140:F3142"/>
    <mergeCell ref="G3140:G3142"/>
    <mergeCell ref="H3140:H3142"/>
    <mergeCell ref="I3140:I3142"/>
    <mergeCell ref="J3134:L3134"/>
    <mergeCell ref="M3134:M3136"/>
    <mergeCell ref="J3135:L3135"/>
    <mergeCell ref="J3136:L3136"/>
    <mergeCell ref="B3137:B3139"/>
    <mergeCell ref="C3137:C3139"/>
    <mergeCell ref="F3137:F3139"/>
    <mergeCell ref="G3137:G3139"/>
    <mergeCell ref="H3137:H3139"/>
    <mergeCell ref="I3137:I3139"/>
    <mergeCell ref="J3131:L3131"/>
    <mergeCell ref="M3131:M3133"/>
    <mergeCell ref="J3132:L3132"/>
    <mergeCell ref="J3133:L3133"/>
    <mergeCell ref="B3134:B3136"/>
    <mergeCell ref="C3134:C3136"/>
    <mergeCell ref="F3134:F3136"/>
    <mergeCell ref="G3134:G3136"/>
    <mergeCell ref="H3134:H3136"/>
    <mergeCell ref="I3134:I3136"/>
    <mergeCell ref="J3128:L3128"/>
    <mergeCell ref="M3128:M3130"/>
    <mergeCell ref="J3129:L3129"/>
    <mergeCell ref="J3130:L3130"/>
    <mergeCell ref="B3131:B3133"/>
    <mergeCell ref="C3131:C3133"/>
    <mergeCell ref="F3131:F3133"/>
    <mergeCell ref="G3131:G3133"/>
    <mergeCell ref="H3131:H3133"/>
    <mergeCell ref="I3131:I3133"/>
    <mergeCell ref="J3125:L3125"/>
    <mergeCell ref="M3125:M3127"/>
    <mergeCell ref="J3126:L3126"/>
    <mergeCell ref="J3127:L3127"/>
    <mergeCell ref="B3128:B3130"/>
    <mergeCell ref="C3128:C3130"/>
    <mergeCell ref="F3128:F3130"/>
    <mergeCell ref="G3128:G3130"/>
    <mergeCell ref="H3128:H3130"/>
    <mergeCell ref="I3128:I3130"/>
    <mergeCell ref="J3122:L3122"/>
    <mergeCell ref="M3122:M3124"/>
    <mergeCell ref="J3123:L3123"/>
    <mergeCell ref="J3124:L3124"/>
    <mergeCell ref="B3125:B3127"/>
    <mergeCell ref="C3125:C3127"/>
    <mergeCell ref="F3125:F3127"/>
    <mergeCell ref="G3125:G3127"/>
    <mergeCell ref="H3125:H3127"/>
    <mergeCell ref="I3125:I3127"/>
    <mergeCell ref="J3119:L3119"/>
    <mergeCell ref="M3119:M3121"/>
    <mergeCell ref="J3120:L3120"/>
    <mergeCell ref="J3121:L3121"/>
    <mergeCell ref="B3122:B3124"/>
    <mergeCell ref="C3122:C3124"/>
    <mergeCell ref="F3122:F3124"/>
    <mergeCell ref="G3122:G3124"/>
    <mergeCell ref="H3122:H3124"/>
    <mergeCell ref="I3122:I3124"/>
    <mergeCell ref="J3116:L3116"/>
    <mergeCell ref="M3116:M3118"/>
    <mergeCell ref="J3117:L3117"/>
    <mergeCell ref="J3118:L3118"/>
    <mergeCell ref="B3119:B3121"/>
    <mergeCell ref="C3119:C3121"/>
    <mergeCell ref="F3119:F3121"/>
    <mergeCell ref="G3119:G3121"/>
    <mergeCell ref="H3119:H3121"/>
    <mergeCell ref="I3119:I3121"/>
    <mergeCell ref="J3113:L3113"/>
    <mergeCell ref="M3113:M3115"/>
    <mergeCell ref="J3114:L3114"/>
    <mergeCell ref="J3115:L3115"/>
    <mergeCell ref="B3116:B3118"/>
    <mergeCell ref="C3116:C3118"/>
    <mergeCell ref="F3116:F3118"/>
    <mergeCell ref="G3116:G3118"/>
    <mergeCell ref="H3116:H3118"/>
    <mergeCell ref="I3116:I3118"/>
    <mergeCell ref="J3110:L3110"/>
    <mergeCell ref="M3110:M3112"/>
    <mergeCell ref="J3111:L3111"/>
    <mergeCell ref="J3112:L3112"/>
    <mergeCell ref="B3113:B3115"/>
    <mergeCell ref="C3113:C3115"/>
    <mergeCell ref="F3113:F3115"/>
    <mergeCell ref="G3113:G3115"/>
    <mergeCell ref="H3113:H3115"/>
    <mergeCell ref="I3113:I3115"/>
    <mergeCell ref="J3107:L3107"/>
    <mergeCell ref="M3107:M3109"/>
    <mergeCell ref="J3108:L3108"/>
    <mergeCell ref="J3109:L3109"/>
    <mergeCell ref="B3110:B3112"/>
    <mergeCell ref="C3110:C3112"/>
    <mergeCell ref="F3110:F3112"/>
    <mergeCell ref="G3110:G3112"/>
    <mergeCell ref="H3110:H3112"/>
    <mergeCell ref="I3110:I3112"/>
    <mergeCell ref="J3104:L3104"/>
    <mergeCell ref="M3104:M3106"/>
    <mergeCell ref="J3105:L3105"/>
    <mergeCell ref="J3106:L3106"/>
    <mergeCell ref="B3107:B3109"/>
    <mergeCell ref="C3107:C3109"/>
    <mergeCell ref="F3107:F3109"/>
    <mergeCell ref="G3107:G3109"/>
    <mergeCell ref="H3107:H3109"/>
    <mergeCell ref="I3107:I3109"/>
    <mergeCell ref="J3101:L3101"/>
    <mergeCell ref="M3101:M3103"/>
    <mergeCell ref="J3102:L3102"/>
    <mergeCell ref="J3103:L3103"/>
    <mergeCell ref="B3104:B3106"/>
    <mergeCell ref="C3104:C3106"/>
    <mergeCell ref="F3104:F3106"/>
    <mergeCell ref="G3104:G3106"/>
    <mergeCell ref="H3104:H3106"/>
    <mergeCell ref="I3104:I3106"/>
    <mergeCell ref="J3096:L3096"/>
    <mergeCell ref="M3096:M3098"/>
    <mergeCell ref="J3097:L3097"/>
    <mergeCell ref="J3098:L3098"/>
    <mergeCell ref="B3101:B3103"/>
    <mergeCell ref="C3101:C3103"/>
    <mergeCell ref="F3101:F3103"/>
    <mergeCell ref="G3101:G3103"/>
    <mergeCell ref="H3101:H3103"/>
    <mergeCell ref="I3101:I3103"/>
    <mergeCell ref="J3093:L3093"/>
    <mergeCell ref="M3093:M3095"/>
    <mergeCell ref="J3094:L3094"/>
    <mergeCell ref="J3095:L3095"/>
    <mergeCell ref="B3096:B3098"/>
    <mergeCell ref="C3096:C3098"/>
    <mergeCell ref="F3096:F3098"/>
    <mergeCell ref="G3096:G3098"/>
    <mergeCell ref="H3096:H3098"/>
    <mergeCell ref="I3096:I3098"/>
    <mergeCell ref="J3090:L3090"/>
    <mergeCell ref="M3090:M3092"/>
    <mergeCell ref="J3091:L3091"/>
    <mergeCell ref="J3092:L3092"/>
    <mergeCell ref="B3093:B3095"/>
    <mergeCell ref="C3093:C3095"/>
    <mergeCell ref="F3093:F3095"/>
    <mergeCell ref="G3093:G3095"/>
    <mergeCell ref="H3093:H3095"/>
    <mergeCell ref="I3093:I3095"/>
    <mergeCell ref="J3087:L3087"/>
    <mergeCell ref="M3087:M3089"/>
    <mergeCell ref="J3088:L3088"/>
    <mergeCell ref="J3089:L3089"/>
    <mergeCell ref="B3090:B3092"/>
    <mergeCell ref="C3090:C3092"/>
    <mergeCell ref="F3090:F3092"/>
    <mergeCell ref="G3090:G3092"/>
    <mergeCell ref="H3090:H3092"/>
    <mergeCell ref="I3090:I3092"/>
    <mergeCell ref="J3084:L3084"/>
    <mergeCell ref="M3084:M3086"/>
    <mergeCell ref="J3085:L3085"/>
    <mergeCell ref="J3086:L3086"/>
    <mergeCell ref="B3087:B3089"/>
    <mergeCell ref="C3087:C3089"/>
    <mergeCell ref="F3087:F3089"/>
    <mergeCell ref="G3087:G3089"/>
    <mergeCell ref="H3087:H3089"/>
    <mergeCell ref="I3087:I3089"/>
    <mergeCell ref="J3081:L3081"/>
    <mergeCell ref="M3081:M3083"/>
    <mergeCell ref="J3082:L3082"/>
    <mergeCell ref="J3083:L3083"/>
    <mergeCell ref="B3084:B3086"/>
    <mergeCell ref="C3084:C3086"/>
    <mergeCell ref="F3084:F3086"/>
    <mergeCell ref="G3084:G3086"/>
    <mergeCell ref="H3084:H3086"/>
    <mergeCell ref="I3084:I3086"/>
    <mergeCell ref="J3078:L3078"/>
    <mergeCell ref="M3078:M3080"/>
    <mergeCell ref="J3079:L3079"/>
    <mergeCell ref="J3080:L3080"/>
    <mergeCell ref="B3081:B3083"/>
    <mergeCell ref="C3081:C3083"/>
    <mergeCell ref="F3081:F3083"/>
    <mergeCell ref="G3081:G3083"/>
    <mergeCell ref="H3081:H3083"/>
    <mergeCell ref="I3081:I3083"/>
    <mergeCell ref="J3075:L3075"/>
    <mergeCell ref="M3075:M3077"/>
    <mergeCell ref="J3076:L3076"/>
    <mergeCell ref="J3077:L3077"/>
    <mergeCell ref="B3078:B3080"/>
    <mergeCell ref="C3078:C3080"/>
    <mergeCell ref="F3078:F3080"/>
    <mergeCell ref="G3078:G3080"/>
    <mergeCell ref="H3078:H3080"/>
    <mergeCell ref="I3078:I3080"/>
    <mergeCell ref="J3072:L3072"/>
    <mergeCell ref="M3072:M3074"/>
    <mergeCell ref="J3073:L3073"/>
    <mergeCell ref="J3074:L3074"/>
    <mergeCell ref="B3075:B3077"/>
    <mergeCell ref="C3075:C3077"/>
    <mergeCell ref="F3075:F3077"/>
    <mergeCell ref="G3075:G3077"/>
    <mergeCell ref="H3075:H3077"/>
    <mergeCell ref="I3075:I3077"/>
    <mergeCell ref="J3069:L3069"/>
    <mergeCell ref="M3069:M3071"/>
    <mergeCell ref="J3070:L3070"/>
    <mergeCell ref="J3071:L3071"/>
    <mergeCell ref="B3072:B3074"/>
    <mergeCell ref="C3072:C3074"/>
    <mergeCell ref="F3072:F3074"/>
    <mergeCell ref="G3072:G3074"/>
    <mergeCell ref="H3072:H3074"/>
    <mergeCell ref="I3072:I3074"/>
    <mergeCell ref="J3066:L3066"/>
    <mergeCell ref="M3066:M3068"/>
    <mergeCell ref="J3067:L3067"/>
    <mergeCell ref="J3068:L3068"/>
    <mergeCell ref="B3069:B3071"/>
    <mergeCell ref="C3069:C3071"/>
    <mergeCell ref="F3069:F3071"/>
    <mergeCell ref="G3069:G3071"/>
    <mergeCell ref="H3069:H3071"/>
    <mergeCell ref="I3069:I3071"/>
    <mergeCell ref="J3063:L3063"/>
    <mergeCell ref="M3063:M3065"/>
    <mergeCell ref="J3064:L3064"/>
    <mergeCell ref="J3065:L3065"/>
    <mergeCell ref="B3066:B3068"/>
    <mergeCell ref="C3066:C3068"/>
    <mergeCell ref="F3066:F3068"/>
    <mergeCell ref="G3066:G3068"/>
    <mergeCell ref="H3066:H3068"/>
    <mergeCell ref="I3066:I3068"/>
    <mergeCell ref="J3060:L3060"/>
    <mergeCell ref="M3060:M3062"/>
    <mergeCell ref="J3061:L3061"/>
    <mergeCell ref="J3062:L3062"/>
    <mergeCell ref="B3063:B3065"/>
    <mergeCell ref="C3063:C3065"/>
    <mergeCell ref="F3063:F3065"/>
    <mergeCell ref="G3063:G3065"/>
    <mergeCell ref="H3063:H3065"/>
    <mergeCell ref="I3063:I3065"/>
    <mergeCell ref="J3057:L3057"/>
    <mergeCell ref="M3057:M3059"/>
    <mergeCell ref="J3058:L3058"/>
    <mergeCell ref="J3059:L3059"/>
    <mergeCell ref="B3060:B3062"/>
    <mergeCell ref="C3060:C3062"/>
    <mergeCell ref="F3060:F3062"/>
    <mergeCell ref="G3060:G3062"/>
    <mergeCell ref="H3060:H3062"/>
    <mergeCell ref="I3060:I3062"/>
    <mergeCell ref="J3054:L3054"/>
    <mergeCell ref="M3054:M3056"/>
    <mergeCell ref="J3055:L3055"/>
    <mergeCell ref="J3056:L3056"/>
    <mergeCell ref="B3057:B3059"/>
    <mergeCell ref="C3057:C3059"/>
    <mergeCell ref="F3057:F3059"/>
    <mergeCell ref="G3057:G3059"/>
    <mergeCell ref="H3057:H3059"/>
    <mergeCell ref="I3057:I3059"/>
    <mergeCell ref="J3051:L3051"/>
    <mergeCell ref="M3051:M3053"/>
    <mergeCell ref="J3052:L3052"/>
    <mergeCell ref="J3053:L3053"/>
    <mergeCell ref="B3054:B3056"/>
    <mergeCell ref="C3054:C3056"/>
    <mergeCell ref="F3054:F3056"/>
    <mergeCell ref="G3054:G3056"/>
    <mergeCell ref="H3054:H3056"/>
    <mergeCell ref="I3054:I3056"/>
    <mergeCell ref="J3048:L3048"/>
    <mergeCell ref="M3048:M3050"/>
    <mergeCell ref="J3049:L3049"/>
    <mergeCell ref="J3050:L3050"/>
    <mergeCell ref="B3051:B3053"/>
    <mergeCell ref="C3051:C3053"/>
    <mergeCell ref="F3051:F3053"/>
    <mergeCell ref="G3051:G3053"/>
    <mergeCell ref="H3051:H3053"/>
    <mergeCell ref="I3051:I3053"/>
    <mergeCell ref="J3045:L3045"/>
    <mergeCell ref="M3045:M3047"/>
    <mergeCell ref="J3046:L3046"/>
    <mergeCell ref="J3047:L3047"/>
    <mergeCell ref="B3048:B3050"/>
    <mergeCell ref="C3048:C3050"/>
    <mergeCell ref="F3048:F3050"/>
    <mergeCell ref="G3048:G3050"/>
    <mergeCell ref="H3048:H3050"/>
    <mergeCell ref="I3048:I3050"/>
    <mergeCell ref="J3042:L3042"/>
    <mergeCell ref="M3042:M3044"/>
    <mergeCell ref="J3043:L3043"/>
    <mergeCell ref="J3044:L3044"/>
    <mergeCell ref="B3045:B3047"/>
    <mergeCell ref="C3045:C3047"/>
    <mergeCell ref="F3045:F3047"/>
    <mergeCell ref="G3045:G3047"/>
    <mergeCell ref="H3045:H3047"/>
    <mergeCell ref="I3045:I3047"/>
    <mergeCell ref="B3042:B3044"/>
    <mergeCell ref="C3042:C3044"/>
    <mergeCell ref="F3042:F3044"/>
    <mergeCell ref="G3042:G3044"/>
    <mergeCell ref="H3042:H3044"/>
    <mergeCell ref="I3042:I3044"/>
    <mergeCell ref="H3039:H3041"/>
    <mergeCell ref="I3039:I3041"/>
    <mergeCell ref="J3039:L3039"/>
    <mergeCell ref="M3039:M3041"/>
    <mergeCell ref="J3040:L3040"/>
    <mergeCell ref="J3041:L3041"/>
    <mergeCell ref="I3034:I3036"/>
    <mergeCell ref="J3034:L3034"/>
    <mergeCell ref="M3034:M3036"/>
    <mergeCell ref="J3035:L3035"/>
    <mergeCell ref="J3036:L3036"/>
    <mergeCell ref="A3039:A3100"/>
    <mergeCell ref="B3039:B3041"/>
    <mergeCell ref="C3039:C3041"/>
    <mergeCell ref="F3039:F3041"/>
    <mergeCell ref="G3039:G3041"/>
    <mergeCell ref="I3031:I3033"/>
    <mergeCell ref="J3031:L3031"/>
    <mergeCell ref="M3031:M3033"/>
    <mergeCell ref="J3032:L3032"/>
    <mergeCell ref="J3033:L3033"/>
    <mergeCell ref="B3034:B3036"/>
    <mergeCell ref="C3034:C3036"/>
    <mergeCell ref="F3034:F3036"/>
    <mergeCell ref="G3034:G3036"/>
    <mergeCell ref="H3034:H3036"/>
    <mergeCell ref="I3028:I3030"/>
    <mergeCell ref="J3028:L3028"/>
    <mergeCell ref="M3028:M3030"/>
    <mergeCell ref="J3029:L3029"/>
    <mergeCell ref="J3030:L3030"/>
    <mergeCell ref="B3031:B3033"/>
    <mergeCell ref="C3031:C3033"/>
    <mergeCell ref="F3031:F3033"/>
    <mergeCell ref="G3031:G3033"/>
    <mergeCell ref="H3031:H3033"/>
    <mergeCell ref="I3025:I3027"/>
    <mergeCell ref="J3025:L3025"/>
    <mergeCell ref="M3025:M3027"/>
    <mergeCell ref="J3026:L3026"/>
    <mergeCell ref="J3027:L3027"/>
    <mergeCell ref="B3028:B3030"/>
    <mergeCell ref="C3028:C3030"/>
    <mergeCell ref="F3028:F3030"/>
    <mergeCell ref="G3028:G3030"/>
    <mergeCell ref="H3028:H3030"/>
    <mergeCell ref="I3022:I3024"/>
    <mergeCell ref="J3022:L3022"/>
    <mergeCell ref="M3022:M3024"/>
    <mergeCell ref="J3023:L3023"/>
    <mergeCell ref="J3024:L3024"/>
    <mergeCell ref="B3025:B3027"/>
    <mergeCell ref="C3025:C3027"/>
    <mergeCell ref="F3025:F3027"/>
    <mergeCell ref="G3025:G3027"/>
    <mergeCell ref="H3025:H3027"/>
    <mergeCell ref="I3019:I3021"/>
    <mergeCell ref="J3019:L3019"/>
    <mergeCell ref="M3019:M3021"/>
    <mergeCell ref="J3020:L3020"/>
    <mergeCell ref="J3021:L3021"/>
    <mergeCell ref="B3022:B3024"/>
    <mergeCell ref="C3022:C3024"/>
    <mergeCell ref="F3022:F3024"/>
    <mergeCell ref="G3022:G3024"/>
    <mergeCell ref="H3022:H3024"/>
    <mergeCell ref="I3016:I3018"/>
    <mergeCell ref="J3016:L3016"/>
    <mergeCell ref="M3016:M3018"/>
    <mergeCell ref="J3017:L3017"/>
    <mergeCell ref="J3018:L3018"/>
    <mergeCell ref="B3019:B3021"/>
    <mergeCell ref="C3019:C3021"/>
    <mergeCell ref="F3019:F3021"/>
    <mergeCell ref="G3019:G3021"/>
    <mergeCell ref="H3019:H3021"/>
    <mergeCell ref="I3013:I3015"/>
    <mergeCell ref="J3013:L3013"/>
    <mergeCell ref="M3013:M3015"/>
    <mergeCell ref="J3014:L3014"/>
    <mergeCell ref="J3015:L3015"/>
    <mergeCell ref="B3016:B3018"/>
    <mergeCell ref="C3016:C3018"/>
    <mergeCell ref="F3016:F3018"/>
    <mergeCell ref="G3016:G3018"/>
    <mergeCell ref="H3016:H3018"/>
    <mergeCell ref="I3010:I3012"/>
    <mergeCell ref="J3010:L3010"/>
    <mergeCell ref="M3010:M3012"/>
    <mergeCell ref="J3011:L3011"/>
    <mergeCell ref="J3012:L3012"/>
    <mergeCell ref="B3013:B3015"/>
    <mergeCell ref="C3013:C3015"/>
    <mergeCell ref="F3013:F3015"/>
    <mergeCell ref="G3013:G3015"/>
    <mergeCell ref="H3013:H3015"/>
    <mergeCell ref="I3007:I3009"/>
    <mergeCell ref="J3007:L3007"/>
    <mergeCell ref="M3007:M3009"/>
    <mergeCell ref="J3008:L3008"/>
    <mergeCell ref="J3009:L3009"/>
    <mergeCell ref="B3010:B3012"/>
    <mergeCell ref="C3010:C3012"/>
    <mergeCell ref="F3010:F3012"/>
    <mergeCell ref="G3010:G3012"/>
    <mergeCell ref="H3010:H3012"/>
    <mergeCell ref="I3004:I3006"/>
    <mergeCell ref="J3004:L3004"/>
    <mergeCell ref="M3004:M3006"/>
    <mergeCell ref="J3005:L3005"/>
    <mergeCell ref="J3006:L3006"/>
    <mergeCell ref="B3007:B3009"/>
    <mergeCell ref="C3007:C3009"/>
    <mergeCell ref="F3007:F3009"/>
    <mergeCell ref="G3007:G3009"/>
    <mergeCell ref="H3007:H3009"/>
    <mergeCell ref="I3001:I3003"/>
    <mergeCell ref="J3001:L3001"/>
    <mergeCell ref="M3001:M3003"/>
    <mergeCell ref="J3002:L3002"/>
    <mergeCell ref="J3003:L3003"/>
    <mergeCell ref="B3004:B3006"/>
    <mergeCell ref="C3004:C3006"/>
    <mergeCell ref="F3004:F3006"/>
    <mergeCell ref="G3004:G3006"/>
    <mergeCell ref="H3004:H3006"/>
    <mergeCell ref="I2998:I3000"/>
    <mergeCell ref="J2998:L2998"/>
    <mergeCell ref="M2998:M3000"/>
    <mergeCell ref="J2999:L2999"/>
    <mergeCell ref="J3000:L3000"/>
    <mergeCell ref="B3001:B3003"/>
    <mergeCell ref="C3001:C3003"/>
    <mergeCell ref="F3001:F3003"/>
    <mergeCell ref="G3001:G3003"/>
    <mergeCell ref="H3001:H3003"/>
    <mergeCell ref="I2995:I2997"/>
    <mergeCell ref="J2995:L2995"/>
    <mergeCell ref="M2995:M2997"/>
    <mergeCell ref="J2996:L2996"/>
    <mergeCell ref="J2997:L2997"/>
    <mergeCell ref="B2998:B3000"/>
    <mergeCell ref="C2998:C3000"/>
    <mergeCell ref="F2998:F3000"/>
    <mergeCell ref="G2998:G3000"/>
    <mergeCell ref="H2998:H3000"/>
    <mergeCell ref="I2992:I2994"/>
    <mergeCell ref="J2992:L2992"/>
    <mergeCell ref="M2992:M2994"/>
    <mergeCell ref="J2993:L2993"/>
    <mergeCell ref="J2994:L2994"/>
    <mergeCell ref="B2995:B2997"/>
    <mergeCell ref="C2995:C2997"/>
    <mergeCell ref="F2995:F2997"/>
    <mergeCell ref="G2995:G2997"/>
    <mergeCell ref="H2995:H2997"/>
    <mergeCell ref="I2989:I2991"/>
    <mergeCell ref="J2989:L2989"/>
    <mergeCell ref="M2989:M2991"/>
    <mergeCell ref="J2990:L2990"/>
    <mergeCell ref="J2991:L2991"/>
    <mergeCell ref="B2992:B2994"/>
    <mergeCell ref="C2992:C2994"/>
    <mergeCell ref="F2992:F2994"/>
    <mergeCell ref="G2992:G2994"/>
    <mergeCell ref="H2992:H2994"/>
    <mergeCell ref="I2986:I2988"/>
    <mergeCell ref="J2986:L2986"/>
    <mergeCell ref="M2986:M2988"/>
    <mergeCell ref="J2987:L2987"/>
    <mergeCell ref="J2988:L2988"/>
    <mergeCell ref="B2989:B2991"/>
    <mergeCell ref="C2989:C2991"/>
    <mergeCell ref="F2989:F2991"/>
    <mergeCell ref="G2989:G2991"/>
    <mergeCell ref="H2989:H2991"/>
    <mergeCell ref="I2983:I2985"/>
    <mergeCell ref="J2983:L2983"/>
    <mergeCell ref="M2983:M2985"/>
    <mergeCell ref="J2984:L2984"/>
    <mergeCell ref="J2985:L2985"/>
    <mergeCell ref="B2986:B2988"/>
    <mergeCell ref="C2986:C2988"/>
    <mergeCell ref="F2986:F2988"/>
    <mergeCell ref="G2986:G2988"/>
    <mergeCell ref="H2986:H2988"/>
    <mergeCell ref="I2980:I2982"/>
    <mergeCell ref="J2980:L2980"/>
    <mergeCell ref="M2980:M2982"/>
    <mergeCell ref="J2981:L2981"/>
    <mergeCell ref="J2982:L2982"/>
    <mergeCell ref="B2983:B2985"/>
    <mergeCell ref="C2983:C2985"/>
    <mergeCell ref="F2983:F2985"/>
    <mergeCell ref="G2983:G2985"/>
    <mergeCell ref="H2983:H2985"/>
    <mergeCell ref="I2977:I2979"/>
    <mergeCell ref="J2977:L2977"/>
    <mergeCell ref="M2977:M2979"/>
    <mergeCell ref="J2978:L2978"/>
    <mergeCell ref="J2979:L2979"/>
    <mergeCell ref="B2980:B2982"/>
    <mergeCell ref="C2980:C2982"/>
    <mergeCell ref="F2980:F2982"/>
    <mergeCell ref="G2980:G2982"/>
    <mergeCell ref="H2980:H2982"/>
    <mergeCell ref="J2972:L2972"/>
    <mergeCell ref="M2972:M2974"/>
    <mergeCell ref="J2973:L2973"/>
    <mergeCell ref="J2974:L2974"/>
    <mergeCell ref="A2977:A3038"/>
    <mergeCell ref="B2977:B2979"/>
    <mergeCell ref="C2977:C2979"/>
    <mergeCell ref="F2977:F2979"/>
    <mergeCell ref="G2977:G2979"/>
    <mergeCell ref="H2977:H2979"/>
    <mergeCell ref="J2969:L2969"/>
    <mergeCell ref="M2969:M2971"/>
    <mergeCell ref="J2970:L2970"/>
    <mergeCell ref="J2971:L2971"/>
    <mergeCell ref="B2972:B2974"/>
    <mergeCell ref="C2972:C2974"/>
    <mergeCell ref="F2972:F2974"/>
    <mergeCell ref="G2972:G2974"/>
    <mergeCell ref="H2972:H2974"/>
    <mergeCell ref="I2972:I2974"/>
    <mergeCell ref="J2966:L2966"/>
    <mergeCell ref="M2966:M2968"/>
    <mergeCell ref="J2967:L2967"/>
    <mergeCell ref="J2968:L2968"/>
    <mergeCell ref="B2969:B2971"/>
    <mergeCell ref="C2969:C2971"/>
    <mergeCell ref="F2969:F2971"/>
    <mergeCell ref="G2969:G2971"/>
    <mergeCell ref="H2969:H2971"/>
    <mergeCell ref="I2969:I2971"/>
    <mergeCell ref="J2963:L2963"/>
    <mergeCell ref="M2963:M2965"/>
    <mergeCell ref="J2964:L2964"/>
    <mergeCell ref="J2965:L2965"/>
    <mergeCell ref="B2966:B2968"/>
    <mergeCell ref="C2966:C2968"/>
    <mergeCell ref="F2966:F2968"/>
    <mergeCell ref="G2966:G2968"/>
    <mergeCell ref="H2966:H2968"/>
    <mergeCell ref="I2966:I2968"/>
    <mergeCell ref="J2960:L2960"/>
    <mergeCell ref="M2960:M2962"/>
    <mergeCell ref="J2961:L2961"/>
    <mergeCell ref="J2962:L2962"/>
    <mergeCell ref="B2963:B2965"/>
    <mergeCell ref="C2963:C2965"/>
    <mergeCell ref="F2963:F2965"/>
    <mergeCell ref="G2963:G2965"/>
    <mergeCell ref="H2963:H2965"/>
    <mergeCell ref="I2963:I2965"/>
    <mergeCell ref="J2957:L2957"/>
    <mergeCell ref="M2957:M2959"/>
    <mergeCell ref="J2958:L2958"/>
    <mergeCell ref="J2959:L2959"/>
    <mergeCell ref="B2960:B2962"/>
    <mergeCell ref="C2960:C2962"/>
    <mergeCell ref="F2960:F2962"/>
    <mergeCell ref="G2960:G2962"/>
    <mergeCell ref="H2960:H2962"/>
    <mergeCell ref="I2960:I2962"/>
    <mergeCell ref="J2954:L2954"/>
    <mergeCell ref="M2954:M2956"/>
    <mergeCell ref="J2955:L2955"/>
    <mergeCell ref="J2956:L2956"/>
    <mergeCell ref="B2957:B2959"/>
    <mergeCell ref="C2957:C2959"/>
    <mergeCell ref="F2957:F2959"/>
    <mergeCell ref="G2957:G2959"/>
    <mergeCell ref="H2957:H2959"/>
    <mergeCell ref="I2957:I2959"/>
    <mergeCell ref="J2951:L2951"/>
    <mergeCell ref="M2951:M2953"/>
    <mergeCell ref="J2952:L2952"/>
    <mergeCell ref="J2953:L2953"/>
    <mergeCell ref="B2954:B2956"/>
    <mergeCell ref="C2954:C2956"/>
    <mergeCell ref="F2954:F2956"/>
    <mergeCell ref="G2954:G2956"/>
    <mergeCell ref="H2954:H2956"/>
    <mergeCell ref="I2954:I2956"/>
    <mergeCell ref="J2948:L2948"/>
    <mergeCell ref="M2948:M2950"/>
    <mergeCell ref="J2949:L2949"/>
    <mergeCell ref="J2950:L2950"/>
    <mergeCell ref="B2951:B2953"/>
    <mergeCell ref="C2951:C2953"/>
    <mergeCell ref="F2951:F2953"/>
    <mergeCell ref="G2951:G2953"/>
    <mergeCell ref="H2951:H2953"/>
    <mergeCell ref="I2951:I2953"/>
    <mergeCell ref="J2945:L2945"/>
    <mergeCell ref="M2945:M2947"/>
    <mergeCell ref="J2946:L2946"/>
    <mergeCell ref="J2947:L2947"/>
    <mergeCell ref="B2948:B2950"/>
    <mergeCell ref="C2948:C2950"/>
    <mergeCell ref="F2948:F2950"/>
    <mergeCell ref="G2948:G2950"/>
    <mergeCell ref="H2948:H2950"/>
    <mergeCell ref="I2948:I2950"/>
    <mergeCell ref="J2942:L2942"/>
    <mergeCell ref="M2942:M2944"/>
    <mergeCell ref="J2943:L2943"/>
    <mergeCell ref="J2944:L2944"/>
    <mergeCell ref="B2945:B2947"/>
    <mergeCell ref="C2945:C2947"/>
    <mergeCell ref="F2945:F2947"/>
    <mergeCell ref="G2945:G2947"/>
    <mergeCell ref="H2945:H2947"/>
    <mergeCell ref="I2945:I2947"/>
    <mergeCell ref="J2939:L2939"/>
    <mergeCell ref="M2939:M2941"/>
    <mergeCell ref="J2940:L2940"/>
    <mergeCell ref="J2941:L2941"/>
    <mergeCell ref="B2942:B2944"/>
    <mergeCell ref="C2942:C2944"/>
    <mergeCell ref="F2942:F2944"/>
    <mergeCell ref="G2942:G2944"/>
    <mergeCell ref="H2942:H2944"/>
    <mergeCell ref="I2942:I2944"/>
    <mergeCell ref="J2936:L2936"/>
    <mergeCell ref="M2936:M2938"/>
    <mergeCell ref="J2937:L2937"/>
    <mergeCell ref="J2938:L2938"/>
    <mergeCell ref="B2939:B2941"/>
    <mergeCell ref="C2939:C2941"/>
    <mergeCell ref="F2939:F2941"/>
    <mergeCell ref="G2939:G2941"/>
    <mergeCell ref="H2939:H2941"/>
    <mergeCell ref="I2939:I2941"/>
    <mergeCell ref="J2933:L2933"/>
    <mergeCell ref="M2933:M2935"/>
    <mergeCell ref="J2934:L2934"/>
    <mergeCell ref="J2935:L2935"/>
    <mergeCell ref="B2936:B2938"/>
    <mergeCell ref="C2936:C2938"/>
    <mergeCell ref="F2936:F2938"/>
    <mergeCell ref="G2936:G2938"/>
    <mergeCell ref="H2936:H2938"/>
    <mergeCell ref="I2936:I2938"/>
    <mergeCell ref="J2930:L2930"/>
    <mergeCell ref="M2930:M2932"/>
    <mergeCell ref="J2931:L2931"/>
    <mergeCell ref="J2932:L2932"/>
    <mergeCell ref="B2933:B2935"/>
    <mergeCell ref="C2933:C2935"/>
    <mergeCell ref="F2933:F2935"/>
    <mergeCell ref="G2933:G2935"/>
    <mergeCell ref="H2933:H2935"/>
    <mergeCell ref="I2933:I2935"/>
    <mergeCell ref="J2927:L2927"/>
    <mergeCell ref="M2927:M2929"/>
    <mergeCell ref="J2928:L2928"/>
    <mergeCell ref="J2929:L2929"/>
    <mergeCell ref="B2930:B2932"/>
    <mergeCell ref="C2930:C2932"/>
    <mergeCell ref="F2930:F2932"/>
    <mergeCell ref="G2930:G2932"/>
    <mergeCell ref="H2930:H2932"/>
    <mergeCell ref="I2930:I2932"/>
    <mergeCell ref="J2924:L2924"/>
    <mergeCell ref="M2924:M2926"/>
    <mergeCell ref="J2925:L2925"/>
    <mergeCell ref="J2926:L2926"/>
    <mergeCell ref="B2927:B2929"/>
    <mergeCell ref="C2927:C2929"/>
    <mergeCell ref="F2927:F2929"/>
    <mergeCell ref="G2927:G2929"/>
    <mergeCell ref="H2927:H2929"/>
    <mergeCell ref="I2927:I2929"/>
    <mergeCell ref="J2921:L2921"/>
    <mergeCell ref="M2921:M2923"/>
    <mergeCell ref="J2922:L2922"/>
    <mergeCell ref="J2923:L2923"/>
    <mergeCell ref="B2924:B2926"/>
    <mergeCell ref="C2924:C2926"/>
    <mergeCell ref="F2924:F2926"/>
    <mergeCell ref="G2924:G2926"/>
    <mergeCell ref="H2924:H2926"/>
    <mergeCell ref="I2924:I2926"/>
    <mergeCell ref="J2918:L2918"/>
    <mergeCell ref="M2918:M2920"/>
    <mergeCell ref="J2919:L2919"/>
    <mergeCell ref="J2920:L2920"/>
    <mergeCell ref="B2921:B2923"/>
    <mergeCell ref="C2921:C2923"/>
    <mergeCell ref="F2921:F2923"/>
    <mergeCell ref="G2921:G2923"/>
    <mergeCell ref="H2921:H2923"/>
    <mergeCell ref="I2921:I2923"/>
    <mergeCell ref="B2918:B2920"/>
    <mergeCell ref="C2918:C2920"/>
    <mergeCell ref="F2918:F2920"/>
    <mergeCell ref="G2918:G2920"/>
    <mergeCell ref="H2918:H2920"/>
    <mergeCell ref="I2918:I2920"/>
    <mergeCell ref="H2915:H2917"/>
    <mergeCell ref="I2915:I2917"/>
    <mergeCell ref="J2915:L2915"/>
    <mergeCell ref="M2915:M2917"/>
    <mergeCell ref="J2916:L2916"/>
    <mergeCell ref="J2917:L2917"/>
    <mergeCell ref="I2910:I2912"/>
    <mergeCell ref="J2910:L2910"/>
    <mergeCell ref="M2910:M2912"/>
    <mergeCell ref="J2911:L2911"/>
    <mergeCell ref="J2912:L2912"/>
    <mergeCell ref="A2915:A2976"/>
    <mergeCell ref="B2915:B2917"/>
    <mergeCell ref="C2915:C2917"/>
    <mergeCell ref="F2915:F2917"/>
    <mergeCell ref="G2915:G2917"/>
    <mergeCell ref="I2907:I2909"/>
    <mergeCell ref="J2907:L2907"/>
    <mergeCell ref="M2907:M2909"/>
    <mergeCell ref="J2908:L2908"/>
    <mergeCell ref="J2909:L2909"/>
    <mergeCell ref="B2910:B2912"/>
    <mergeCell ref="C2910:C2912"/>
    <mergeCell ref="F2910:F2912"/>
    <mergeCell ref="G2910:G2912"/>
    <mergeCell ref="H2910:H2912"/>
    <mergeCell ref="I2904:I2906"/>
    <mergeCell ref="J2904:L2904"/>
    <mergeCell ref="M2904:M2906"/>
    <mergeCell ref="J2905:L2905"/>
    <mergeCell ref="J2906:L2906"/>
    <mergeCell ref="B2907:B2909"/>
    <mergeCell ref="C2907:C2909"/>
    <mergeCell ref="F2907:F2909"/>
    <mergeCell ref="G2907:G2909"/>
    <mergeCell ref="H2907:H2909"/>
    <mergeCell ref="I2901:I2903"/>
    <mergeCell ref="J2901:L2901"/>
    <mergeCell ref="M2901:M2903"/>
    <mergeCell ref="J2902:L2902"/>
    <mergeCell ref="J2903:L2903"/>
    <mergeCell ref="B2904:B2906"/>
    <mergeCell ref="C2904:C2906"/>
    <mergeCell ref="F2904:F2906"/>
    <mergeCell ref="G2904:G2906"/>
    <mergeCell ref="H2904:H2906"/>
    <mergeCell ref="I2898:I2900"/>
    <mergeCell ref="J2898:L2898"/>
    <mergeCell ref="M2898:M2900"/>
    <mergeCell ref="J2899:L2899"/>
    <mergeCell ref="J2900:L2900"/>
    <mergeCell ref="B2901:B2903"/>
    <mergeCell ref="C2901:C2903"/>
    <mergeCell ref="F2901:F2903"/>
    <mergeCell ref="G2901:G2903"/>
    <mergeCell ref="H2901:H2903"/>
    <mergeCell ref="I2895:I2897"/>
    <mergeCell ref="J2895:L2895"/>
    <mergeCell ref="M2895:M2897"/>
    <mergeCell ref="J2896:L2896"/>
    <mergeCell ref="J2897:L2897"/>
    <mergeCell ref="B2898:B2900"/>
    <mergeCell ref="C2898:C2900"/>
    <mergeCell ref="F2898:F2900"/>
    <mergeCell ref="G2898:G2900"/>
    <mergeCell ref="H2898:H2900"/>
    <mergeCell ref="I2892:I2894"/>
    <mergeCell ref="J2892:L2892"/>
    <mergeCell ref="M2892:M2894"/>
    <mergeCell ref="J2893:L2893"/>
    <mergeCell ref="J2894:L2894"/>
    <mergeCell ref="B2895:B2897"/>
    <mergeCell ref="C2895:C2897"/>
    <mergeCell ref="F2895:F2897"/>
    <mergeCell ref="G2895:G2897"/>
    <mergeCell ref="H2895:H2897"/>
    <mergeCell ref="I2889:I2891"/>
    <mergeCell ref="J2889:L2889"/>
    <mergeCell ref="M2889:M2891"/>
    <mergeCell ref="J2890:L2890"/>
    <mergeCell ref="J2891:L2891"/>
    <mergeCell ref="B2892:B2894"/>
    <mergeCell ref="C2892:C2894"/>
    <mergeCell ref="F2892:F2894"/>
    <mergeCell ref="G2892:G2894"/>
    <mergeCell ref="H2892:H2894"/>
    <mergeCell ref="I2886:I2888"/>
    <mergeCell ref="J2886:L2886"/>
    <mergeCell ref="M2886:M2888"/>
    <mergeCell ref="J2887:L2887"/>
    <mergeCell ref="J2888:L2888"/>
    <mergeCell ref="B2889:B2891"/>
    <mergeCell ref="C2889:C2891"/>
    <mergeCell ref="F2889:F2891"/>
    <mergeCell ref="G2889:G2891"/>
    <mergeCell ref="H2889:H2891"/>
    <mergeCell ref="I2883:I2885"/>
    <mergeCell ref="J2883:L2883"/>
    <mergeCell ref="M2883:M2885"/>
    <mergeCell ref="J2884:L2884"/>
    <mergeCell ref="J2885:L2885"/>
    <mergeCell ref="B2886:B2888"/>
    <mergeCell ref="C2886:C2888"/>
    <mergeCell ref="F2886:F2888"/>
    <mergeCell ref="G2886:G2888"/>
    <mergeCell ref="H2886:H2888"/>
    <mergeCell ref="I2880:I2882"/>
    <mergeCell ref="J2880:L2880"/>
    <mergeCell ref="M2880:M2882"/>
    <mergeCell ref="J2881:L2881"/>
    <mergeCell ref="J2882:L2882"/>
    <mergeCell ref="B2883:B2885"/>
    <mergeCell ref="C2883:C2885"/>
    <mergeCell ref="F2883:F2885"/>
    <mergeCell ref="G2883:G2885"/>
    <mergeCell ref="H2883:H2885"/>
    <mergeCell ref="I2877:I2879"/>
    <mergeCell ref="J2877:L2877"/>
    <mergeCell ref="M2877:M2879"/>
    <mergeCell ref="J2878:L2878"/>
    <mergeCell ref="J2879:L2879"/>
    <mergeCell ref="B2880:B2882"/>
    <mergeCell ref="C2880:C2882"/>
    <mergeCell ref="F2880:F2882"/>
    <mergeCell ref="G2880:G2882"/>
    <mergeCell ref="H2880:H2882"/>
    <mergeCell ref="I2874:I2876"/>
    <mergeCell ref="J2874:L2874"/>
    <mergeCell ref="M2874:M2876"/>
    <mergeCell ref="J2875:L2875"/>
    <mergeCell ref="J2876:L2876"/>
    <mergeCell ref="B2877:B2879"/>
    <mergeCell ref="C2877:C2879"/>
    <mergeCell ref="F2877:F2879"/>
    <mergeCell ref="G2877:G2879"/>
    <mergeCell ref="H2877:H2879"/>
    <mergeCell ref="I2871:I2873"/>
    <mergeCell ref="J2871:L2871"/>
    <mergeCell ref="M2871:M2873"/>
    <mergeCell ref="J2872:L2872"/>
    <mergeCell ref="J2873:L2873"/>
    <mergeCell ref="B2874:B2876"/>
    <mergeCell ref="C2874:C2876"/>
    <mergeCell ref="F2874:F2876"/>
    <mergeCell ref="G2874:G2876"/>
    <mergeCell ref="H2874:H2876"/>
    <mergeCell ref="I2868:I2870"/>
    <mergeCell ref="J2868:L2868"/>
    <mergeCell ref="M2868:M2870"/>
    <mergeCell ref="J2869:L2869"/>
    <mergeCell ref="J2870:L2870"/>
    <mergeCell ref="B2871:B2873"/>
    <mergeCell ref="C2871:C2873"/>
    <mergeCell ref="F2871:F2873"/>
    <mergeCell ref="G2871:G2873"/>
    <mergeCell ref="H2871:H2873"/>
    <mergeCell ref="I2865:I2867"/>
    <mergeCell ref="J2865:L2865"/>
    <mergeCell ref="M2865:M2867"/>
    <mergeCell ref="J2866:L2866"/>
    <mergeCell ref="J2867:L2867"/>
    <mergeCell ref="B2868:B2870"/>
    <mergeCell ref="C2868:C2870"/>
    <mergeCell ref="F2868:F2870"/>
    <mergeCell ref="G2868:G2870"/>
    <mergeCell ref="H2868:H2870"/>
    <mergeCell ref="I2862:I2864"/>
    <mergeCell ref="J2862:L2862"/>
    <mergeCell ref="M2862:M2864"/>
    <mergeCell ref="J2863:L2863"/>
    <mergeCell ref="J2864:L2864"/>
    <mergeCell ref="B2865:B2867"/>
    <mergeCell ref="C2865:C2867"/>
    <mergeCell ref="F2865:F2867"/>
    <mergeCell ref="G2865:G2867"/>
    <mergeCell ref="H2865:H2867"/>
    <mergeCell ref="I2859:I2861"/>
    <mergeCell ref="J2859:L2859"/>
    <mergeCell ref="M2859:M2861"/>
    <mergeCell ref="J2860:L2860"/>
    <mergeCell ref="J2861:L2861"/>
    <mergeCell ref="B2862:B2864"/>
    <mergeCell ref="C2862:C2864"/>
    <mergeCell ref="F2862:F2864"/>
    <mergeCell ref="G2862:G2864"/>
    <mergeCell ref="H2862:H2864"/>
    <mergeCell ref="I2856:I2858"/>
    <mergeCell ref="J2856:L2856"/>
    <mergeCell ref="M2856:M2858"/>
    <mergeCell ref="J2857:L2857"/>
    <mergeCell ref="J2858:L2858"/>
    <mergeCell ref="B2859:B2861"/>
    <mergeCell ref="C2859:C2861"/>
    <mergeCell ref="F2859:F2861"/>
    <mergeCell ref="G2859:G2861"/>
    <mergeCell ref="H2859:H2861"/>
    <mergeCell ref="I2853:I2855"/>
    <mergeCell ref="J2853:L2853"/>
    <mergeCell ref="M2853:M2855"/>
    <mergeCell ref="J2854:L2854"/>
    <mergeCell ref="J2855:L2855"/>
    <mergeCell ref="B2856:B2858"/>
    <mergeCell ref="C2856:C2858"/>
    <mergeCell ref="F2856:F2858"/>
    <mergeCell ref="G2856:G2858"/>
    <mergeCell ref="H2856:H2858"/>
    <mergeCell ref="J2848:L2848"/>
    <mergeCell ref="M2848:M2850"/>
    <mergeCell ref="J2849:L2849"/>
    <mergeCell ref="J2850:L2850"/>
    <mergeCell ref="A2853:A2914"/>
    <mergeCell ref="B2853:B2855"/>
    <mergeCell ref="C2853:C2855"/>
    <mergeCell ref="F2853:F2855"/>
    <mergeCell ref="G2853:G2855"/>
    <mergeCell ref="H2853:H2855"/>
    <mergeCell ref="J2845:L2845"/>
    <mergeCell ref="M2845:M2847"/>
    <mergeCell ref="J2846:L2846"/>
    <mergeCell ref="J2847:L2847"/>
    <mergeCell ref="B2848:B2850"/>
    <mergeCell ref="C2848:C2850"/>
    <mergeCell ref="F2848:F2850"/>
    <mergeCell ref="G2848:G2850"/>
    <mergeCell ref="H2848:H2850"/>
    <mergeCell ref="I2848:I2850"/>
    <mergeCell ref="J2842:L2842"/>
    <mergeCell ref="M2842:M2844"/>
    <mergeCell ref="J2843:L2843"/>
    <mergeCell ref="J2844:L2844"/>
    <mergeCell ref="B2845:B2847"/>
    <mergeCell ref="C2845:C2847"/>
    <mergeCell ref="F2845:F2847"/>
    <mergeCell ref="G2845:G2847"/>
    <mergeCell ref="H2845:H2847"/>
    <mergeCell ref="I2845:I2847"/>
    <mergeCell ref="J2839:L2839"/>
    <mergeCell ref="M2839:M2841"/>
    <mergeCell ref="J2840:L2840"/>
    <mergeCell ref="J2841:L2841"/>
    <mergeCell ref="B2842:B2844"/>
    <mergeCell ref="C2842:C2844"/>
    <mergeCell ref="F2842:F2844"/>
    <mergeCell ref="G2842:G2844"/>
    <mergeCell ref="H2842:H2844"/>
    <mergeCell ref="I2842:I2844"/>
    <mergeCell ref="J2836:L2836"/>
    <mergeCell ref="M2836:M2838"/>
    <mergeCell ref="J2837:L2837"/>
    <mergeCell ref="J2838:L2838"/>
    <mergeCell ref="B2839:B2841"/>
    <mergeCell ref="C2839:C2841"/>
    <mergeCell ref="F2839:F2841"/>
    <mergeCell ref="G2839:G2841"/>
    <mergeCell ref="H2839:H2841"/>
    <mergeCell ref="I2839:I2841"/>
    <mergeCell ref="J2833:L2833"/>
    <mergeCell ref="M2833:M2835"/>
    <mergeCell ref="J2834:L2834"/>
    <mergeCell ref="J2835:L2835"/>
    <mergeCell ref="B2836:B2838"/>
    <mergeCell ref="C2836:C2838"/>
    <mergeCell ref="F2836:F2838"/>
    <mergeCell ref="G2836:G2838"/>
    <mergeCell ref="H2836:H2838"/>
    <mergeCell ref="I2836:I2838"/>
    <mergeCell ref="J2830:L2830"/>
    <mergeCell ref="M2830:M2832"/>
    <mergeCell ref="J2831:L2831"/>
    <mergeCell ref="J2832:L2832"/>
    <mergeCell ref="B2833:B2835"/>
    <mergeCell ref="C2833:C2835"/>
    <mergeCell ref="F2833:F2835"/>
    <mergeCell ref="G2833:G2835"/>
    <mergeCell ref="H2833:H2835"/>
    <mergeCell ref="I2833:I2835"/>
    <mergeCell ref="J2827:L2827"/>
    <mergeCell ref="M2827:M2829"/>
    <mergeCell ref="J2828:L2828"/>
    <mergeCell ref="J2829:L2829"/>
    <mergeCell ref="B2830:B2832"/>
    <mergeCell ref="C2830:C2832"/>
    <mergeCell ref="F2830:F2832"/>
    <mergeCell ref="G2830:G2832"/>
    <mergeCell ref="H2830:H2832"/>
    <mergeCell ref="I2830:I2832"/>
    <mergeCell ref="J2824:L2824"/>
    <mergeCell ref="M2824:M2826"/>
    <mergeCell ref="J2825:L2825"/>
    <mergeCell ref="J2826:L2826"/>
    <mergeCell ref="B2827:B2829"/>
    <mergeCell ref="C2827:C2829"/>
    <mergeCell ref="F2827:F2829"/>
    <mergeCell ref="G2827:G2829"/>
    <mergeCell ref="H2827:H2829"/>
    <mergeCell ref="I2827:I2829"/>
    <mergeCell ref="J2821:L2821"/>
    <mergeCell ref="M2821:M2823"/>
    <mergeCell ref="J2822:L2822"/>
    <mergeCell ref="J2823:L2823"/>
    <mergeCell ref="B2824:B2826"/>
    <mergeCell ref="C2824:C2826"/>
    <mergeCell ref="F2824:F2826"/>
    <mergeCell ref="G2824:G2826"/>
    <mergeCell ref="H2824:H2826"/>
    <mergeCell ref="I2824:I2826"/>
    <mergeCell ref="J2818:L2818"/>
    <mergeCell ref="M2818:M2820"/>
    <mergeCell ref="J2819:L2819"/>
    <mergeCell ref="J2820:L2820"/>
    <mergeCell ref="B2821:B2823"/>
    <mergeCell ref="C2821:C2823"/>
    <mergeCell ref="F2821:F2823"/>
    <mergeCell ref="G2821:G2823"/>
    <mergeCell ref="H2821:H2823"/>
    <mergeCell ref="I2821:I2823"/>
    <mergeCell ref="J2815:L2815"/>
    <mergeCell ref="M2815:M2817"/>
    <mergeCell ref="J2816:L2816"/>
    <mergeCell ref="J2817:L2817"/>
    <mergeCell ref="B2818:B2820"/>
    <mergeCell ref="C2818:C2820"/>
    <mergeCell ref="F2818:F2820"/>
    <mergeCell ref="G2818:G2820"/>
    <mergeCell ref="H2818:H2820"/>
    <mergeCell ref="I2818:I2820"/>
    <mergeCell ref="J2812:L2812"/>
    <mergeCell ref="M2812:M2814"/>
    <mergeCell ref="J2813:L2813"/>
    <mergeCell ref="J2814:L2814"/>
    <mergeCell ref="B2815:B2817"/>
    <mergeCell ref="C2815:C2817"/>
    <mergeCell ref="F2815:F2817"/>
    <mergeCell ref="G2815:G2817"/>
    <mergeCell ref="H2815:H2817"/>
    <mergeCell ref="I2815:I2817"/>
    <mergeCell ref="J2809:L2809"/>
    <mergeCell ref="M2809:M2811"/>
    <mergeCell ref="J2810:L2810"/>
    <mergeCell ref="J2811:L2811"/>
    <mergeCell ref="B2812:B2814"/>
    <mergeCell ref="C2812:C2814"/>
    <mergeCell ref="F2812:F2814"/>
    <mergeCell ref="G2812:G2814"/>
    <mergeCell ref="H2812:H2814"/>
    <mergeCell ref="I2812:I2814"/>
    <mergeCell ref="J2806:L2806"/>
    <mergeCell ref="M2806:M2808"/>
    <mergeCell ref="J2807:L2807"/>
    <mergeCell ref="J2808:L2808"/>
    <mergeCell ref="B2809:B2811"/>
    <mergeCell ref="C2809:C2811"/>
    <mergeCell ref="F2809:F2811"/>
    <mergeCell ref="G2809:G2811"/>
    <mergeCell ref="H2809:H2811"/>
    <mergeCell ref="I2809:I2811"/>
    <mergeCell ref="J2803:L2803"/>
    <mergeCell ref="M2803:M2805"/>
    <mergeCell ref="J2804:L2804"/>
    <mergeCell ref="J2805:L2805"/>
    <mergeCell ref="B2806:B2808"/>
    <mergeCell ref="C2806:C2808"/>
    <mergeCell ref="F2806:F2808"/>
    <mergeCell ref="G2806:G2808"/>
    <mergeCell ref="H2806:H2808"/>
    <mergeCell ref="I2806:I2808"/>
    <mergeCell ref="J2800:L2800"/>
    <mergeCell ref="M2800:M2802"/>
    <mergeCell ref="J2801:L2801"/>
    <mergeCell ref="J2802:L2802"/>
    <mergeCell ref="B2803:B2805"/>
    <mergeCell ref="C2803:C2805"/>
    <mergeCell ref="F2803:F2805"/>
    <mergeCell ref="G2803:G2805"/>
    <mergeCell ref="H2803:H2805"/>
    <mergeCell ref="I2803:I2805"/>
    <mergeCell ref="J2797:L2797"/>
    <mergeCell ref="M2797:M2799"/>
    <mergeCell ref="J2798:L2798"/>
    <mergeCell ref="J2799:L2799"/>
    <mergeCell ref="B2800:B2802"/>
    <mergeCell ref="C2800:C2802"/>
    <mergeCell ref="F2800:F2802"/>
    <mergeCell ref="G2800:G2802"/>
    <mergeCell ref="H2800:H2802"/>
    <mergeCell ref="I2800:I2802"/>
    <mergeCell ref="J2794:L2794"/>
    <mergeCell ref="M2794:M2796"/>
    <mergeCell ref="J2795:L2795"/>
    <mergeCell ref="J2796:L2796"/>
    <mergeCell ref="B2797:B2799"/>
    <mergeCell ref="C2797:C2799"/>
    <mergeCell ref="F2797:F2799"/>
    <mergeCell ref="G2797:G2799"/>
    <mergeCell ref="H2797:H2799"/>
    <mergeCell ref="I2797:I2799"/>
    <mergeCell ref="B2794:B2796"/>
    <mergeCell ref="C2794:C2796"/>
    <mergeCell ref="F2794:F2796"/>
    <mergeCell ref="G2794:G2796"/>
    <mergeCell ref="H2794:H2796"/>
    <mergeCell ref="I2794:I2796"/>
    <mergeCell ref="H2791:H2793"/>
    <mergeCell ref="I2791:I2793"/>
    <mergeCell ref="J2791:L2791"/>
    <mergeCell ref="M2791:M2793"/>
    <mergeCell ref="J2792:L2792"/>
    <mergeCell ref="J2793:L2793"/>
    <mergeCell ref="I2786:I2788"/>
    <mergeCell ref="J2786:L2786"/>
    <mergeCell ref="M2786:M2788"/>
    <mergeCell ref="J2787:L2787"/>
    <mergeCell ref="J2788:L2788"/>
    <mergeCell ref="A2791:A2852"/>
    <mergeCell ref="B2791:B2793"/>
    <mergeCell ref="C2791:C2793"/>
    <mergeCell ref="F2791:F2793"/>
    <mergeCell ref="G2791:G2793"/>
    <mergeCell ref="I2783:I2785"/>
    <mergeCell ref="J2783:L2783"/>
    <mergeCell ref="M2783:M2785"/>
    <mergeCell ref="J2784:L2784"/>
    <mergeCell ref="J2785:L2785"/>
    <mergeCell ref="B2786:B2788"/>
    <mergeCell ref="C2786:C2788"/>
    <mergeCell ref="F2786:F2788"/>
    <mergeCell ref="G2786:G2788"/>
    <mergeCell ref="H2786:H2788"/>
    <mergeCell ref="I2780:I2782"/>
    <mergeCell ref="J2780:L2780"/>
    <mergeCell ref="M2780:M2782"/>
    <mergeCell ref="J2781:L2781"/>
    <mergeCell ref="J2782:L2782"/>
    <mergeCell ref="B2783:B2785"/>
    <mergeCell ref="C2783:C2785"/>
    <mergeCell ref="F2783:F2785"/>
    <mergeCell ref="G2783:G2785"/>
    <mergeCell ref="H2783:H2785"/>
    <mergeCell ref="I2777:I2779"/>
    <mergeCell ref="J2777:L2777"/>
    <mergeCell ref="M2777:M2779"/>
    <mergeCell ref="J2778:L2778"/>
    <mergeCell ref="J2779:L2779"/>
    <mergeCell ref="B2780:B2782"/>
    <mergeCell ref="C2780:C2782"/>
    <mergeCell ref="F2780:F2782"/>
    <mergeCell ref="G2780:G2782"/>
    <mergeCell ref="H2780:H2782"/>
    <mergeCell ref="I2774:I2776"/>
    <mergeCell ref="J2774:L2774"/>
    <mergeCell ref="M2774:M2776"/>
    <mergeCell ref="J2775:L2775"/>
    <mergeCell ref="J2776:L2776"/>
    <mergeCell ref="B2777:B2779"/>
    <mergeCell ref="C2777:C2779"/>
    <mergeCell ref="F2777:F2779"/>
    <mergeCell ref="G2777:G2779"/>
    <mergeCell ref="H2777:H2779"/>
    <mergeCell ref="I2771:I2773"/>
    <mergeCell ref="J2771:L2771"/>
    <mergeCell ref="M2771:M2773"/>
    <mergeCell ref="J2772:L2772"/>
    <mergeCell ref="J2773:L2773"/>
    <mergeCell ref="B2774:B2776"/>
    <mergeCell ref="C2774:C2776"/>
    <mergeCell ref="F2774:F2776"/>
    <mergeCell ref="G2774:G2776"/>
    <mergeCell ref="H2774:H2776"/>
    <mergeCell ref="I2768:I2770"/>
    <mergeCell ref="J2768:L2768"/>
    <mergeCell ref="M2768:M2770"/>
    <mergeCell ref="J2769:L2769"/>
    <mergeCell ref="J2770:L2770"/>
    <mergeCell ref="B2771:B2773"/>
    <mergeCell ref="C2771:C2773"/>
    <mergeCell ref="F2771:F2773"/>
    <mergeCell ref="G2771:G2773"/>
    <mergeCell ref="H2771:H2773"/>
    <mergeCell ref="I2765:I2767"/>
    <mergeCell ref="J2765:L2765"/>
    <mergeCell ref="M2765:M2767"/>
    <mergeCell ref="J2766:L2766"/>
    <mergeCell ref="J2767:L2767"/>
    <mergeCell ref="B2768:B2770"/>
    <mergeCell ref="C2768:C2770"/>
    <mergeCell ref="F2768:F2770"/>
    <mergeCell ref="G2768:G2770"/>
    <mergeCell ref="H2768:H2770"/>
    <mergeCell ref="I2762:I2764"/>
    <mergeCell ref="J2762:L2762"/>
    <mergeCell ref="M2762:M2764"/>
    <mergeCell ref="J2763:L2763"/>
    <mergeCell ref="J2764:L2764"/>
    <mergeCell ref="B2765:B2767"/>
    <mergeCell ref="C2765:C2767"/>
    <mergeCell ref="F2765:F2767"/>
    <mergeCell ref="G2765:G2767"/>
    <mergeCell ref="H2765:H2767"/>
    <mergeCell ref="I2759:I2761"/>
    <mergeCell ref="J2759:L2759"/>
    <mergeCell ref="M2759:M2761"/>
    <mergeCell ref="J2760:L2760"/>
    <mergeCell ref="J2761:L2761"/>
    <mergeCell ref="B2762:B2764"/>
    <mergeCell ref="C2762:C2764"/>
    <mergeCell ref="F2762:F2764"/>
    <mergeCell ref="G2762:G2764"/>
    <mergeCell ref="H2762:H2764"/>
    <mergeCell ref="I2756:I2758"/>
    <mergeCell ref="J2756:L2756"/>
    <mergeCell ref="M2756:M2758"/>
    <mergeCell ref="J2757:L2757"/>
    <mergeCell ref="J2758:L2758"/>
    <mergeCell ref="B2759:B2761"/>
    <mergeCell ref="C2759:C2761"/>
    <mergeCell ref="F2759:F2761"/>
    <mergeCell ref="G2759:G2761"/>
    <mergeCell ref="H2759:H2761"/>
    <mergeCell ref="I2753:I2755"/>
    <mergeCell ref="J2753:L2753"/>
    <mergeCell ref="M2753:M2755"/>
    <mergeCell ref="J2754:L2754"/>
    <mergeCell ref="J2755:L2755"/>
    <mergeCell ref="B2756:B2758"/>
    <mergeCell ref="C2756:C2758"/>
    <mergeCell ref="F2756:F2758"/>
    <mergeCell ref="G2756:G2758"/>
    <mergeCell ref="H2756:H2758"/>
    <mergeCell ref="I2750:I2752"/>
    <mergeCell ref="J2750:L2750"/>
    <mergeCell ref="M2750:M2752"/>
    <mergeCell ref="J2751:L2751"/>
    <mergeCell ref="J2752:L2752"/>
    <mergeCell ref="B2753:B2755"/>
    <mergeCell ref="C2753:C2755"/>
    <mergeCell ref="F2753:F2755"/>
    <mergeCell ref="G2753:G2755"/>
    <mergeCell ref="H2753:H2755"/>
    <mergeCell ref="I2747:I2749"/>
    <mergeCell ref="J2747:L2747"/>
    <mergeCell ref="M2747:M2749"/>
    <mergeCell ref="J2748:L2748"/>
    <mergeCell ref="J2749:L2749"/>
    <mergeCell ref="B2750:B2752"/>
    <mergeCell ref="C2750:C2752"/>
    <mergeCell ref="F2750:F2752"/>
    <mergeCell ref="G2750:G2752"/>
    <mergeCell ref="H2750:H2752"/>
    <mergeCell ref="I2744:I2746"/>
    <mergeCell ref="J2744:L2744"/>
    <mergeCell ref="M2744:M2746"/>
    <mergeCell ref="J2745:L2745"/>
    <mergeCell ref="J2746:L2746"/>
    <mergeCell ref="B2747:B2749"/>
    <mergeCell ref="C2747:C2749"/>
    <mergeCell ref="F2747:F2749"/>
    <mergeCell ref="G2747:G2749"/>
    <mergeCell ref="H2747:H2749"/>
    <mergeCell ref="I2741:I2743"/>
    <mergeCell ref="J2741:L2741"/>
    <mergeCell ref="M2741:M2743"/>
    <mergeCell ref="J2742:L2742"/>
    <mergeCell ref="J2743:L2743"/>
    <mergeCell ref="B2744:B2746"/>
    <mergeCell ref="C2744:C2746"/>
    <mergeCell ref="F2744:F2746"/>
    <mergeCell ref="G2744:G2746"/>
    <mergeCell ref="H2744:H2746"/>
    <mergeCell ref="I2738:I2740"/>
    <mergeCell ref="J2738:L2738"/>
    <mergeCell ref="M2738:M2740"/>
    <mergeCell ref="J2739:L2739"/>
    <mergeCell ref="J2740:L2740"/>
    <mergeCell ref="B2741:B2743"/>
    <mergeCell ref="C2741:C2743"/>
    <mergeCell ref="F2741:F2743"/>
    <mergeCell ref="G2741:G2743"/>
    <mergeCell ref="H2741:H2743"/>
    <mergeCell ref="I2735:I2737"/>
    <mergeCell ref="J2735:L2735"/>
    <mergeCell ref="M2735:M2737"/>
    <mergeCell ref="J2736:L2736"/>
    <mergeCell ref="J2737:L2737"/>
    <mergeCell ref="B2738:B2740"/>
    <mergeCell ref="C2738:C2740"/>
    <mergeCell ref="F2738:F2740"/>
    <mergeCell ref="G2738:G2740"/>
    <mergeCell ref="H2738:H2740"/>
    <mergeCell ref="I2732:I2734"/>
    <mergeCell ref="J2732:L2732"/>
    <mergeCell ref="M2732:M2734"/>
    <mergeCell ref="J2733:L2733"/>
    <mergeCell ref="J2734:L2734"/>
    <mergeCell ref="B2735:B2737"/>
    <mergeCell ref="C2735:C2737"/>
    <mergeCell ref="F2735:F2737"/>
    <mergeCell ref="G2735:G2737"/>
    <mergeCell ref="H2735:H2737"/>
    <mergeCell ref="I2729:I2731"/>
    <mergeCell ref="J2729:L2729"/>
    <mergeCell ref="M2729:M2731"/>
    <mergeCell ref="J2730:L2730"/>
    <mergeCell ref="J2731:L2731"/>
    <mergeCell ref="B2732:B2734"/>
    <mergeCell ref="C2732:C2734"/>
    <mergeCell ref="F2732:F2734"/>
    <mergeCell ref="G2732:G2734"/>
    <mergeCell ref="H2732:H2734"/>
    <mergeCell ref="J2724:L2724"/>
    <mergeCell ref="M2724:M2726"/>
    <mergeCell ref="J2725:L2725"/>
    <mergeCell ref="J2726:L2726"/>
    <mergeCell ref="A2729:A2790"/>
    <mergeCell ref="B2729:B2731"/>
    <mergeCell ref="C2729:C2731"/>
    <mergeCell ref="F2729:F2731"/>
    <mergeCell ref="G2729:G2731"/>
    <mergeCell ref="H2729:H2731"/>
    <mergeCell ref="J2721:L2721"/>
    <mergeCell ref="M2721:M2723"/>
    <mergeCell ref="J2722:L2722"/>
    <mergeCell ref="J2723:L2723"/>
    <mergeCell ref="B2724:B2726"/>
    <mergeCell ref="C2724:C2726"/>
    <mergeCell ref="F2724:F2726"/>
    <mergeCell ref="G2724:G2726"/>
    <mergeCell ref="H2724:H2726"/>
    <mergeCell ref="I2724:I2726"/>
    <mergeCell ref="J2718:L2718"/>
    <mergeCell ref="M2718:M2720"/>
    <mergeCell ref="J2719:L2719"/>
    <mergeCell ref="J2720:L2720"/>
    <mergeCell ref="B2721:B2723"/>
    <mergeCell ref="C2721:C2723"/>
    <mergeCell ref="F2721:F2723"/>
    <mergeCell ref="G2721:G2723"/>
    <mergeCell ref="H2721:H2723"/>
    <mergeCell ref="I2721:I2723"/>
    <mergeCell ref="J2715:L2715"/>
    <mergeCell ref="M2715:M2717"/>
    <mergeCell ref="J2716:L2716"/>
    <mergeCell ref="J2717:L2717"/>
    <mergeCell ref="B2718:B2720"/>
    <mergeCell ref="C2718:C2720"/>
    <mergeCell ref="F2718:F2720"/>
    <mergeCell ref="G2718:G2720"/>
    <mergeCell ref="H2718:H2720"/>
    <mergeCell ref="I2718:I2720"/>
    <mergeCell ref="J2712:L2712"/>
    <mergeCell ref="M2712:M2714"/>
    <mergeCell ref="J2713:L2713"/>
    <mergeCell ref="J2714:L2714"/>
    <mergeCell ref="B2715:B2717"/>
    <mergeCell ref="C2715:C2717"/>
    <mergeCell ref="F2715:F2717"/>
    <mergeCell ref="G2715:G2717"/>
    <mergeCell ref="H2715:H2717"/>
    <mergeCell ref="I2715:I2717"/>
    <mergeCell ref="J2709:L2709"/>
    <mergeCell ref="M2709:M2711"/>
    <mergeCell ref="J2710:L2710"/>
    <mergeCell ref="J2711:L2711"/>
    <mergeCell ref="B2712:B2714"/>
    <mergeCell ref="C2712:C2714"/>
    <mergeCell ref="F2712:F2714"/>
    <mergeCell ref="G2712:G2714"/>
    <mergeCell ref="H2712:H2714"/>
    <mergeCell ref="I2712:I2714"/>
    <mergeCell ref="J2706:L2706"/>
    <mergeCell ref="M2706:M2708"/>
    <mergeCell ref="J2707:L2707"/>
    <mergeCell ref="J2708:L2708"/>
    <mergeCell ref="B2709:B2711"/>
    <mergeCell ref="C2709:C2711"/>
    <mergeCell ref="F2709:F2711"/>
    <mergeCell ref="G2709:G2711"/>
    <mergeCell ref="H2709:H2711"/>
    <mergeCell ref="I2709:I2711"/>
    <mergeCell ref="J2703:L2703"/>
    <mergeCell ref="M2703:M2705"/>
    <mergeCell ref="J2704:L2704"/>
    <mergeCell ref="J2705:L2705"/>
    <mergeCell ref="B2706:B2708"/>
    <mergeCell ref="C2706:C2708"/>
    <mergeCell ref="F2706:F2708"/>
    <mergeCell ref="G2706:G2708"/>
    <mergeCell ref="H2706:H2708"/>
    <mergeCell ref="I2706:I2708"/>
    <mergeCell ref="J2700:L2700"/>
    <mergeCell ref="M2700:M2702"/>
    <mergeCell ref="J2701:L2701"/>
    <mergeCell ref="J2702:L2702"/>
    <mergeCell ref="B2703:B2705"/>
    <mergeCell ref="C2703:C2705"/>
    <mergeCell ref="F2703:F2705"/>
    <mergeCell ref="G2703:G2705"/>
    <mergeCell ref="H2703:H2705"/>
    <mergeCell ref="I2703:I2705"/>
    <mergeCell ref="J2697:L2697"/>
    <mergeCell ref="M2697:M2699"/>
    <mergeCell ref="J2698:L2698"/>
    <mergeCell ref="J2699:L2699"/>
    <mergeCell ref="B2700:B2702"/>
    <mergeCell ref="C2700:C2702"/>
    <mergeCell ref="F2700:F2702"/>
    <mergeCell ref="G2700:G2702"/>
    <mergeCell ref="H2700:H2702"/>
    <mergeCell ref="I2700:I2702"/>
    <mergeCell ref="J2694:L2694"/>
    <mergeCell ref="M2694:M2696"/>
    <mergeCell ref="J2695:L2695"/>
    <mergeCell ref="J2696:L2696"/>
    <mergeCell ref="B2697:B2699"/>
    <mergeCell ref="C2697:C2699"/>
    <mergeCell ref="F2697:F2699"/>
    <mergeCell ref="G2697:G2699"/>
    <mergeCell ref="H2697:H2699"/>
    <mergeCell ref="I2697:I2699"/>
    <mergeCell ref="J2691:L2691"/>
    <mergeCell ref="M2691:M2693"/>
    <mergeCell ref="J2692:L2692"/>
    <mergeCell ref="J2693:L2693"/>
    <mergeCell ref="B2694:B2696"/>
    <mergeCell ref="C2694:C2696"/>
    <mergeCell ref="F2694:F2696"/>
    <mergeCell ref="G2694:G2696"/>
    <mergeCell ref="H2694:H2696"/>
    <mergeCell ref="I2694:I2696"/>
    <mergeCell ref="J2688:L2688"/>
    <mergeCell ref="M2688:M2690"/>
    <mergeCell ref="J2689:L2689"/>
    <mergeCell ref="J2690:L2690"/>
    <mergeCell ref="B2691:B2693"/>
    <mergeCell ref="C2691:C2693"/>
    <mergeCell ref="F2691:F2693"/>
    <mergeCell ref="G2691:G2693"/>
    <mergeCell ref="H2691:H2693"/>
    <mergeCell ref="I2691:I2693"/>
    <mergeCell ref="J2685:L2685"/>
    <mergeCell ref="M2685:M2687"/>
    <mergeCell ref="J2686:L2686"/>
    <mergeCell ref="J2687:L2687"/>
    <mergeCell ref="B2688:B2690"/>
    <mergeCell ref="C2688:C2690"/>
    <mergeCell ref="F2688:F2690"/>
    <mergeCell ref="G2688:G2690"/>
    <mergeCell ref="H2688:H2690"/>
    <mergeCell ref="I2688:I2690"/>
    <mergeCell ref="J2682:L2682"/>
    <mergeCell ref="M2682:M2684"/>
    <mergeCell ref="J2683:L2683"/>
    <mergeCell ref="J2684:L2684"/>
    <mergeCell ref="B2685:B2687"/>
    <mergeCell ref="C2685:C2687"/>
    <mergeCell ref="F2685:F2687"/>
    <mergeCell ref="G2685:G2687"/>
    <mergeCell ref="H2685:H2687"/>
    <mergeCell ref="I2685:I2687"/>
    <mergeCell ref="J2679:L2679"/>
    <mergeCell ref="M2679:M2681"/>
    <mergeCell ref="J2680:L2680"/>
    <mergeCell ref="J2681:L2681"/>
    <mergeCell ref="B2682:B2684"/>
    <mergeCell ref="C2682:C2684"/>
    <mergeCell ref="F2682:F2684"/>
    <mergeCell ref="G2682:G2684"/>
    <mergeCell ref="H2682:H2684"/>
    <mergeCell ref="I2682:I2684"/>
    <mergeCell ref="J2676:L2676"/>
    <mergeCell ref="M2676:M2678"/>
    <mergeCell ref="J2677:L2677"/>
    <mergeCell ref="J2678:L2678"/>
    <mergeCell ref="B2679:B2681"/>
    <mergeCell ref="C2679:C2681"/>
    <mergeCell ref="F2679:F2681"/>
    <mergeCell ref="G2679:G2681"/>
    <mergeCell ref="H2679:H2681"/>
    <mergeCell ref="I2679:I2681"/>
    <mergeCell ref="J2673:L2673"/>
    <mergeCell ref="M2673:M2675"/>
    <mergeCell ref="J2674:L2674"/>
    <mergeCell ref="J2675:L2675"/>
    <mergeCell ref="B2676:B2678"/>
    <mergeCell ref="C2676:C2678"/>
    <mergeCell ref="F2676:F2678"/>
    <mergeCell ref="G2676:G2678"/>
    <mergeCell ref="H2676:H2678"/>
    <mergeCell ref="I2676:I2678"/>
    <mergeCell ref="J2670:L2670"/>
    <mergeCell ref="M2670:M2672"/>
    <mergeCell ref="J2671:L2671"/>
    <mergeCell ref="J2672:L2672"/>
    <mergeCell ref="B2673:B2675"/>
    <mergeCell ref="C2673:C2675"/>
    <mergeCell ref="F2673:F2675"/>
    <mergeCell ref="G2673:G2675"/>
    <mergeCell ref="H2673:H2675"/>
    <mergeCell ref="I2673:I2675"/>
    <mergeCell ref="B2670:B2672"/>
    <mergeCell ref="C2670:C2672"/>
    <mergeCell ref="F2670:F2672"/>
    <mergeCell ref="G2670:G2672"/>
    <mergeCell ref="H2670:H2672"/>
    <mergeCell ref="I2670:I2672"/>
    <mergeCell ref="H2667:H2669"/>
    <mergeCell ref="I2667:I2669"/>
    <mergeCell ref="J2667:L2667"/>
    <mergeCell ref="M2667:M2669"/>
    <mergeCell ref="J2668:L2668"/>
    <mergeCell ref="J2669:L2669"/>
    <mergeCell ref="I2662:I2664"/>
    <mergeCell ref="J2662:L2662"/>
    <mergeCell ref="M2662:M2664"/>
    <mergeCell ref="J2663:L2663"/>
    <mergeCell ref="J2664:L2664"/>
    <mergeCell ref="A2667:A2728"/>
    <mergeCell ref="B2667:B2669"/>
    <mergeCell ref="C2667:C2669"/>
    <mergeCell ref="F2667:F2669"/>
    <mergeCell ref="G2667:G2669"/>
    <mergeCell ref="I2659:I2661"/>
    <mergeCell ref="J2659:L2659"/>
    <mergeCell ref="M2659:M2661"/>
    <mergeCell ref="J2660:L2660"/>
    <mergeCell ref="J2661:L2661"/>
    <mergeCell ref="B2662:B2664"/>
    <mergeCell ref="C2662:C2664"/>
    <mergeCell ref="F2662:F2664"/>
    <mergeCell ref="G2662:G2664"/>
    <mergeCell ref="H2662:H2664"/>
    <mergeCell ref="I2656:I2658"/>
    <mergeCell ref="J2656:L2656"/>
    <mergeCell ref="M2656:M2658"/>
    <mergeCell ref="J2657:L2657"/>
    <mergeCell ref="J2658:L2658"/>
    <mergeCell ref="B2659:B2661"/>
    <mergeCell ref="C2659:C2661"/>
    <mergeCell ref="F2659:F2661"/>
    <mergeCell ref="G2659:G2661"/>
    <mergeCell ref="H2659:H2661"/>
    <mergeCell ref="I2653:I2655"/>
    <mergeCell ref="J2653:L2653"/>
    <mergeCell ref="M2653:M2655"/>
    <mergeCell ref="J2654:L2654"/>
    <mergeCell ref="J2655:L2655"/>
    <mergeCell ref="B2656:B2658"/>
    <mergeCell ref="C2656:C2658"/>
    <mergeCell ref="F2656:F2658"/>
    <mergeCell ref="G2656:G2658"/>
    <mergeCell ref="H2656:H2658"/>
    <mergeCell ref="I2650:I2652"/>
    <mergeCell ref="J2650:L2650"/>
    <mergeCell ref="M2650:M2652"/>
    <mergeCell ref="J2651:L2651"/>
    <mergeCell ref="J2652:L2652"/>
    <mergeCell ref="B2653:B2655"/>
    <mergeCell ref="C2653:C2655"/>
    <mergeCell ref="F2653:F2655"/>
    <mergeCell ref="G2653:G2655"/>
    <mergeCell ref="H2653:H2655"/>
    <mergeCell ref="I2647:I2649"/>
    <mergeCell ref="J2647:L2647"/>
    <mergeCell ref="M2647:M2649"/>
    <mergeCell ref="J2648:L2648"/>
    <mergeCell ref="J2649:L2649"/>
    <mergeCell ref="B2650:B2652"/>
    <mergeCell ref="C2650:C2652"/>
    <mergeCell ref="F2650:F2652"/>
    <mergeCell ref="G2650:G2652"/>
    <mergeCell ref="H2650:H2652"/>
    <mergeCell ref="I2644:I2646"/>
    <mergeCell ref="J2644:L2644"/>
    <mergeCell ref="M2644:M2646"/>
    <mergeCell ref="J2645:L2645"/>
    <mergeCell ref="J2646:L2646"/>
    <mergeCell ref="B2647:B2649"/>
    <mergeCell ref="C2647:C2649"/>
    <mergeCell ref="F2647:F2649"/>
    <mergeCell ref="G2647:G2649"/>
    <mergeCell ref="H2647:H2649"/>
    <mergeCell ref="I2641:I2643"/>
    <mergeCell ref="J2641:L2641"/>
    <mergeCell ref="M2641:M2643"/>
    <mergeCell ref="J2642:L2642"/>
    <mergeCell ref="J2643:L2643"/>
    <mergeCell ref="B2644:B2646"/>
    <mergeCell ref="C2644:C2646"/>
    <mergeCell ref="F2644:F2646"/>
    <mergeCell ref="G2644:G2646"/>
    <mergeCell ref="H2644:H2646"/>
    <mergeCell ref="I2638:I2640"/>
    <mergeCell ref="J2638:L2638"/>
    <mergeCell ref="M2638:M2640"/>
    <mergeCell ref="J2639:L2639"/>
    <mergeCell ref="J2640:L2640"/>
    <mergeCell ref="B2641:B2643"/>
    <mergeCell ref="C2641:C2643"/>
    <mergeCell ref="F2641:F2643"/>
    <mergeCell ref="G2641:G2643"/>
    <mergeCell ref="H2641:H2643"/>
    <mergeCell ref="I2635:I2637"/>
    <mergeCell ref="J2635:L2635"/>
    <mergeCell ref="M2635:M2637"/>
    <mergeCell ref="J2636:L2636"/>
    <mergeCell ref="J2637:L2637"/>
    <mergeCell ref="B2638:B2640"/>
    <mergeCell ref="C2638:C2640"/>
    <mergeCell ref="F2638:F2640"/>
    <mergeCell ref="G2638:G2640"/>
    <mergeCell ref="H2638:H2640"/>
    <mergeCell ref="I2632:I2634"/>
    <mergeCell ref="J2632:L2632"/>
    <mergeCell ref="M2632:M2634"/>
    <mergeCell ref="J2633:L2633"/>
    <mergeCell ref="J2634:L2634"/>
    <mergeCell ref="B2635:B2637"/>
    <mergeCell ref="C2635:C2637"/>
    <mergeCell ref="F2635:F2637"/>
    <mergeCell ref="G2635:G2637"/>
    <mergeCell ref="H2635:H2637"/>
    <mergeCell ref="I2629:I2631"/>
    <mergeCell ref="J2629:L2629"/>
    <mergeCell ref="M2629:M2631"/>
    <mergeCell ref="J2630:L2630"/>
    <mergeCell ref="J2631:L2631"/>
    <mergeCell ref="B2632:B2634"/>
    <mergeCell ref="C2632:C2634"/>
    <mergeCell ref="F2632:F2634"/>
    <mergeCell ref="G2632:G2634"/>
    <mergeCell ref="H2632:H2634"/>
    <mergeCell ref="I2626:I2628"/>
    <mergeCell ref="J2626:L2626"/>
    <mergeCell ref="M2626:M2628"/>
    <mergeCell ref="J2627:L2627"/>
    <mergeCell ref="J2628:L2628"/>
    <mergeCell ref="B2629:B2631"/>
    <mergeCell ref="C2629:C2631"/>
    <mergeCell ref="F2629:F2631"/>
    <mergeCell ref="G2629:G2631"/>
    <mergeCell ref="H2629:H2631"/>
    <mergeCell ref="I2623:I2625"/>
    <mergeCell ref="J2623:L2623"/>
    <mergeCell ref="M2623:M2625"/>
    <mergeCell ref="J2624:L2624"/>
    <mergeCell ref="J2625:L2625"/>
    <mergeCell ref="B2626:B2628"/>
    <mergeCell ref="C2626:C2628"/>
    <mergeCell ref="F2626:F2628"/>
    <mergeCell ref="G2626:G2628"/>
    <mergeCell ref="H2626:H2628"/>
    <mergeCell ref="I2620:I2622"/>
    <mergeCell ref="J2620:L2620"/>
    <mergeCell ref="M2620:M2622"/>
    <mergeCell ref="J2621:L2621"/>
    <mergeCell ref="J2622:L2622"/>
    <mergeCell ref="B2623:B2625"/>
    <mergeCell ref="C2623:C2625"/>
    <mergeCell ref="F2623:F2625"/>
    <mergeCell ref="G2623:G2625"/>
    <mergeCell ref="H2623:H2625"/>
    <mergeCell ref="I2617:I2619"/>
    <mergeCell ref="J2617:L2617"/>
    <mergeCell ref="M2617:M2619"/>
    <mergeCell ref="J2618:L2618"/>
    <mergeCell ref="J2619:L2619"/>
    <mergeCell ref="B2620:B2622"/>
    <mergeCell ref="C2620:C2622"/>
    <mergeCell ref="F2620:F2622"/>
    <mergeCell ref="G2620:G2622"/>
    <mergeCell ref="H2620:H2622"/>
    <mergeCell ref="I2614:I2616"/>
    <mergeCell ref="J2614:L2614"/>
    <mergeCell ref="M2614:M2616"/>
    <mergeCell ref="J2615:L2615"/>
    <mergeCell ref="J2616:L2616"/>
    <mergeCell ref="B2617:B2619"/>
    <mergeCell ref="C2617:C2619"/>
    <mergeCell ref="F2617:F2619"/>
    <mergeCell ref="G2617:G2619"/>
    <mergeCell ref="H2617:H2619"/>
    <mergeCell ref="I2611:I2613"/>
    <mergeCell ref="J2611:L2611"/>
    <mergeCell ref="M2611:M2613"/>
    <mergeCell ref="J2612:L2612"/>
    <mergeCell ref="J2613:L2613"/>
    <mergeCell ref="B2614:B2616"/>
    <mergeCell ref="C2614:C2616"/>
    <mergeCell ref="F2614:F2616"/>
    <mergeCell ref="G2614:G2616"/>
    <mergeCell ref="H2614:H2616"/>
    <mergeCell ref="I2608:I2610"/>
    <mergeCell ref="J2608:L2608"/>
    <mergeCell ref="M2608:M2610"/>
    <mergeCell ref="J2609:L2609"/>
    <mergeCell ref="J2610:L2610"/>
    <mergeCell ref="B2611:B2613"/>
    <mergeCell ref="C2611:C2613"/>
    <mergeCell ref="F2611:F2613"/>
    <mergeCell ref="G2611:G2613"/>
    <mergeCell ref="H2611:H2613"/>
    <mergeCell ref="I2605:I2607"/>
    <mergeCell ref="J2605:L2605"/>
    <mergeCell ref="M2605:M2607"/>
    <mergeCell ref="J2606:L2606"/>
    <mergeCell ref="J2607:L2607"/>
    <mergeCell ref="B2608:B2610"/>
    <mergeCell ref="C2608:C2610"/>
    <mergeCell ref="F2608:F2610"/>
    <mergeCell ref="G2608:G2610"/>
    <mergeCell ref="H2608:H2610"/>
    <mergeCell ref="J2600:L2600"/>
    <mergeCell ref="M2600:M2602"/>
    <mergeCell ref="J2601:L2601"/>
    <mergeCell ref="J2602:L2602"/>
    <mergeCell ref="A2605:A2666"/>
    <mergeCell ref="B2605:B2607"/>
    <mergeCell ref="C2605:C2607"/>
    <mergeCell ref="F2605:F2607"/>
    <mergeCell ref="G2605:G2607"/>
    <mergeCell ref="H2605:H2607"/>
    <mergeCell ref="J2597:L2597"/>
    <mergeCell ref="M2597:M2599"/>
    <mergeCell ref="J2598:L2598"/>
    <mergeCell ref="J2599:L2599"/>
    <mergeCell ref="B2600:B2602"/>
    <mergeCell ref="C2600:C2602"/>
    <mergeCell ref="F2600:F2602"/>
    <mergeCell ref="G2600:G2602"/>
    <mergeCell ref="H2600:H2602"/>
    <mergeCell ref="I2600:I2602"/>
    <mergeCell ref="J2594:L2594"/>
    <mergeCell ref="M2594:M2596"/>
    <mergeCell ref="J2595:L2595"/>
    <mergeCell ref="J2596:L2596"/>
    <mergeCell ref="B2597:B2599"/>
    <mergeCell ref="C2597:C2599"/>
    <mergeCell ref="F2597:F2599"/>
    <mergeCell ref="G2597:G2599"/>
    <mergeCell ref="H2597:H2599"/>
    <mergeCell ref="I2597:I2599"/>
    <mergeCell ref="J2591:L2591"/>
    <mergeCell ref="M2591:M2593"/>
    <mergeCell ref="J2592:L2592"/>
    <mergeCell ref="J2593:L2593"/>
    <mergeCell ref="B2594:B2596"/>
    <mergeCell ref="C2594:C2596"/>
    <mergeCell ref="F2594:F2596"/>
    <mergeCell ref="G2594:G2596"/>
    <mergeCell ref="H2594:H2596"/>
    <mergeCell ref="I2594:I2596"/>
    <mergeCell ref="J2588:L2588"/>
    <mergeCell ref="M2588:M2590"/>
    <mergeCell ref="J2589:L2589"/>
    <mergeCell ref="J2590:L2590"/>
    <mergeCell ref="B2591:B2593"/>
    <mergeCell ref="C2591:C2593"/>
    <mergeCell ref="F2591:F2593"/>
    <mergeCell ref="G2591:G2593"/>
    <mergeCell ref="H2591:H2593"/>
    <mergeCell ref="I2591:I2593"/>
    <mergeCell ref="J2585:L2585"/>
    <mergeCell ref="M2585:M2587"/>
    <mergeCell ref="J2586:L2586"/>
    <mergeCell ref="J2587:L2587"/>
    <mergeCell ref="B2588:B2590"/>
    <mergeCell ref="C2588:C2590"/>
    <mergeCell ref="F2588:F2590"/>
    <mergeCell ref="G2588:G2590"/>
    <mergeCell ref="H2588:H2590"/>
    <mergeCell ref="I2588:I2590"/>
    <mergeCell ref="J2582:L2582"/>
    <mergeCell ref="M2582:M2584"/>
    <mergeCell ref="J2583:L2583"/>
    <mergeCell ref="J2584:L2584"/>
    <mergeCell ref="B2585:B2587"/>
    <mergeCell ref="C2585:C2587"/>
    <mergeCell ref="F2585:F2587"/>
    <mergeCell ref="G2585:G2587"/>
    <mergeCell ref="H2585:H2587"/>
    <mergeCell ref="I2585:I2587"/>
    <mergeCell ref="J2579:L2579"/>
    <mergeCell ref="M2579:M2581"/>
    <mergeCell ref="J2580:L2580"/>
    <mergeCell ref="J2581:L2581"/>
    <mergeCell ref="B2582:B2584"/>
    <mergeCell ref="C2582:C2584"/>
    <mergeCell ref="F2582:F2584"/>
    <mergeCell ref="G2582:G2584"/>
    <mergeCell ref="H2582:H2584"/>
    <mergeCell ref="I2582:I2584"/>
    <mergeCell ref="J2576:L2576"/>
    <mergeCell ref="M2576:M2578"/>
    <mergeCell ref="J2577:L2577"/>
    <mergeCell ref="J2578:L2578"/>
    <mergeCell ref="B2579:B2581"/>
    <mergeCell ref="C2579:C2581"/>
    <mergeCell ref="F2579:F2581"/>
    <mergeCell ref="G2579:G2581"/>
    <mergeCell ref="H2579:H2581"/>
    <mergeCell ref="I2579:I2581"/>
    <mergeCell ref="J2573:L2573"/>
    <mergeCell ref="M2573:M2575"/>
    <mergeCell ref="J2574:L2574"/>
    <mergeCell ref="J2575:L2575"/>
    <mergeCell ref="B2576:B2578"/>
    <mergeCell ref="C2576:C2578"/>
    <mergeCell ref="F2576:F2578"/>
    <mergeCell ref="G2576:G2578"/>
    <mergeCell ref="H2576:H2578"/>
    <mergeCell ref="I2576:I2578"/>
    <mergeCell ref="J2570:L2570"/>
    <mergeCell ref="M2570:M2572"/>
    <mergeCell ref="J2571:L2571"/>
    <mergeCell ref="J2572:L2572"/>
    <mergeCell ref="B2573:B2575"/>
    <mergeCell ref="C2573:C2575"/>
    <mergeCell ref="F2573:F2575"/>
    <mergeCell ref="G2573:G2575"/>
    <mergeCell ref="H2573:H2575"/>
    <mergeCell ref="I2573:I2575"/>
    <mergeCell ref="J2567:L2567"/>
    <mergeCell ref="M2567:M2569"/>
    <mergeCell ref="J2568:L2568"/>
    <mergeCell ref="J2569:L2569"/>
    <mergeCell ref="B2570:B2572"/>
    <mergeCell ref="C2570:C2572"/>
    <mergeCell ref="F2570:F2572"/>
    <mergeCell ref="G2570:G2572"/>
    <mergeCell ref="H2570:H2572"/>
    <mergeCell ref="I2570:I2572"/>
    <mergeCell ref="J2564:L2564"/>
    <mergeCell ref="M2564:M2566"/>
    <mergeCell ref="J2565:L2565"/>
    <mergeCell ref="J2566:L2566"/>
    <mergeCell ref="B2567:B2569"/>
    <mergeCell ref="C2567:C2569"/>
    <mergeCell ref="F2567:F2569"/>
    <mergeCell ref="G2567:G2569"/>
    <mergeCell ref="H2567:H2569"/>
    <mergeCell ref="I2567:I2569"/>
    <mergeCell ref="J2561:L2561"/>
    <mergeCell ref="M2561:M2563"/>
    <mergeCell ref="J2562:L2562"/>
    <mergeCell ref="J2563:L2563"/>
    <mergeCell ref="B2564:B2566"/>
    <mergeCell ref="C2564:C2566"/>
    <mergeCell ref="F2564:F2566"/>
    <mergeCell ref="G2564:G2566"/>
    <mergeCell ref="H2564:H2566"/>
    <mergeCell ref="I2564:I2566"/>
    <mergeCell ref="J2558:L2558"/>
    <mergeCell ref="M2558:M2560"/>
    <mergeCell ref="J2559:L2559"/>
    <mergeCell ref="J2560:L2560"/>
    <mergeCell ref="B2561:B2563"/>
    <mergeCell ref="C2561:C2563"/>
    <mergeCell ref="F2561:F2563"/>
    <mergeCell ref="G2561:G2563"/>
    <mergeCell ref="H2561:H2563"/>
    <mergeCell ref="I2561:I2563"/>
    <mergeCell ref="J2555:L2555"/>
    <mergeCell ref="M2555:M2557"/>
    <mergeCell ref="J2556:L2556"/>
    <mergeCell ref="J2557:L2557"/>
    <mergeCell ref="B2558:B2560"/>
    <mergeCell ref="C2558:C2560"/>
    <mergeCell ref="F2558:F2560"/>
    <mergeCell ref="G2558:G2560"/>
    <mergeCell ref="H2558:H2560"/>
    <mergeCell ref="I2558:I2560"/>
    <mergeCell ref="J2552:L2552"/>
    <mergeCell ref="M2552:M2554"/>
    <mergeCell ref="J2553:L2553"/>
    <mergeCell ref="J2554:L2554"/>
    <mergeCell ref="B2555:B2557"/>
    <mergeCell ref="C2555:C2557"/>
    <mergeCell ref="F2555:F2557"/>
    <mergeCell ref="G2555:G2557"/>
    <mergeCell ref="H2555:H2557"/>
    <mergeCell ref="I2555:I2557"/>
    <mergeCell ref="J2549:L2549"/>
    <mergeCell ref="M2549:M2551"/>
    <mergeCell ref="J2550:L2550"/>
    <mergeCell ref="J2551:L2551"/>
    <mergeCell ref="B2552:B2554"/>
    <mergeCell ref="C2552:C2554"/>
    <mergeCell ref="F2552:F2554"/>
    <mergeCell ref="G2552:G2554"/>
    <mergeCell ref="H2552:H2554"/>
    <mergeCell ref="I2552:I2554"/>
    <mergeCell ref="J2546:L2546"/>
    <mergeCell ref="M2546:M2548"/>
    <mergeCell ref="J2547:L2547"/>
    <mergeCell ref="J2548:L2548"/>
    <mergeCell ref="B2549:B2551"/>
    <mergeCell ref="C2549:C2551"/>
    <mergeCell ref="F2549:F2551"/>
    <mergeCell ref="G2549:G2551"/>
    <mergeCell ref="H2549:H2551"/>
    <mergeCell ref="I2549:I2551"/>
    <mergeCell ref="B2546:B2548"/>
    <mergeCell ref="C2546:C2548"/>
    <mergeCell ref="F2546:F2548"/>
    <mergeCell ref="G2546:G2548"/>
    <mergeCell ref="H2546:H2548"/>
    <mergeCell ref="I2546:I2548"/>
    <mergeCell ref="H2543:H2545"/>
    <mergeCell ref="I2543:I2545"/>
    <mergeCell ref="J2543:L2543"/>
    <mergeCell ref="M2543:M2545"/>
    <mergeCell ref="J2544:L2544"/>
    <mergeCell ref="J2545:L2545"/>
    <mergeCell ref="I2538:I2540"/>
    <mergeCell ref="J2538:L2538"/>
    <mergeCell ref="M2538:M2540"/>
    <mergeCell ref="J2539:L2539"/>
    <mergeCell ref="J2540:L2540"/>
    <mergeCell ref="A2543:A2604"/>
    <mergeCell ref="B2543:B2545"/>
    <mergeCell ref="C2543:C2545"/>
    <mergeCell ref="F2543:F2545"/>
    <mergeCell ref="G2543:G2545"/>
    <mergeCell ref="I2535:I2537"/>
    <mergeCell ref="J2535:L2535"/>
    <mergeCell ref="M2535:M2537"/>
    <mergeCell ref="J2536:L2536"/>
    <mergeCell ref="J2537:L2537"/>
    <mergeCell ref="B2538:B2540"/>
    <mergeCell ref="C2538:C2540"/>
    <mergeCell ref="F2538:F2540"/>
    <mergeCell ref="G2538:G2540"/>
    <mergeCell ref="H2538:H2540"/>
    <mergeCell ref="I2532:I2534"/>
    <mergeCell ref="J2532:L2532"/>
    <mergeCell ref="M2532:M2534"/>
    <mergeCell ref="J2533:L2533"/>
    <mergeCell ref="J2534:L2534"/>
    <mergeCell ref="B2535:B2537"/>
    <mergeCell ref="C2535:C2537"/>
    <mergeCell ref="F2535:F2537"/>
    <mergeCell ref="G2535:G2537"/>
    <mergeCell ref="H2535:H2537"/>
    <mergeCell ref="I2529:I2531"/>
    <mergeCell ref="J2529:L2529"/>
    <mergeCell ref="M2529:M2531"/>
    <mergeCell ref="J2530:L2530"/>
    <mergeCell ref="J2531:L2531"/>
    <mergeCell ref="B2532:B2534"/>
    <mergeCell ref="C2532:C2534"/>
    <mergeCell ref="F2532:F2534"/>
    <mergeCell ref="G2532:G2534"/>
    <mergeCell ref="H2532:H2534"/>
    <mergeCell ref="I2526:I2528"/>
    <mergeCell ref="J2526:L2526"/>
    <mergeCell ref="M2526:M2528"/>
    <mergeCell ref="J2527:L2527"/>
    <mergeCell ref="J2528:L2528"/>
    <mergeCell ref="B2529:B2531"/>
    <mergeCell ref="C2529:C2531"/>
    <mergeCell ref="F2529:F2531"/>
    <mergeCell ref="G2529:G2531"/>
    <mergeCell ref="H2529:H2531"/>
    <mergeCell ref="I2523:I2525"/>
    <mergeCell ref="J2523:L2523"/>
    <mergeCell ref="M2523:M2525"/>
    <mergeCell ref="J2524:L2524"/>
    <mergeCell ref="J2525:L2525"/>
    <mergeCell ref="B2526:B2528"/>
    <mergeCell ref="C2526:C2528"/>
    <mergeCell ref="F2526:F2528"/>
    <mergeCell ref="G2526:G2528"/>
    <mergeCell ref="H2526:H2528"/>
    <mergeCell ref="I2520:I2522"/>
    <mergeCell ref="J2520:L2520"/>
    <mergeCell ref="M2520:M2522"/>
    <mergeCell ref="J2521:L2521"/>
    <mergeCell ref="J2522:L2522"/>
    <mergeCell ref="B2523:B2525"/>
    <mergeCell ref="C2523:C2525"/>
    <mergeCell ref="F2523:F2525"/>
    <mergeCell ref="G2523:G2525"/>
    <mergeCell ref="H2523:H2525"/>
    <mergeCell ref="I2517:I2519"/>
    <mergeCell ref="J2517:L2517"/>
    <mergeCell ref="M2517:M2519"/>
    <mergeCell ref="J2518:L2518"/>
    <mergeCell ref="J2519:L2519"/>
    <mergeCell ref="B2520:B2522"/>
    <mergeCell ref="C2520:C2522"/>
    <mergeCell ref="F2520:F2522"/>
    <mergeCell ref="G2520:G2522"/>
    <mergeCell ref="H2520:H2522"/>
    <mergeCell ref="I2514:I2516"/>
    <mergeCell ref="J2514:L2514"/>
    <mergeCell ref="M2514:M2516"/>
    <mergeCell ref="J2515:L2515"/>
    <mergeCell ref="J2516:L2516"/>
    <mergeCell ref="B2517:B2519"/>
    <mergeCell ref="C2517:C2519"/>
    <mergeCell ref="F2517:F2519"/>
    <mergeCell ref="G2517:G2519"/>
    <mergeCell ref="H2517:H2519"/>
    <mergeCell ref="I2511:I2513"/>
    <mergeCell ref="J2511:L2511"/>
    <mergeCell ref="M2511:M2513"/>
    <mergeCell ref="J2512:L2512"/>
    <mergeCell ref="J2513:L2513"/>
    <mergeCell ref="B2514:B2516"/>
    <mergeCell ref="C2514:C2516"/>
    <mergeCell ref="F2514:F2516"/>
    <mergeCell ref="G2514:G2516"/>
    <mergeCell ref="H2514:H2516"/>
    <mergeCell ref="I2508:I2510"/>
    <mergeCell ref="J2508:L2508"/>
    <mergeCell ref="M2508:M2510"/>
    <mergeCell ref="J2509:L2509"/>
    <mergeCell ref="J2510:L2510"/>
    <mergeCell ref="B2511:B2513"/>
    <mergeCell ref="C2511:C2513"/>
    <mergeCell ref="F2511:F2513"/>
    <mergeCell ref="G2511:G2513"/>
    <mergeCell ref="H2511:H2513"/>
    <mergeCell ref="I2505:I2507"/>
    <mergeCell ref="J2505:L2505"/>
    <mergeCell ref="M2505:M2507"/>
    <mergeCell ref="J2506:L2506"/>
    <mergeCell ref="J2507:L2507"/>
    <mergeCell ref="B2508:B2510"/>
    <mergeCell ref="C2508:C2510"/>
    <mergeCell ref="F2508:F2510"/>
    <mergeCell ref="G2508:G2510"/>
    <mergeCell ref="H2508:H2510"/>
    <mergeCell ref="I2502:I2504"/>
    <mergeCell ref="J2502:L2502"/>
    <mergeCell ref="M2502:M2504"/>
    <mergeCell ref="J2503:L2503"/>
    <mergeCell ref="J2504:L2504"/>
    <mergeCell ref="B2505:B2507"/>
    <mergeCell ref="C2505:C2507"/>
    <mergeCell ref="F2505:F2507"/>
    <mergeCell ref="G2505:G2507"/>
    <mergeCell ref="H2505:H2507"/>
    <mergeCell ref="I2499:I2501"/>
    <mergeCell ref="J2499:L2499"/>
    <mergeCell ref="M2499:M2501"/>
    <mergeCell ref="J2500:L2500"/>
    <mergeCell ref="J2501:L2501"/>
    <mergeCell ref="B2502:B2504"/>
    <mergeCell ref="C2502:C2504"/>
    <mergeCell ref="F2502:F2504"/>
    <mergeCell ref="G2502:G2504"/>
    <mergeCell ref="H2502:H2504"/>
    <mergeCell ref="I2496:I2498"/>
    <mergeCell ref="J2496:L2496"/>
    <mergeCell ref="M2496:M2498"/>
    <mergeCell ref="J2497:L2497"/>
    <mergeCell ref="J2498:L2498"/>
    <mergeCell ref="B2499:B2501"/>
    <mergeCell ref="C2499:C2501"/>
    <mergeCell ref="F2499:F2501"/>
    <mergeCell ref="G2499:G2501"/>
    <mergeCell ref="H2499:H2501"/>
    <mergeCell ref="I2493:I2495"/>
    <mergeCell ref="J2493:L2493"/>
    <mergeCell ref="M2493:M2495"/>
    <mergeCell ref="J2494:L2494"/>
    <mergeCell ref="J2495:L2495"/>
    <mergeCell ref="B2496:B2498"/>
    <mergeCell ref="C2496:C2498"/>
    <mergeCell ref="F2496:F2498"/>
    <mergeCell ref="G2496:G2498"/>
    <mergeCell ref="H2496:H2498"/>
    <mergeCell ref="I2490:I2492"/>
    <mergeCell ref="J2490:L2490"/>
    <mergeCell ref="M2490:M2492"/>
    <mergeCell ref="J2491:L2491"/>
    <mergeCell ref="J2492:L2492"/>
    <mergeCell ref="B2493:B2495"/>
    <mergeCell ref="C2493:C2495"/>
    <mergeCell ref="F2493:F2495"/>
    <mergeCell ref="G2493:G2495"/>
    <mergeCell ref="H2493:H2495"/>
    <mergeCell ref="I2487:I2489"/>
    <mergeCell ref="J2487:L2487"/>
    <mergeCell ref="M2487:M2489"/>
    <mergeCell ref="J2488:L2488"/>
    <mergeCell ref="J2489:L2489"/>
    <mergeCell ref="B2490:B2492"/>
    <mergeCell ref="C2490:C2492"/>
    <mergeCell ref="F2490:F2492"/>
    <mergeCell ref="G2490:G2492"/>
    <mergeCell ref="H2490:H2492"/>
    <mergeCell ref="I2484:I2486"/>
    <mergeCell ref="J2484:L2484"/>
    <mergeCell ref="M2484:M2486"/>
    <mergeCell ref="J2485:L2485"/>
    <mergeCell ref="J2486:L2486"/>
    <mergeCell ref="B2487:B2489"/>
    <mergeCell ref="C2487:C2489"/>
    <mergeCell ref="F2487:F2489"/>
    <mergeCell ref="G2487:G2489"/>
    <mergeCell ref="H2487:H2489"/>
    <mergeCell ref="I2481:I2483"/>
    <mergeCell ref="J2481:L2481"/>
    <mergeCell ref="M2481:M2483"/>
    <mergeCell ref="J2482:L2482"/>
    <mergeCell ref="J2483:L2483"/>
    <mergeCell ref="B2484:B2486"/>
    <mergeCell ref="C2484:C2486"/>
    <mergeCell ref="F2484:F2486"/>
    <mergeCell ref="G2484:G2486"/>
    <mergeCell ref="H2484:H2486"/>
    <mergeCell ref="J2476:L2476"/>
    <mergeCell ref="M2476:M2478"/>
    <mergeCell ref="J2477:L2477"/>
    <mergeCell ref="J2478:L2478"/>
    <mergeCell ref="A2481:A2542"/>
    <mergeCell ref="B2481:B2483"/>
    <mergeCell ref="C2481:C2483"/>
    <mergeCell ref="F2481:F2483"/>
    <mergeCell ref="G2481:G2483"/>
    <mergeCell ref="H2481:H2483"/>
    <mergeCell ref="J2473:L2473"/>
    <mergeCell ref="M2473:M2475"/>
    <mergeCell ref="J2474:L2474"/>
    <mergeCell ref="J2475:L2475"/>
    <mergeCell ref="B2476:B2478"/>
    <mergeCell ref="C2476:C2478"/>
    <mergeCell ref="F2476:F2478"/>
    <mergeCell ref="G2476:G2478"/>
    <mergeCell ref="H2476:H2478"/>
    <mergeCell ref="I2476:I2478"/>
    <mergeCell ref="J2470:L2470"/>
    <mergeCell ref="M2470:M2472"/>
    <mergeCell ref="J2471:L2471"/>
    <mergeCell ref="J2472:L2472"/>
    <mergeCell ref="B2473:B2475"/>
    <mergeCell ref="C2473:C2475"/>
    <mergeCell ref="F2473:F2475"/>
    <mergeCell ref="G2473:G2475"/>
    <mergeCell ref="H2473:H2475"/>
    <mergeCell ref="I2473:I2475"/>
    <mergeCell ref="J2467:L2467"/>
    <mergeCell ref="M2467:M2469"/>
    <mergeCell ref="J2468:L2468"/>
    <mergeCell ref="J2469:L2469"/>
    <mergeCell ref="B2470:B2472"/>
    <mergeCell ref="C2470:C2472"/>
    <mergeCell ref="F2470:F2472"/>
    <mergeCell ref="G2470:G2472"/>
    <mergeCell ref="H2470:H2472"/>
    <mergeCell ref="I2470:I2472"/>
    <mergeCell ref="J2464:L2464"/>
    <mergeCell ref="M2464:M2466"/>
    <mergeCell ref="J2465:L2465"/>
    <mergeCell ref="J2466:L2466"/>
    <mergeCell ref="B2467:B2469"/>
    <mergeCell ref="C2467:C2469"/>
    <mergeCell ref="F2467:F2469"/>
    <mergeCell ref="G2467:G2469"/>
    <mergeCell ref="H2467:H2469"/>
    <mergeCell ref="I2467:I2469"/>
    <mergeCell ref="J2461:L2461"/>
    <mergeCell ref="M2461:M2463"/>
    <mergeCell ref="J2462:L2462"/>
    <mergeCell ref="J2463:L2463"/>
    <mergeCell ref="B2464:B2466"/>
    <mergeCell ref="C2464:C2466"/>
    <mergeCell ref="F2464:F2466"/>
    <mergeCell ref="G2464:G2466"/>
    <mergeCell ref="H2464:H2466"/>
    <mergeCell ref="I2464:I2466"/>
    <mergeCell ref="J2458:L2458"/>
    <mergeCell ref="M2458:M2460"/>
    <mergeCell ref="J2459:L2459"/>
    <mergeCell ref="J2460:L2460"/>
    <mergeCell ref="B2461:B2463"/>
    <mergeCell ref="C2461:C2463"/>
    <mergeCell ref="F2461:F2463"/>
    <mergeCell ref="G2461:G2463"/>
    <mergeCell ref="H2461:H2463"/>
    <mergeCell ref="I2461:I2463"/>
    <mergeCell ref="J2455:L2455"/>
    <mergeCell ref="M2455:M2457"/>
    <mergeCell ref="J2456:L2456"/>
    <mergeCell ref="J2457:L2457"/>
    <mergeCell ref="B2458:B2460"/>
    <mergeCell ref="C2458:C2460"/>
    <mergeCell ref="F2458:F2460"/>
    <mergeCell ref="G2458:G2460"/>
    <mergeCell ref="H2458:H2460"/>
    <mergeCell ref="I2458:I2460"/>
    <mergeCell ref="J2452:L2452"/>
    <mergeCell ref="M2452:M2454"/>
    <mergeCell ref="J2453:L2453"/>
    <mergeCell ref="J2454:L2454"/>
    <mergeCell ref="B2455:B2457"/>
    <mergeCell ref="C2455:C2457"/>
    <mergeCell ref="F2455:F2457"/>
    <mergeCell ref="G2455:G2457"/>
    <mergeCell ref="H2455:H2457"/>
    <mergeCell ref="I2455:I2457"/>
    <mergeCell ref="J2449:L2449"/>
    <mergeCell ref="M2449:M2451"/>
    <mergeCell ref="J2450:L2450"/>
    <mergeCell ref="J2451:L2451"/>
    <mergeCell ref="B2452:B2454"/>
    <mergeCell ref="C2452:C2454"/>
    <mergeCell ref="F2452:F2454"/>
    <mergeCell ref="G2452:G2454"/>
    <mergeCell ref="H2452:H2454"/>
    <mergeCell ref="I2452:I2454"/>
    <mergeCell ref="J2446:L2446"/>
    <mergeCell ref="M2446:M2448"/>
    <mergeCell ref="J2447:L2447"/>
    <mergeCell ref="J2448:L2448"/>
    <mergeCell ref="B2449:B2451"/>
    <mergeCell ref="C2449:C2451"/>
    <mergeCell ref="F2449:F2451"/>
    <mergeCell ref="G2449:G2451"/>
    <mergeCell ref="H2449:H2451"/>
    <mergeCell ref="I2449:I2451"/>
    <mergeCell ref="J2443:L2443"/>
    <mergeCell ref="M2443:M2445"/>
    <mergeCell ref="J2444:L2444"/>
    <mergeCell ref="J2445:L2445"/>
    <mergeCell ref="B2446:B2448"/>
    <mergeCell ref="C2446:C2448"/>
    <mergeCell ref="F2446:F2448"/>
    <mergeCell ref="G2446:G2448"/>
    <mergeCell ref="H2446:H2448"/>
    <mergeCell ref="I2446:I2448"/>
    <mergeCell ref="J2440:L2440"/>
    <mergeCell ref="M2440:M2442"/>
    <mergeCell ref="J2441:L2441"/>
    <mergeCell ref="J2442:L2442"/>
    <mergeCell ref="B2443:B2445"/>
    <mergeCell ref="C2443:C2445"/>
    <mergeCell ref="F2443:F2445"/>
    <mergeCell ref="G2443:G2445"/>
    <mergeCell ref="H2443:H2445"/>
    <mergeCell ref="I2443:I2445"/>
    <mergeCell ref="J2437:L2437"/>
    <mergeCell ref="M2437:M2439"/>
    <mergeCell ref="J2438:L2438"/>
    <mergeCell ref="J2439:L2439"/>
    <mergeCell ref="B2440:B2442"/>
    <mergeCell ref="C2440:C2442"/>
    <mergeCell ref="F2440:F2442"/>
    <mergeCell ref="G2440:G2442"/>
    <mergeCell ref="H2440:H2442"/>
    <mergeCell ref="I2440:I2442"/>
    <mergeCell ref="J2434:L2434"/>
    <mergeCell ref="M2434:M2436"/>
    <mergeCell ref="J2435:L2435"/>
    <mergeCell ref="J2436:L2436"/>
    <mergeCell ref="B2437:B2439"/>
    <mergeCell ref="C2437:C2439"/>
    <mergeCell ref="F2437:F2439"/>
    <mergeCell ref="G2437:G2439"/>
    <mergeCell ref="H2437:H2439"/>
    <mergeCell ref="I2437:I2439"/>
    <mergeCell ref="J2431:L2431"/>
    <mergeCell ref="M2431:M2433"/>
    <mergeCell ref="J2432:L2432"/>
    <mergeCell ref="J2433:L2433"/>
    <mergeCell ref="B2434:B2436"/>
    <mergeCell ref="C2434:C2436"/>
    <mergeCell ref="F2434:F2436"/>
    <mergeCell ref="G2434:G2436"/>
    <mergeCell ref="H2434:H2436"/>
    <mergeCell ref="I2434:I2436"/>
    <mergeCell ref="J2428:L2428"/>
    <mergeCell ref="M2428:M2430"/>
    <mergeCell ref="J2429:L2429"/>
    <mergeCell ref="J2430:L2430"/>
    <mergeCell ref="B2431:B2433"/>
    <mergeCell ref="C2431:C2433"/>
    <mergeCell ref="F2431:F2433"/>
    <mergeCell ref="G2431:G2433"/>
    <mergeCell ref="H2431:H2433"/>
    <mergeCell ref="I2431:I2433"/>
    <mergeCell ref="J2425:L2425"/>
    <mergeCell ref="M2425:M2427"/>
    <mergeCell ref="J2426:L2426"/>
    <mergeCell ref="J2427:L2427"/>
    <mergeCell ref="B2428:B2430"/>
    <mergeCell ref="C2428:C2430"/>
    <mergeCell ref="F2428:F2430"/>
    <mergeCell ref="G2428:G2430"/>
    <mergeCell ref="H2428:H2430"/>
    <mergeCell ref="I2428:I2430"/>
    <mergeCell ref="J2422:L2422"/>
    <mergeCell ref="M2422:M2424"/>
    <mergeCell ref="J2423:L2423"/>
    <mergeCell ref="J2424:L2424"/>
    <mergeCell ref="B2425:B2427"/>
    <mergeCell ref="C2425:C2427"/>
    <mergeCell ref="F2425:F2427"/>
    <mergeCell ref="G2425:G2427"/>
    <mergeCell ref="H2425:H2427"/>
    <mergeCell ref="I2425:I2427"/>
    <mergeCell ref="B2422:B2424"/>
    <mergeCell ref="C2422:C2424"/>
    <mergeCell ref="F2422:F2424"/>
    <mergeCell ref="G2422:G2424"/>
    <mergeCell ref="H2422:H2424"/>
    <mergeCell ref="I2422:I2424"/>
    <mergeCell ref="H2419:H2421"/>
    <mergeCell ref="I2419:I2421"/>
    <mergeCell ref="J2419:L2419"/>
    <mergeCell ref="M2419:M2421"/>
    <mergeCell ref="J2420:L2420"/>
    <mergeCell ref="J2421:L2421"/>
    <mergeCell ref="I2414:I2416"/>
    <mergeCell ref="J2414:L2414"/>
    <mergeCell ref="M2414:M2416"/>
    <mergeCell ref="J2415:L2415"/>
    <mergeCell ref="J2416:L2416"/>
    <mergeCell ref="A2419:A2480"/>
    <mergeCell ref="B2419:B2421"/>
    <mergeCell ref="C2419:C2421"/>
    <mergeCell ref="F2419:F2421"/>
    <mergeCell ref="G2419:G2421"/>
    <mergeCell ref="I2411:I2413"/>
    <mergeCell ref="J2411:L2411"/>
    <mergeCell ref="M2411:M2413"/>
    <mergeCell ref="J2412:L2412"/>
    <mergeCell ref="J2413:L2413"/>
    <mergeCell ref="B2414:B2416"/>
    <mergeCell ref="C2414:C2416"/>
    <mergeCell ref="F2414:F2416"/>
    <mergeCell ref="G2414:G2416"/>
    <mergeCell ref="H2414:H2416"/>
    <mergeCell ref="I2408:I2410"/>
    <mergeCell ref="J2408:L2408"/>
    <mergeCell ref="M2408:M2410"/>
    <mergeCell ref="J2409:L2409"/>
    <mergeCell ref="J2410:L2410"/>
    <mergeCell ref="B2411:B2413"/>
    <mergeCell ref="C2411:C2413"/>
    <mergeCell ref="F2411:F2413"/>
    <mergeCell ref="G2411:G2413"/>
    <mergeCell ref="H2411:H2413"/>
    <mergeCell ref="I2405:I2407"/>
    <mergeCell ref="J2405:L2405"/>
    <mergeCell ref="M2405:M2407"/>
    <mergeCell ref="J2406:L2406"/>
    <mergeCell ref="J2407:L2407"/>
    <mergeCell ref="B2408:B2410"/>
    <mergeCell ref="C2408:C2410"/>
    <mergeCell ref="F2408:F2410"/>
    <mergeCell ref="G2408:G2410"/>
    <mergeCell ref="H2408:H2410"/>
    <mergeCell ref="I2402:I2404"/>
    <mergeCell ref="J2402:L2402"/>
    <mergeCell ref="M2402:M2404"/>
    <mergeCell ref="J2403:L2403"/>
    <mergeCell ref="J2404:L2404"/>
    <mergeCell ref="B2405:B2407"/>
    <mergeCell ref="C2405:C2407"/>
    <mergeCell ref="F2405:F2407"/>
    <mergeCell ref="G2405:G2407"/>
    <mergeCell ref="H2405:H2407"/>
    <mergeCell ref="I2399:I2401"/>
    <mergeCell ref="J2399:L2399"/>
    <mergeCell ref="M2399:M2401"/>
    <mergeCell ref="J2400:L2400"/>
    <mergeCell ref="J2401:L2401"/>
    <mergeCell ref="B2402:B2404"/>
    <mergeCell ref="C2402:C2404"/>
    <mergeCell ref="F2402:F2404"/>
    <mergeCell ref="G2402:G2404"/>
    <mergeCell ref="H2402:H2404"/>
    <mergeCell ref="I2396:I2398"/>
    <mergeCell ref="J2396:L2396"/>
    <mergeCell ref="M2396:M2398"/>
    <mergeCell ref="J2397:L2397"/>
    <mergeCell ref="J2398:L2398"/>
    <mergeCell ref="B2399:B2401"/>
    <mergeCell ref="C2399:C2401"/>
    <mergeCell ref="F2399:F2401"/>
    <mergeCell ref="G2399:G2401"/>
    <mergeCell ref="H2399:H2401"/>
    <mergeCell ref="I2393:I2395"/>
    <mergeCell ref="J2393:L2393"/>
    <mergeCell ref="M2393:M2395"/>
    <mergeCell ref="J2394:L2394"/>
    <mergeCell ref="J2395:L2395"/>
    <mergeCell ref="B2396:B2398"/>
    <mergeCell ref="C2396:C2398"/>
    <mergeCell ref="F2396:F2398"/>
    <mergeCell ref="G2396:G2398"/>
    <mergeCell ref="H2396:H2398"/>
    <mergeCell ref="I2390:I2392"/>
    <mergeCell ref="J2390:L2390"/>
    <mergeCell ref="M2390:M2392"/>
    <mergeCell ref="J2391:L2391"/>
    <mergeCell ref="J2392:L2392"/>
    <mergeCell ref="B2393:B2395"/>
    <mergeCell ref="C2393:C2395"/>
    <mergeCell ref="F2393:F2395"/>
    <mergeCell ref="G2393:G2395"/>
    <mergeCell ref="H2393:H2395"/>
    <mergeCell ref="I2387:I2389"/>
    <mergeCell ref="J2387:L2387"/>
    <mergeCell ref="M2387:M2389"/>
    <mergeCell ref="J2388:L2388"/>
    <mergeCell ref="J2389:L2389"/>
    <mergeCell ref="B2390:B2392"/>
    <mergeCell ref="C2390:C2392"/>
    <mergeCell ref="F2390:F2392"/>
    <mergeCell ref="G2390:G2392"/>
    <mergeCell ref="H2390:H2392"/>
    <mergeCell ref="I2384:I2386"/>
    <mergeCell ref="J2384:L2384"/>
    <mergeCell ref="M2384:M2386"/>
    <mergeCell ref="J2385:L2385"/>
    <mergeCell ref="J2386:L2386"/>
    <mergeCell ref="B2387:B2389"/>
    <mergeCell ref="C2387:C2389"/>
    <mergeCell ref="F2387:F2389"/>
    <mergeCell ref="G2387:G2389"/>
    <mergeCell ref="H2387:H2389"/>
    <mergeCell ref="I2381:I2383"/>
    <mergeCell ref="J2381:L2381"/>
    <mergeCell ref="M2381:M2383"/>
    <mergeCell ref="J2382:L2382"/>
    <mergeCell ref="J2383:L2383"/>
    <mergeCell ref="B2384:B2386"/>
    <mergeCell ref="C2384:C2386"/>
    <mergeCell ref="F2384:F2386"/>
    <mergeCell ref="G2384:G2386"/>
    <mergeCell ref="H2384:H2386"/>
    <mergeCell ref="I2378:I2380"/>
    <mergeCell ref="J2378:L2378"/>
    <mergeCell ref="M2378:M2380"/>
    <mergeCell ref="J2379:L2379"/>
    <mergeCell ref="J2380:L2380"/>
    <mergeCell ref="B2381:B2383"/>
    <mergeCell ref="C2381:C2383"/>
    <mergeCell ref="F2381:F2383"/>
    <mergeCell ref="G2381:G2383"/>
    <mergeCell ref="H2381:H2383"/>
    <mergeCell ref="I2375:I2377"/>
    <mergeCell ref="J2375:L2375"/>
    <mergeCell ref="M2375:M2377"/>
    <mergeCell ref="J2376:L2376"/>
    <mergeCell ref="J2377:L2377"/>
    <mergeCell ref="B2378:B2380"/>
    <mergeCell ref="C2378:C2380"/>
    <mergeCell ref="F2378:F2380"/>
    <mergeCell ref="G2378:G2380"/>
    <mergeCell ref="H2378:H2380"/>
    <mergeCell ref="I2372:I2374"/>
    <mergeCell ref="J2372:L2372"/>
    <mergeCell ref="M2372:M2374"/>
    <mergeCell ref="J2373:L2373"/>
    <mergeCell ref="J2374:L2374"/>
    <mergeCell ref="B2375:B2377"/>
    <mergeCell ref="C2375:C2377"/>
    <mergeCell ref="F2375:F2377"/>
    <mergeCell ref="G2375:G2377"/>
    <mergeCell ref="H2375:H2377"/>
    <mergeCell ref="I2369:I2371"/>
    <mergeCell ref="J2369:L2369"/>
    <mergeCell ref="M2369:M2371"/>
    <mergeCell ref="J2370:L2370"/>
    <mergeCell ref="J2371:L2371"/>
    <mergeCell ref="B2372:B2374"/>
    <mergeCell ref="C2372:C2374"/>
    <mergeCell ref="F2372:F2374"/>
    <mergeCell ref="G2372:G2374"/>
    <mergeCell ref="H2372:H2374"/>
    <mergeCell ref="I2366:I2368"/>
    <mergeCell ref="J2366:L2366"/>
    <mergeCell ref="M2366:M2368"/>
    <mergeCell ref="J2367:L2367"/>
    <mergeCell ref="J2368:L2368"/>
    <mergeCell ref="B2369:B2371"/>
    <mergeCell ref="C2369:C2371"/>
    <mergeCell ref="F2369:F2371"/>
    <mergeCell ref="G2369:G2371"/>
    <mergeCell ref="H2369:H2371"/>
    <mergeCell ref="I2363:I2365"/>
    <mergeCell ref="J2363:L2363"/>
    <mergeCell ref="M2363:M2365"/>
    <mergeCell ref="J2364:L2364"/>
    <mergeCell ref="J2365:L2365"/>
    <mergeCell ref="B2366:B2368"/>
    <mergeCell ref="C2366:C2368"/>
    <mergeCell ref="F2366:F2368"/>
    <mergeCell ref="G2366:G2368"/>
    <mergeCell ref="H2366:H2368"/>
    <mergeCell ref="I2360:I2362"/>
    <mergeCell ref="J2360:L2360"/>
    <mergeCell ref="M2360:M2362"/>
    <mergeCell ref="J2361:L2361"/>
    <mergeCell ref="J2362:L2362"/>
    <mergeCell ref="B2363:B2365"/>
    <mergeCell ref="C2363:C2365"/>
    <mergeCell ref="F2363:F2365"/>
    <mergeCell ref="G2363:G2365"/>
    <mergeCell ref="H2363:H2365"/>
    <mergeCell ref="I2357:I2359"/>
    <mergeCell ref="J2357:L2357"/>
    <mergeCell ref="M2357:M2359"/>
    <mergeCell ref="J2358:L2358"/>
    <mergeCell ref="J2359:L2359"/>
    <mergeCell ref="B2360:B2362"/>
    <mergeCell ref="C2360:C2362"/>
    <mergeCell ref="F2360:F2362"/>
    <mergeCell ref="G2360:G2362"/>
    <mergeCell ref="H2360:H2362"/>
    <mergeCell ref="J2352:L2352"/>
    <mergeCell ref="M2352:M2354"/>
    <mergeCell ref="J2353:L2353"/>
    <mergeCell ref="J2354:L2354"/>
    <mergeCell ref="A2357:A2418"/>
    <mergeCell ref="B2357:B2359"/>
    <mergeCell ref="C2357:C2359"/>
    <mergeCell ref="F2357:F2359"/>
    <mergeCell ref="G2357:G2359"/>
    <mergeCell ref="H2357:H2359"/>
    <mergeCell ref="J2349:L2349"/>
    <mergeCell ref="M2349:M2351"/>
    <mergeCell ref="J2350:L2350"/>
    <mergeCell ref="J2351:L2351"/>
    <mergeCell ref="B2352:B2354"/>
    <mergeCell ref="C2352:C2354"/>
    <mergeCell ref="F2352:F2354"/>
    <mergeCell ref="G2352:G2354"/>
    <mergeCell ref="H2352:H2354"/>
    <mergeCell ref="I2352:I2354"/>
    <mergeCell ref="J2346:L2346"/>
    <mergeCell ref="M2346:M2348"/>
    <mergeCell ref="J2347:L2347"/>
    <mergeCell ref="J2348:L2348"/>
    <mergeCell ref="B2349:B2351"/>
    <mergeCell ref="C2349:C2351"/>
    <mergeCell ref="F2349:F2351"/>
    <mergeCell ref="G2349:G2351"/>
    <mergeCell ref="H2349:H2351"/>
    <mergeCell ref="I2349:I2351"/>
    <mergeCell ref="J2343:L2343"/>
    <mergeCell ref="M2343:M2345"/>
    <mergeCell ref="J2344:L2344"/>
    <mergeCell ref="J2345:L2345"/>
    <mergeCell ref="B2346:B2348"/>
    <mergeCell ref="C2346:C2348"/>
    <mergeCell ref="F2346:F2348"/>
    <mergeCell ref="G2346:G2348"/>
    <mergeCell ref="H2346:H2348"/>
    <mergeCell ref="I2346:I2348"/>
    <mergeCell ref="J2340:L2340"/>
    <mergeCell ref="M2340:M2342"/>
    <mergeCell ref="J2341:L2341"/>
    <mergeCell ref="J2342:L2342"/>
    <mergeCell ref="B2343:B2345"/>
    <mergeCell ref="C2343:C2345"/>
    <mergeCell ref="F2343:F2345"/>
    <mergeCell ref="G2343:G2345"/>
    <mergeCell ref="H2343:H2345"/>
    <mergeCell ref="I2343:I2345"/>
    <mergeCell ref="J2337:L2337"/>
    <mergeCell ref="M2337:M2339"/>
    <mergeCell ref="J2338:L2338"/>
    <mergeCell ref="J2339:L2339"/>
    <mergeCell ref="B2340:B2342"/>
    <mergeCell ref="C2340:C2342"/>
    <mergeCell ref="F2340:F2342"/>
    <mergeCell ref="G2340:G2342"/>
    <mergeCell ref="H2340:H2342"/>
    <mergeCell ref="I2340:I2342"/>
    <mergeCell ref="J2334:L2334"/>
    <mergeCell ref="M2334:M2336"/>
    <mergeCell ref="J2335:L2335"/>
    <mergeCell ref="J2336:L2336"/>
    <mergeCell ref="B2337:B2339"/>
    <mergeCell ref="C2337:C2339"/>
    <mergeCell ref="F2337:F2339"/>
    <mergeCell ref="G2337:G2339"/>
    <mergeCell ref="H2337:H2339"/>
    <mergeCell ref="I2337:I2339"/>
    <mergeCell ref="J2331:L2331"/>
    <mergeCell ref="M2331:M2333"/>
    <mergeCell ref="J2332:L2332"/>
    <mergeCell ref="J2333:L2333"/>
    <mergeCell ref="B2334:B2336"/>
    <mergeCell ref="C2334:C2336"/>
    <mergeCell ref="F2334:F2336"/>
    <mergeCell ref="G2334:G2336"/>
    <mergeCell ref="H2334:H2336"/>
    <mergeCell ref="I2334:I2336"/>
    <mergeCell ref="J2328:L2328"/>
    <mergeCell ref="M2328:M2330"/>
    <mergeCell ref="J2329:L2329"/>
    <mergeCell ref="J2330:L2330"/>
    <mergeCell ref="B2331:B2333"/>
    <mergeCell ref="C2331:C2333"/>
    <mergeCell ref="F2331:F2333"/>
    <mergeCell ref="G2331:G2333"/>
    <mergeCell ref="H2331:H2333"/>
    <mergeCell ref="I2331:I2333"/>
    <mergeCell ref="J2325:L2325"/>
    <mergeCell ref="M2325:M2327"/>
    <mergeCell ref="J2326:L2326"/>
    <mergeCell ref="J2327:L2327"/>
    <mergeCell ref="B2328:B2330"/>
    <mergeCell ref="C2328:C2330"/>
    <mergeCell ref="F2328:F2330"/>
    <mergeCell ref="G2328:G2330"/>
    <mergeCell ref="H2328:H2330"/>
    <mergeCell ref="I2328:I2330"/>
    <mergeCell ref="J2322:L2322"/>
    <mergeCell ref="M2322:M2324"/>
    <mergeCell ref="J2323:L2323"/>
    <mergeCell ref="J2324:L2324"/>
    <mergeCell ref="B2325:B2327"/>
    <mergeCell ref="C2325:C2327"/>
    <mergeCell ref="F2325:F2327"/>
    <mergeCell ref="G2325:G2327"/>
    <mergeCell ref="H2325:H2327"/>
    <mergeCell ref="I2325:I2327"/>
    <mergeCell ref="J2319:L2319"/>
    <mergeCell ref="M2319:M2321"/>
    <mergeCell ref="J2320:L2320"/>
    <mergeCell ref="J2321:L2321"/>
    <mergeCell ref="B2322:B2324"/>
    <mergeCell ref="C2322:C2324"/>
    <mergeCell ref="F2322:F2324"/>
    <mergeCell ref="G2322:G2324"/>
    <mergeCell ref="H2322:H2324"/>
    <mergeCell ref="I2322:I2324"/>
    <mergeCell ref="J2316:L2316"/>
    <mergeCell ref="M2316:M2318"/>
    <mergeCell ref="J2317:L2317"/>
    <mergeCell ref="J2318:L2318"/>
    <mergeCell ref="B2319:B2321"/>
    <mergeCell ref="C2319:C2321"/>
    <mergeCell ref="F2319:F2321"/>
    <mergeCell ref="G2319:G2321"/>
    <mergeCell ref="H2319:H2321"/>
    <mergeCell ref="I2319:I2321"/>
    <mergeCell ref="J2313:L2313"/>
    <mergeCell ref="M2313:M2315"/>
    <mergeCell ref="J2314:L2314"/>
    <mergeCell ref="J2315:L2315"/>
    <mergeCell ref="B2316:B2318"/>
    <mergeCell ref="C2316:C2318"/>
    <mergeCell ref="F2316:F2318"/>
    <mergeCell ref="G2316:G2318"/>
    <mergeCell ref="H2316:H2318"/>
    <mergeCell ref="I2316:I2318"/>
    <mergeCell ref="J2310:L2310"/>
    <mergeCell ref="M2310:M2312"/>
    <mergeCell ref="J2311:L2311"/>
    <mergeCell ref="J2312:L2312"/>
    <mergeCell ref="B2313:B2315"/>
    <mergeCell ref="C2313:C2315"/>
    <mergeCell ref="F2313:F2315"/>
    <mergeCell ref="G2313:G2315"/>
    <mergeCell ref="H2313:H2315"/>
    <mergeCell ref="I2313:I2315"/>
    <mergeCell ref="J2307:L2307"/>
    <mergeCell ref="M2307:M2309"/>
    <mergeCell ref="J2308:L2308"/>
    <mergeCell ref="J2309:L2309"/>
    <mergeCell ref="B2310:B2312"/>
    <mergeCell ref="C2310:C2312"/>
    <mergeCell ref="F2310:F2312"/>
    <mergeCell ref="G2310:G2312"/>
    <mergeCell ref="H2310:H2312"/>
    <mergeCell ref="I2310:I2312"/>
    <mergeCell ref="J2304:L2304"/>
    <mergeCell ref="M2304:M2306"/>
    <mergeCell ref="J2305:L2305"/>
    <mergeCell ref="J2306:L2306"/>
    <mergeCell ref="B2307:B2309"/>
    <mergeCell ref="C2307:C2309"/>
    <mergeCell ref="F2307:F2309"/>
    <mergeCell ref="G2307:G2309"/>
    <mergeCell ref="H2307:H2309"/>
    <mergeCell ref="I2307:I2309"/>
    <mergeCell ref="J2301:L2301"/>
    <mergeCell ref="M2301:M2303"/>
    <mergeCell ref="J2302:L2302"/>
    <mergeCell ref="J2303:L2303"/>
    <mergeCell ref="B2304:B2306"/>
    <mergeCell ref="C2304:C2306"/>
    <mergeCell ref="F2304:F2306"/>
    <mergeCell ref="G2304:G2306"/>
    <mergeCell ref="H2304:H2306"/>
    <mergeCell ref="I2304:I2306"/>
    <mergeCell ref="J2298:L2298"/>
    <mergeCell ref="M2298:M2300"/>
    <mergeCell ref="J2299:L2299"/>
    <mergeCell ref="J2300:L2300"/>
    <mergeCell ref="B2301:B2303"/>
    <mergeCell ref="C2301:C2303"/>
    <mergeCell ref="F2301:F2303"/>
    <mergeCell ref="G2301:G2303"/>
    <mergeCell ref="H2301:H2303"/>
    <mergeCell ref="I2301:I2303"/>
    <mergeCell ref="B2298:B2300"/>
    <mergeCell ref="C2298:C2300"/>
    <mergeCell ref="F2298:F2300"/>
    <mergeCell ref="G2298:G2300"/>
    <mergeCell ref="H2298:H2300"/>
    <mergeCell ref="I2298:I2300"/>
    <mergeCell ref="H2295:H2297"/>
    <mergeCell ref="I2295:I2297"/>
    <mergeCell ref="J2295:L2295"/>
    <mergeCell ref="M2295:M2297"/>
    <mergeCell ref="J2296:L2296"/>
    <mergeCell ref="J2297:L2297"/>
    <mergeCell ref="I2290:I2292"/>
    <mergeCell ref="J2290:L2290"/>
    <mergeCell ref="M2290:M2292"/>
    <mergeCell ref="J2291:L2291"/>
    <mergeCell ref="J2292:L2292"/>
    <mergeCell ref="A2295:A2356"/>
    <mergeCell ref="B2295:B2297"/>
    <mergeCell ref="C2295:C2297"/>
    <mergeCell ref="F2295:F2297"/>
    <mergeCell ref="G2295:G2297"/>
    <mergeCell ref="I2287:I2289"/>
    <mergeCell ref="J2287:L2287"/>
    <mergeCell ref="M2287:M2289"/>
    <mergeCell ref="J2288:L2288"/>
    <mergeCell ref="J2289:L2289"/>
    <mergeCell ref="B2290:B2292"/>
    <mergeCell ref="C2290:C2292"/>
    <mergeCell ref="F2290:F2292"/>
    <mergeCell ref="G2290:G2292"/>
    <mergeCell ref="H2290:H2292"/>
    <mergeCell ref="I2284:I2286"/>
    <mergeCell ref="J2284:L2284"/>
    <mergeCell ref="M2284:M2286"/>
    <mergeCell ref="J2285:L2285"/>
    <mergeCell ref="J2286:L2286"/>
    <mergeCell ref="B2287:B2289"/>
    <mergeCell ref="C2287:C2289"/>
    <mergeCell ref="F2287:F2289"/>
    <mergeCell ref="G2287:G2289"/>
    <mergeCell ref="H2287:H2289"/>
    <mergeCell ref="I2281:I2283"/>
    <mergeCell ref="J2281:L2281"/>
    <mergeCell ref="M2281:M2283"/>
    <mergeCell ref="J2282:L2282"/>
    <mergeCell ref="J2283:L2283"/>
    <mergeCell ref="B2284:B2286"/>
    <mergeCell ref="C2284:C2286"/>
    <mergeCell ref="F2284:F2286"/>
    <mergeCell ref="G2284:G2286"/>
    <mergeCell ref="H2284:H2286"/>
    <mergeCell ref="I2278:I2280"/>
    <mergeCell ref="J2278:L2278"/>
    <mergeCell ref="M2278:M2280"/>
    <mergeCell ref="J2279:L2279"/>
    <mergeCell ref="J2280:L2280"/>
    <mergeCell ref="B2281:B2283"/>
    <mergeCell ref="C2281:C2283"/>
    <mergeCell ref="F2281:F2283"/>
    <mergeCell ref="G2281:G2283"/>
    <mergeCell ref="H2281:H2283"/>
    <mergeCell ref="I2275:I2277"/>
    <mergeCell ref="J2275:L2275"/>
    <mergeCell ref="M2275:M2277"/>
    <mergeCell ref="J2276:L2276"/>
    <mergeCell ref="J2277:L2277"/>
    <mergeCell ref="B2278:B2280"/>
    <mergeCell ref="C2278:C2280"/>
    <mergeCell ref="F2278:F2280"/>
    <mergeCell ref="G2278:G2280"/>
    <mergeCell ref="H2278:H2280"/>
    <mergeCell ref="I2272:I2274"/>
    <mergeCell ref="J2272:L2272"/>
    <mergeCell ref="M2272:M2274"/>
    <mergeCell ref="J2273:L2273"/>
    <mergeCell ref="J2274:L2274"/>
    <mergeCell ref="B2275:B2277"/>
    <mergeCell ref="C2275:C2277"/>
    <mergeCell ref="F2275:F2277"/>
    <mergeCell ref="G2275:G2277"/>
    <mergeCell ref="H2275:H2277"/>
    <mergeCell ref="I2269:I2271"/>
    <mergeCell ref="J2269:L2269"/>
    <mergeCell ref="M2269:M2271"/>
    <mergeCell ref="J2270:L2270"/>
    <mergeCell ref="J2271:L2271"/>
    <mergeCell ref="B2272:B2274"/>
    <mergeCell ref="C2272:C2274"/>
    <mergeCell ref="F2272:F2274"/>
    <mergeCell ref="G2272:G2274"/>
    <mergeCell ref="H2272:H2274"/>
    <mergeCell ref="I2266:I2268"/>
    <mergeCell ref="J2266:L2266"/>
    <mergeCell ref="M2266:M2268"/>
    <mergeCell ref="J2267:L2267"/>
    <mergeCell ref="J2268:L2268"/>
    <mergeCell ref="B2269:B2271"/>
    <mergeCell ref="C2269:C2271"/>
    <mergeCell ref="F2269:F2271"/>
    <mergeCell ref="G2269:G2271"/>
    <mergeCell ref="H2269:H2271"/>
    <mergeCell ref="I2263:I2265"/>
    <mergeCell ref="J2263:L2263"/>
    <mergeCell ref="M2263:M2265"/>
    <mergeCell ref="J2264:L2264"/>
    <mergeCell ref="J2265:L2265"/>
    <mergeCell ref="B2266:B2268"/>
    <mergeCell ref="C2266:C2268"/>
    <mergeCell ref="F2266:F2268"/>
    <mergeCell ref="G2266:G2268"/>
    <mergeCell ref="H2266:H2268"/>
    <mergeCell ref="I2260:I2262"/>
    <mergeCell ref="J2260:L2260"/>
    <mergeCell ref="M2260:M2262"/>
    <mergeCell ref="J2261:L2261"/>
    <mergeCell ref="J2262:L2262"/>
    <mergeCell ref="B2263:B2265"/>
    <mergeCell ref="C2263:C2265"/>
    <mergeCell ref="F2263:F2265"/>
    <mergeCell ref="G2263:G2265"/>
    <mergeCell ref="H2263:H2265"/>
    <mergeCell ref="I2257:I2259"/>
    <mergeCell ref="J2257:L2257"/>
    <mergeCell ref="M2257:M2259"/>
    <mergeCell ref="J2258:L2258"/>
    <mergeCell ref="J2259:L2259"/>
    <mergeCell ref="B2260:B2262"/>
    <mergeCell ref="C2260:C2262"/>
    <mergeCell ref="F2260:F2262"/>
    <mergeCell ref="G2260:G2262"/>
    <mergeCell ref="H2260:H2262"/>
    <mergeCell ref="I2254:I2256"/>
    <mergeCell ref="J2254:L2254"/>
    <mergeCell ref="M2254:M2256"/>
    <mergeCell ref="J2255:L2255"/>
    <mergeCell ref="J2256:L2256"/>
    <mergeCell ref="B2257:B2259"/>
    <mergeCell ref="C2257:C2259"/>
    <mergeCell ref="F2257:F2259"/>
    <mergeCell ref="G2257:G2259"/>
    <mergeCell ref="H2257:H2259"/>
    <mergeCell ref="I2251:I2253"/>
    <mergeCell ref="J2251:L2251"/>
    <mergeCell ref="M2251:M2253"/>
    <mergeCell ref="J2252:L2252"/>
    <mergeCell ref="J2253:L2253"/>
    <mergeCell ref="B2254:B2256"/>
    <mergeCell ref="C2254:C2256"/>
    <mergeCell ref="F2254:F2256"/>
    <mergeCell ref="G2254:G2256"/>
    <mergeCell ref="H2254:H2256"/>
    <mergeCell ref="I2248:I2250"/>
    <mergeCell ref="J2248:L2248"/>
    <mergeCell ref="M2248:M2250"/>
    <mergeCell ref="J2249:L2249"/>
    <mergeCell ref="J2250:L2250"/>
    <mergeCell ref="B2251:B2253"/>
    <mergeCell ref="C2251:C2253"/>
    <mergeCell ref="F2251:F2253"/>
    <mergeCell ref="G2251:G2253"/>
    <mergeCell ref="H2251:H2253"/>
    <mergeCell ref="I2245:I2247"/>
    <mergeCell ref="J2245:L2245"/>
    <mergeCell ref="M2245:M2247"/>
    <mergeCell ref="J2246:L2246"/>
    <mergeCell ref="J2247:L2247"/>
    <mergeCell ref="B2248:B2250"/>
    <mergeCell ref="C2248:C2250"/>
    <mergeCell ref="F2248:F2250"/>
    <mergeCell ref="G2248:G2250"/>
    <mergeCell ref="H2248:H2250"/>
    <mergeCell ref="I2242:I2244"/>
    <mergeCell ref="J2242:L2242"/>
    <mergeCell ref="M2242:M2244"/>
    <mergeCell ref="J2243:L2243"/>
    <mergeCell ref="J2244:L2244"/>
    <mergeCell ref="B2245:B2247"/>
    <mergeCell ref="C2245:C2247"/>
    <mergeCell ref="F2245:F2247"/>
    <mergeCell ref="G2245:G2247"/>
    <mergeCell ref="H2245:H2247"/>
    <mergeCell ref="I2239:I2241"/>
    <mergeCell ref="J2239:L2239"/>
    <mergeCell ref="M2239:M2241"/>
    <mergeCell ref="J2240:L2240"/>
    <mergeCell ref="J2241:L2241"/>
    <mergeCell ref="B2242:B2244"/>
    <mergeCell ref="C2242:C2244"/>
    <mergeCell ref="F2242:F2244"/>
    <mergeCell ref="G2242:G2244"/>
    <mergeCell ref="H2242:H2244"/>
    <mergeCell ref="I2236:I2238"/>
    <mergeCell ref="J2236:L2236"/>
    <mergeCell ref="M2236:M2238"/>
    <mergeCell ref="J2237:L2237"/>
    <mergeCell ref="J2238:L2238"/>
    <mergeCell ref="B2239:B2241"/>
    <mergeCell ref="C2239:C2241"/>
    <mergeCell ref="F2239:F2241"/>
    <mergeCell ref="G2239:G2241"/>
    <mergeCell ref="H2239:H2241"/>
    <mergeCell ref="I2233:I2235"/>
    <mergeCell ref="J2233:L2233"/>
    <mergeCell ref="M2233:M2235"/>
    <mergeCell ref="J2234:L2234"/>
    <mergeCell ref="J2235:L2235"/>
    <mergeCell ref="B2236:B2238"/>
    <mergeCell ref="C2236:C2238"/>
    <mergeCell ref="F2236:F2238"/>
    <mergeCell ref="G2236:G2238"/>
    <mergeCell ref="H2236:H2238"/>
    <mergeCell ref="J2228:L2228"/>
    <mergeCell ref="M2228:M2230"/>
    <mergeCell ref="J2229:L2229"/>
    <mergeCell ref="J2230:L2230"/>
    <mergeCell ref="A2233:A2294"/>
    <mergeCell ref="B2233:B2235"/>
    <mergeCell ref="C2233:C2235"/>
    <mergeCell ref="F2233:F2235"/>
    <mergeCell ref="G2233:G2235"/>
    <mergeCell ref="H2233:H2235"/>
    <mergeCell ref="J2225:L2225"/>
    <mergeCell ref="M2225:M2227"/>
    <mergeCell ref="J2226:L2226"/>
    <mergeCell ref="J2227:L2227"/>
    <mergeCell ref="B2228:B2230"/>
    <mergeCell ref="C2228:C2230"/>
    <mergeCell ref="F2228:F2230"/>
    <mergeCell ref="G2228:G2230"/>
    <mergeCell ref="H2228:H2230"/>
    <mergeCell ref="I2228:I2230"/>
    <mergeCell ref="J2222:L2222"/>
    <mergeCell ref="M2222:M2224"/>
    <mergeCell ref="J2223:L2223"/>
    <mergeCell ref="J2224:L2224"/>
    <mergeCell ref="B2225:B2227"/>
    <mergeCell ref="C2225:C2227"/>
    <mergeCell ref="F2225:F2227"/>
    <mergeCell ref="G2225:G2227"/>
    <mergeCell ref="H2225:H2227"/>
    <mergeCell ref="I2225:I2227"/>
    <mergeCell ref="J2219:L2219"/>
    <mergeCell ref="M2219:M2221"/>
    <mergeCell ref="J2220:L2220"/>
    <mergeCell ref="J2221:L2221"/>
    <mergeCell ref="B2222:B2224"/>
    <mergeCell ref="C2222:C2224"/>
    <mergeCell ref="F2222:F2224"/>
    <mergeCell ref="G2222:G2224"/>
    <mergeCell ref="H2222:H2224"/>
    <mergeCell ref="I2222:I2224"/>
    <mergeCell ref="J2216:L2216"/>
    <mergeCell ref="M2216:M2218"/>
    <mergeCell ref="J2217:L2217"/>
    <mergeCell ref="J2218:L2218"/>
    <mergeCell ref="B2219:B2221"/>
    <mergeCell ref="C2219:C2221"/>
    <mergeCell ref="F2219:F2221"/>
    <mergeCell ref="G2219:G2221"/>
    <mergeCell ref="H2219:H2221"/>
    <mergeCell ref="I2219:I2221"/>
    <mergeCell ref="J2213:L2213"/>
    <mergeCell ref="M2213:M2215"/>
    <mergeCell ref="J2214:L2214"/>
    <mergeCell ref="J2215:L2215"/>
    <mergeCell ref="B2216:B2218"/>
    <mergeCell ref="C2216:C2218"/>
    <mergeCell ref="F2216:F2218"/>
    <mergeCell ref="G2216:G2218"/>
    <mergeCell ref="H2216:H2218"/>
    <mergeCell ref="I2216:I2218"/>
    <mergeCell ref="J2210:L2210"/>
    <mergeCell ref="M2210:M2212"/>
    <mergeCell ref="J2211:L2211"/>
    <mergeCell ref="J2212:L2212"/>
    <mergeCell ref="B2213:B2215"/>
    <mergeCell ref="C2213:C2215"/>
    <mergeCell ref="F2213:F2215"/>
    <mergeCell ref="G2213:G2215"/>
    <mergeCell ref="H2213:H2215"/>
    <mergeCell ref="I2213:I2215"/>
    <mergeCell ref="J2207:L2207"/>
    <mergeCell ref="M2207:M2209"/>
    <mergeCell ref="J2208:L2208"/>
    <mergeCell ref="J2209:L2209"/>
    <mergeCell ref="B2210:B2212"/>
    <mergeCell ref="C2210:C2212"/>
    <mergeCell ref="F2210:F2212"/>
    <mergeCell ref="G2210:G2212"/>
    <mergeCell ref="H2210:H2212"/>
    <mergeCell ref="I2210:I2212"/>
    <mergeCell ref="J2204:L2204"/>
    <mergeCell ref="M2204:M2206"/>
    <mergeCell ref="J2205:L2205"/>
    <mergeCell ref="J2206:L2206"/>
    <mergeCell ref="B2207:B2209"/>
    <mergeCell ref="C2207:C2209"/>
    <mergeCell ref="F2207:F2209"/>
    <mergeCell ref="G2207:G2209"/>
    <mergeCell ref="H2207:H2209"/>
    <mergeCell ref="I2207:I2209"/>
    <mergeCell ref="J2201:L2201"/>
    <mergeCell ref="M2201:M2203"/>
    <mergeCell ref="J2202:L2202"/>
    <mergeCell ref="J2203:L2203"/>
    <mergeCell ref="B2204:B2206"/>
    <mergeCell ref="C2204:C2206"/>
    <mergeCell ref="F2204:F2206"/>
    <mergeCell ref="G2204:G2206"/>
    <mergeCell ref="H2204:H2206"/>
    <mergeCell ref="I2204:I2206"/>
    <mergeCell ref="J2198:L2198"/>
    <mergeCell ref="M2198:M2200"/>
    <mergeCell ref="J2199:L2199"/>
    <mergeCell ref="J2200:L2200"/>
    <mergeCell ref="B2201:B2203"/>
    <mergeCell ref="C2201:C2203"/>
    <mergeCell ref="F2201:F2203"/>
    <mergeCell ref="G2201:G2203"/>
    <mergeCell ref="H2201:H2203"/>
    <mergeCell ref="I2201:I2203"/>
    <mergeCell ref="J2195:L2195"/>
    <mergeCell ref="M2195:M2197"/>
    <mergeCell ref="J2196:L2196"/>
    <mergeCell ref="J2197:L2197"/>
    <mergeCell ref="B2198:B2200"/>
    <mergeCell ref="C2198:C2200"/>
    <mergeCell ref="F2198:F2200"/>
    <mergeCell ref="G2198:G2200"/>
    <mergeCell ref="H2198:H2200"/>
    <mergeCell ref="I2198:I2200"/>
    <mergeCell ref="J2192:L2192"/>
    <mergeCell ref="M2192:M2194"/>
    <mergeCell ref="J2193:L2193"/>
    <mergeCell ref="J2194:L2194"/>
    <mergeCell ref="B2195:B2197"/>
    <mergeCell ref="C2195:C2197"/>
    <mergeCell ref="F2195:F2197"/>
    <mergeCell ref="G2195:G2197"/>
    <mergeCell ref="H2195:H2197"/>
    <mergeCell ref="I2195:I2197"/>
    <mergeCell ref="J2189:L2189"/>
    <mergeCell ref="M2189:M2191"/>
    <mergeCell ref="J2190:L2190"/>
    <mergeCell ref="J2191:L2191"/>
    <mergeCell ref="B2192:B2194"/>
    <mergeCell ref="C2192:C2194"/>
    <mergeCell ref="F2192:F2194"/>
    <mergeCell ref="G2192:G2194"/>
    <mergeCell ref="H2192:H2194"/>
    <mergeCell ref="I2192:I2194"/>
    <mergeCell ref="J2186:L2186"/>
    <mergeCell ref="M2186:M2188"/>
    <mergeCell ref="J2187:L2187"/>
    <mergeCell ref="J2188:L2188"/>
    <mergeCell ref="B2189:B2191"/>
    <mergeCell ref="C2189:C2191"/>
    <mergeCell ref="F2189:F2191"/>
    <mergeCell ref="G2189:G2191"/>
    <mergeCell ref="H2189:H2191"/>
    <mergeCell ref="I2189:I2191"/>
    <mergeCell ref="J2183:L2183"/>
    <mergeCell ref="M2183:M2185"/>
    <mergeCell ref="J2184:L2184"/>
    <mergeCell ref="J2185:L2185"/>
    <mergeCell ref="B2186:B2188"/>
    <mergeCell ref="C2186:C2188"/>
    <mergeCell ref="F2186:F2188"/>
    <mergeCell ref="G2186:G2188"/>
    <mergeCell ref="H2186:H2188"/>
    <mergeCell ref="I2186:I2188"/>
    <mergeCell ref="J2180:L2180"/>
    <mergeCell ref="M2180:M2182"/>
    <mergeCell ref="J2181:L2181"/>
    <mergeCell ref="J2182:L2182"/>
    <mergeCell ref="B2183:B2185"/>
    <mergeCell ref="C2183:C2185"/>
    <mergeCell ref="F2183:F2185"/>
    <mergeCell ref="G2183:G2185"/>
    <mergeCell ref="H2183:H2185"/>
    <mergeCell ref="I2183:I2185"/>
    <mergeCell ref="J2177:L2177"/>
    <mergeCell ref="M2177:M2179"/>
    <mergeCell ref="J2178:L2178"/>
    <mergeCell ref="J2179:L2179"/>
    <mergeCell ref="B2180:B2182"/>
    <mergeCell ref="C2180:C2182"/>
    <mergeCell ref="F2180:F2182"/>
    <mergeCell ref="G2180:G2182"/>
    <mergeCell ref="H2180:H2182"/>
    <mergeCell ref="I2180:I2182"/>
    <mergeCell ref="J2174:L2174"/>
    <mergeCell ref="M2174:M2176"/>
    <mergeCell ref="J2175:L2175"/>
    <mergeCell ref="J2176:L2176"/>
    <mergeCell ref="B2177:B2179"/>
    <mergeCell ref="C2177:C2179"/>
    <mergeCell ref="F2177:F2179"/>
    <mergeCell ref="G2177:G2179"/>
    <mergeCell ref="H2177:H2179"/>
    <mergeCell ref="I2177:I2179"/>
    <mergeCell ref="B2174:B2176"/>
    <mergeCell ref="C2174:C2176"/>
    <mergeCell ref="F2174:F2176"/>
    <mergeCell ref="G2174:G2176"/>
    <mergeCell ref="H2174:H2176"/>
    <mergeCell ref="I2174:I2176"/>
    <mergeCell ref="H2171:H2173"/>
    <mergeCell ref="I2171:I2173"/>
    <mergeCell ref="J2171:L2171"/>
    <mergeCell ref="M2171:M2173"/>
    <mergeCell ref="J2172:L2172"/>
    <mergeCell ref="J2173:L2173"/>
    <mergeCell ref="I2166:I2168"/>
    <mergeCell ref="J2166:L2166"/>
    <mergeCell ref="M2166:M2168"/>
    <mergeCell ref="J2167:L2167"/>
    <mergeCell ref="J2168:L2168"/>
    <mergeCell ref="A2171:A2232"/>
    <mergeCell ref="B2171:B2173"/>
    <mergeCell ref="C2171:C2173"/>
    <mergeCell ref="F2171:F2173"/>
    <mergeCell ref="G2171:G2173"/>
    <mergeCell ref="I2163:I2165"/>
    <mergeCell ref="J2163:L2163"/>
    <mergeCell ref="M2163:M2165"/>
    <mergeCell ref="J2164:L2164"/>
    <mergeCell ref="J2165:L2165"/>
    <mergeCell ref="B2166:B2168"/>
    <mergeCell ref="C2166:C2168"/>
    <mergeCell ref="F2166:F2168"/>
    <mergeCell ref="G2166:G2168"/>
    <mergeCell ref="H2166:H2168"/>
    <mergeCell ref="I2160:I2162"/>
    <mergeCell ref="J2160:L2160"/>
    <mergeCell ref="M2160:M2162"/>
    <mergeCell ref="J2161:L2161"/>
    <mergeCell ref="J2162:L2162"/>
    <mergeCell ref="B2163:B2165"/>
    <mergeCell ref="C2163:C2165"/>
    <mergeCell ref="F2163:F2165"/>
    <mergeCell ref="G2163:G2165"/>
    <mergeCell ref="H2163:H2165"/>
    <mergeCell ref="I2157:I2159"/>
    <mergeCell ref="J2157:L2157"/>
    <mergeCell ref="M2157:M2159"/>
    <mergeCell ref="J2158:L2158"/>
    <mergeCell ref="J2159:L2159"/>
    <mergeCell ref="B2160:B2162"/>
    <mergeCell ref="C2160:C2162"/>
    <mergeCell ref="F2160:F2162"/>
    <mergeCell ref="G2160:G2162"/>
    <mergeCell ref="H2160:H2162"/>
    <mergeCell ref="I2154:I2156"/>
    <mergeCell ref="J2154:L2154"/>
    <mergeCell ref="M2154:M2156"/>
    <mergeCell ref="J2155:L2155"/>
    <mergeCell ref="J2156:L2156"/>
    <mergeCell ref="B2157:B2159"/>
    <mergeCell ref="C2157:C2159"/>
    <mergeCell ref="F2157:F2159"/>
    <mergeCell ref="G2157:G2159"/>
    <mergeCell ref="H2157:H2159"/>
    <mergeCell ref="I2151:I2153"/>
    <mergeCell ref="J2151:L2151"/>
    <mergeCell ref="M2151:M2153"/>
    <mergeCell ref="J2152:L2152"/>
    <mergeCell ref="J2153:L2153"/>
    <mergeCell ref="B2154:B2156"/>
    <mergeCell ref="C2154:C2156"/>
    <mergeCell ref="F2154:F2156"/>
    <mergeCell ref="G2154:G2156"/>
    <mergeCell ref="H2154:H2156"/>
    <mergeCell ref="I2148:I2150"/>
    <mergeCell ref="J2148:L2148"/>
    <mergeCell ref="M2148:M2150"/>
    <mergeCell ref="J2149:L2149"/>
    <mergeCell ref="J2150:L2150"/>
    <mergeCell ref="B2151:B2153"/>
    <mergeCell ref="C2151:C2153"/>
    <mergeCell ref="F2151:F2153"/>
    <mergeCell ref="G2151:G2153"/>
    <mergeCell ref="H2151:H2153"/>
    <mergeCell ref="I2145:I2147"/>
    <mergeCell ref="J2145:L2145"/>
    <mergeCell ref="M2145:M2147"/>
    <mergeCell ref="J2146:L2146"/>
    <mergeCell ref="J2147:L2147"/>
    <mergeCell ref="B2148:B2150"/>
    <mergeCell ref="C2148:C2150"/>
    <mergeCell ref="F2148:F2150"/>
    <mergeCell ref="G2148:G2150"/>
    <mergeCell ref="H2148:H2150"/>
    <mergeCell ref="I2142:I2144"/>
    <mergeCell ref="J2142:L2142"/>
    <mergeCell ref="M2142:M2144"/>
    <mergeCell ref="J2143:L2143"/>
    <mergeCell ref="J2144:L2144"/>
    <mergeCell ref="B2145:B2147"/>
    <mergeCell ref="C2145:C2147"/>
    <mergeCell ref="F2145:F2147"/>
    <mergeCell ref="G2145:G2147"/>
    <mergeCell ref="H2145:H2147"/>
    <mergeCell ref="I2139:I2141"/>
    <mergeCell ref="J2139:L2139"/>
    <mergeCell ref="M2139:M2141"/>
    <mergeCell ref="J2140:L2140"/>
    <mergeCell ref="J2141:L2141"/>
    <mergeCell ref="B2142:B2144"/>
    <mergeCell ref="C2142:C2144"/>
    <mergeCell ref="F2142:F2144"/>
    <mergeCell ref="G2142:G2144"/>
    <mergeCell ref="H2142:H2144"/>
    <mergeCell ref="I2136:I2138"/>
    <mergeCell ref="J2136:L2136"/>
    <mergeCell ref="M2136:M2138"/>
    <mergeCell ref="J2137:L2137"/>
    <mergeCell ref="J2138:L2138"/>
    <mergeCell ref="B2139:B2141"/>
    <mergeCell ref="C2139:C2141"/>
    <mergeCell ref="F2139:F2141"/>
    <mergeCell ref="G2139:G2141"/>
    <mergeCell ref="H2139:H2141"/>
    <mergeCell ref="I2133:I2135"/>
    <mergeCell ref="J2133:L2133"/>
    <mergeCell ref="M2133:M2135"/>
    <mergeCell ref="J2134:L2134"/>
    <mergeCell ref="J2135:L2135"/>
    <mergeCell ref="B2136:B2138"/>
    <mergeCell ref="C2136:C2138"/>
    <mergeCell ref="F2136:F2138"/>
    <mergeCell ref="G2136:G2138"/>
    <mergeCell ref="H2136:H2138"/>
    <mergeCell ref="I2130:I2132"/>
    <mergeCell ref="J2130:L2130"/>
    <mergeCell ref="M2130:M2132"/>
    <mergeCell ref="J2131:L2131"/>
    <mergeCell ref="J2132:L2132"/>
    <mergeCell ref="B2133:B2135"/>
    <mergeCell ref="C2133:C2135"/>
    <mergeCell ref="F2133:F2135"/>
    <mergeCell ref="G2133:G2135"/>
    <mergeCell ref="H2133:H2135"/>
    <mergeCell ref="I2127:I2129"/>
    <mergeCell ref="J2127:L2127"/>
    <mergeCell ref="M2127:M2129"/>
    <mergeCell ref="J2128:L2128"/>
    <mergeCell ref="J2129:L2129"/>
    <mergeCell ref="B2130:B2132"/>
    <mergeCell ref="C2130:C2132"/>
    <mergeCell ref="F2130:F2132"/>
    <mergeCell ref="G2130:G2132"/>
    <mergeCell ref="H2130:H2132"/>
    <mergeCell ref="I2124:I2126"/>
    <mergeCell ref="J2124:L2124"/>
    <mergeCell ref="M2124:M2126"/>
    <mergeCell ref="J2125:L2125"/>
    <mergeCell ref="J2126:L2126"/>
    <mergeCell ref="B2127:B2129"/>
    <mergeCell ref="C2127:C2129"/>
    <mergeCell ref="F2127:F2129"/>
    <mergeCell ref="G2127:G2129"/>
    <mergeCell ref="H2127:H2129"/>
    <mergeCell ref="I2121:I2123"/>
    <mergeCell ref="J2121:L2121"/>
    <mergeCell ref="M2121:M2123"/>
    <mergeCell ref="J2122:L2122"/>
    <mergeCell ref="J2123:L2123"/>
    <mergeCell ref="B2124:B2126"/>
    <mergeCell ref="C2124:C2126"/>
    <mergeCell ref="F2124:F2126"/>
    <mergeCell ref="G2124:G2126"/>
    <mergeCell ref="H2124:H2126"/>
    <mergeCell ref="I2118:I2120"/>
    <mergeCell ref="J2118:L2118"/>
    <mergeCell ref="M2118:M2120"/>
    <mergeCell ref="J2119:L2119"/>
    <mergeCell ref="J2120:L2120"/>
    <mergeCell ref="B2121:B2123"/>
    <mergeCell ref="C2121:C2123"/>
    <mergeCell ref="F2121:F2123"/>
    <mergeCell ref="G2121:G2123"/>
    <mergeCell ref="H2121:H2123"/>
    <mergeCell ref="I2115:I2117"/>
    <mergeCell ref="J2115:L2115"/>
    <mergeCell ref="M2115:M2117"/>
    <mergeCell ref="J2116:L2116"/>
    <mergeCell ref="J2117:L2117"/>
    <mergeCell ref="B2118:B2120"/>
    <mergeCell ref="C2118:C2120"/>
    <mergeCell ref="F2118:F2120"/>
    <mergeCell ref="G2118:G2120"/>
    <mergeCell ref="H2118:H2120"/>
    <mergeCell ref="I2112:I2114"/>
    <mergeCell ref="J2112:L2112"/>
    <mergeCell ref="M2112:M2114"/>
    <mergeCell ref="J2113:L2113"/>
    <mergeCell ref="J2114:L2114"/>
    <mergeCell ref="B2115:B2117"/>
    <mergeCell ref="C2115:C2117"/>
    <mergeCell ref="F2115:F2117"/>
    <mergeCell ref="G2115:G2117"/>
    <mergeCell ref="H2115:H2117"/>
    <mergeCell ref="I2109:I2111"/>
    <mergeCell ref="J2109:L2109"/>
    <mergeCell ref="M2109:M2111"/>
    <mergeCell ref="J2110:L2110"/>
    <mergeCell ref="J2111:L2111"/>
    <mergeCell ref="B2112:B2114"/>
    <mergeCell ref="C2112:C2114"/>
    <mergeCell ref="F2112:F2114"/>
    <mergeCell ref="G2112:G2114"/>
    <mergeCell ref="H2112:H2114"/>
    <mergeCell ref="J2104:L2104"/>
    <mergeCell ref="M2104:M2106"/>
    <mergeCell ref="J2105:L2105"/>
    <mergeCell ref="J2106:L2106"/>
    <mergeCell ref="A2109:A2170"/>
    <mergeCell ref="B2109:B2111"/>
    <mergeCell ref="C2109:C2111"/>
    <mergeCell ref="F2109:F2111"/>
    <mergeCell ref="G2109:G2111"/>
    <mergeCell ref="H2109:H2111"/>
    <mergeCell ref="J2101:L2101"/>
    <mergeCell ref="M2101:M2103"/>
    <mergeCell ref="J2102:L2102"/>
    <mergeCell ref="J2103:L2103"/>
    <mergeCell ref="B2104:B2106"/>
    <mergeCell ref="C2104:C2106"/>
    <mergeCell ref="F2104:F2106"/>
    <mergeCell ref="G2104:G2106"/>
    <mergeCell ref="H2104:H2106"/>
    <mergeCell ref="I2104:I2106"/>
    <mergeCell ref="J2098:L2098"/>
    <mergeCell ref="M2098:M2100"/>
    <mergeCell ref="J2099:L2099"/>
    <mergeCell ref="J2100:L2100"/>
    <mergeCell ref="B2101:B2103"/>
    <mergeCell ref="C2101:C2103"/>
    <mergeCell ref="F2101:F2103"/>
    <mergeCell ref="G2101:G2103"/>
    <mergeCell ref="H2101:H2103"/>
    <mergeCell ref="I2101:I2103"/>
    <mergeCell ref="J2095:L2095"/>
    <mergeCell ref="M2095:M2097"/>
    <mergeCell ref="J2096:L2096"/>
    <mergeCell ref="J2097:L2097"/>
    <mergeCell ref="B2098:B2100"/>
    <mergeCell ref="C2098:C2100"/>
    <mergeCell ref="F2098:F2100"/>
    <mergeCell ref="G2098:G2100"/>
    <mergeCell ref="H2098:H2100"/>
    <mergeCell ref="I2098:I2100"/>
    <mergeCell ref="J2092:L2092"/>
    <mergeCell ref="M2092:M2094"/>
    <mergeCell ref="J2093:L2093"/>
    <mergeCell ref="J2094:L2094"/>
    <mergeCell ref="B2095:B2097"/>
    <mergeCell ref="C2095:C2097"/>
    <mergeCell ref="F2095:F2097"/>
    <mergeCell ref="G2095:G2097"/>
    <mergeCell ref="H2095:H2097"/>
    <mergeCell ref="I2095:I2097"/>
    <mergeCell ref="J2089:L2089"/>
    <mergeCell ref="M2089:M2091"/>
    <mergeCell ref="J2090:L2090"/>
    <mergeCell ref="J2091:L2091"/>
    <mergeCell ref="B2092:B2094"/>
    <mergeCell ref="C2092:C2094"/>
    <mergeCell ref="F2092:F2094"/>
    <mergeCell ref="G2092:G2094"/>
    <mergeCell ref="H2092:H2094"/>
    <mergeCell ref="I2092:I2094"/>
    <mergeCell ref="J2086:L2086"/>
    <mergeCell ref="M2086:M2088"/>
    <mergeCell ref="J2087:L2087"/>
    <mergeCell ref="J2088:L2088"/>
    <mergeCell ref="B2089:B2091"/>
    <mergeCell ref="C2089:C2091"/>
    <mergeCell ref="F2089:F2091"/>
    <mergeCell ref="G2089:G2091"/>
    <mergeCell ref="H2089:H2091"/>
    <mergeCell ref="I2089:I2091"/>
    <mergeCell ref="J2083:L2083"/>
    <mergeCell ref="M2083:M2085"/>
    <mergeCell ref="J2084:L2084"/>
    <mergeCell ref="J2085:L2085"/>
    <mergeCell ref="B2086:B2088"/>
    <mergeCell ref="C2086:C2088"/>
    <mergeCell ref="F2086:F2088"/>
    <mergeCell ref="G2086:G2088"/>
    <mergeCell ref="H2086:H2088"/>
    <mergeCell ref="I2086:I2088"/>
    <mergeCell ref="J2080:L2080"/>
    <mergeCell ref="M2080:M2082"/>
    <mergeCell ref="J2081:L2081"/>
    <mergeCell ref="J2082:L2082"/>
    <mergeCell ref="B2083:B2085"/>
    <mergeCell ref="C2083:C2085"/>
    <mergeCell ref="F2083:F2085"/>
    <mergeCell ref="G2083:G2085"/>
    <mergeCell ref="H2083:H2085"/>
    <mergeCell ref="I2083:I2085"/>
    <mergeCell ref="J2077:L2077"/>
    <mergeCell ref="M2077:M2079"/>
    <mergeCell ref="J2078:L2078"/>
    <mergeCell ref="J2079:L2079"/>
    <mergeCell ref="B2080:B2082"/>
    <mergeCell ref="C2080:C2082"/>
    <mergeCell ref="F2080:F2082"/>
    <mergeCell ref="G2080:G2082"/>
    <mergeCell ref="H2080:H2082"/>
    <mergeCell ref="I2080:I2082"/>
    <mergeCell ref="J2074:L2074"/>
    <mergeCell ref="M2074:M2076"/>
    <mergeCell ref="J2075:L2075"/>
    <mergeCell ref="J2076:L2076"/>
    <mergeCell ref="B2077:B2079"/>
    <mergeCell ref="C2077:C2079"/>
    <mergeCell ref="F2077:F2079"/>
    <mergeCell ref="G2077:G2079"/>
    <mergeCell ref="H2077:H2079"/>
    <mergeCell ref="I2077:I2079"/>
    <mergeCell ref="J2071:L2071"/>
    <mergeCell ref="M2071:M2073"/>
    <mergeCell ref="J2072:L2072"/>
    <mergeCell ref="J2073:L2073"/>
    <mergeCell ref="B2074:B2076"/>
    <mergeCell ref="C2074:C2076"/>
    <mergeCell ref="F2074:F2076"/>
    <mergeCell ref="G2074:G2076"/>
    <mergeCell ref="H2074:H2076"/>
    <mergeCell ref="I2074:I2076"/>
    <mergeCell ref="J2068:L2068"/>
    <mergeCell ref="M2068:M2070"/>
    <mergeCell ref="J2069:L2069"/>
    <mergeCell ref="J2070:L2070"/>
    <mergeCell ref="B2071:B2073"/>
    <mergeCell ref="C2071:C2073"/>
    <mergeCell ref="F2071:F2073"/>
    <mergeCell ref="G2071:G2073"/>
    <mergeCell ref="H2071:H2073"/>
    <mergeCell ref="I2071:I2073"/>
    <mergeCell ref="J2065:L2065"/>
    <mergeCell ref="M2065:M2067"/>
    <mergeCell ref="J2066:L2066"/>
    <mergeCell ref="J2067:L2067"/>
    <mergeCell ref="B2068:B2070"/>
    <mergeCell ref="C2068:C2070"/>
    <mergeCell ref="F2068:F2070"/>
    <mergeCell ref="G2068:G2070"/>
    <mergeCell ref="H2068:H2070"/>
    <mergeCell ref="I2068:I2070"/>
    <mergeCell ref="J2062:L2062"/>
    <mergeCell ref="M2062:M2064"/>
    <mergeCell ref="J2063:L2063"/>
    <mergeCell ref="J2064:L2064"/>
    <mergeCell ref="B2065:B2067"/>
    <mergeCell ref="C2065:C2067"/>
    <mergeCell ref="F2065:F2067"/>
    <mergeCell ref="G2065:G2067"/>
    <mergeCell ref="H2065:H2067"/>
    <mergeCell ref="I2065:I2067"/>
    <mergeCell ref="J2059:L2059"/>
    <mergeCell ref="M2059:M2061"/>
    <mergeCell ref="J2060:L2060"/>
    <mergeCell ref="J2061:L2061"/>
    <mergeCell ref="B2062:B2064"/>
    <mergeCell ref="C2062:C2064"/>
    <mergeCell ref="F2062:F2064"/>
    <mergeCell ref="G2062:G2064"/>
    <mergeCell ref="H2062:H2064"/>
    <mergeCell ref="I2062:I2064"/>
    <mergeCell ref="J2056:L2056"/>
    <mergeCell ref="M2056:M2058"/>
    <mergeCell ref="J2057:L2057"/>
    <mergeCell ref="J2058:L2058"/>
    <mergeCell ref="B2059:B2061"/>
    <mergeCell ref="C2059:C2061"/>
    <mergeCell ref="F2059:F2061"/>
    <mergeCell ref="G2059:G2061"/>
    <mergeCell ref="H2059:H2061"/>
    <mergeCell ref="I2059:I2061"/>
    <mergeCell ref="J2053:L2053"/>
    <mergeCell ref="M2053:M2055"/>
    <mergeCell ref="J2054:L2054"/>
    <mergeCell ref="J2055:L2055"/>
    <mergeCell ref="B2056:B2058"/>
    <mergeCell ref="C2056:C2058"/>
    <mergeCell ref="F2056:F2058"/>
    <mergeCell ref="G2056:G2058"/>
    <mergeCell ref="H2056:H2058"/>
    <mergeCell ref="I2056:I2058"/>
    <mergeCell ref="J2050:L2050"/>
    <mergeCell ref="M2050:M2052"/>
    <mergeCell ref="J2051:L2051"/>
    <mergeCell ref="J2052:L2052"/>
    <mergeCell ref="B2053:B2055"/>
    <mergeCell ref="C2053:C2055"/>
    <mergeCell ref="F2053:F2055"/>
    <mergeCell ref="G2053:G2055"/>
    <mergeCell ref="H2053:H2055"/>
    <mergeCell ref="I2053:I2055"/>
    <mergeCell ref="B2050:B2052"/>
    <mergeCell ref="C2050:C2052"/>
    <mergeCell ref="F2050:F2052"/>
    <mergeCell ref="G2050:G2052"/>
    <mergeCell ref="H2050:H2052"/>
    <mergeCell ref="I2050:I2052"/>
    <mergeCell ref="H2047:H2049"/>
    <mergeCell ref="I2047:I2049"/>
    <mergeCell ref="J2047:L2047"/>
    <mergeCell ref="M2047:M2049"/>
    <mergeCell ref="J2048:L2048"/>
    <mergeCell ref="J2049:L2049"/>
    <mergeCell ref="I2042:I2044"/>
    <mergeCell ref="J2042:L2042"/>
    <mergeCell ref="M2042:M2044"/>
    <mergeCell ref="J2043:L2043"/>
    <mergeCell ref="J2044:L2044"/>
    <mergeCell ref="A2047:A2108"/>
    <mergeCell ref="B2047:B2049"/>
    <mergeCell ref="C2047:C2049"/>
    <mergeCell ref="F2047:F2049"/>
    <mergeCell ref="G2047:G2049"/>
    <mergeCell ref="I2039:I2041"/>
    <mergeCell ref="J2039:L2039"/>
    <mergeCell ref="M2039:M2041"/>
    <mergeCell ref="J2040:L2040"/>
    <mergeCell ref="J2041:L2041"/>
    <mergeCell ref="B2042:B2044"/>
    <mergeCell ref="C2042:C2044"/>
    <mergeCell ref="F2042:F2044"/>
    <mergeCell ref="G2042:G2044"/>
    <mergeCell ref="H2042:H2044"/>
    <mergeCell ref="I2036:I2038"/>
    <mergeCell ref="J2036:L2036"/>
    <mergeCell ref="M2036:M2038"/>
    <mergeCell ref="J2037:L2037"/>
    <mergeCell ref="J2038:L2038"/>
    <mergeCell ref="B2039:B2041"/>
    <mergeCell ref="C2039:C2041"/>
    <mergeCell ref="F2039:F2041"/>
    <mergeCell ref="G2039:G2041"/>
    <mergeCell ref="H2039:H2041"/>
    <mergeCell ref="I2033:I2035"/>
    <mergeCell ref="J2033:L2033"/>
    <mergeCell ref="M2033:M2035"/>
    <mergeCell ref="J2034:L2034"/>
    <mergeCell ref="J2035:L2035"/>
    <mergeCell ref="B2036:B2038"/>
    <mergeCell ref="C2036:C2038"/>
    <mergeCell ref="F2036:F2038"/>
    <mergeCell ref="G2036:G2038"/>
    <mergeCell ref="H2036:H2038"/>
    <mergeCell ref="I2030:I2032"/>
    <mergeCell ref="J2030:L2030"/>
    <mergeCell ref="M2030:M2032"/>
    <mergeCell ref="J2031:L2031"/>
    <mergeCell ref="J2032:L2032"/>
    <mergeCell ref="B2033:B2035"/>
    <mergeCell ref="C2033:C2035"/>
    <mergeCell ref="F2033:F2035"/>
    <mergeCell ref="G2033:G2035"/>
    <mergeCell ref="H2033:H2035"/>
    <mergeCell ref="I2027:I2029"/>
    <mergeCell ref="J2027:L2027"/>
    <mergeCell ref="M2027:M2029"/>
    <mergeCell ref="J2028:L2028"/>
    <mergeCell ref="J2029:L2029"/>
    <mergeCell ref="B2030:B2032"/>
    <mergeCell ref="C2030:C2032"/>
    <mergeCell ref="F2030:F2032"/>
    <mergeCell ref="G2030:G2032"/>
    <mergeCell ref="H2030:H2032"/>
    <mergeCell ref="I2024:I2026"/>
    <mergeCell ref="J2024:L2024"/>
    <mergeCell ref="M2024:M2026"/>
    <mergeCell ref="J2025:L2025"/>
    <mergeCell ref="J2026:L2026"/>
    <mergeCell ref="B2027:B2029"/>
    <mergeCell ref="C2027:C2029"/>
    <mergeCell ref="F2027:F2029"/>
    <mergeCell ref="G2027:G2029"/>
    <mergeCell ref="H2027:H2029"/>
    <mergeCell ref="I2021:I2023"/>
    <mergeCell ref="J2021:L2021"/>
    <mergeCell ref="M2021:M2023"/>
    <mergeCell ref="J2022:L2022"/>
    <mergeCell ref="J2023:L2023"/>
    <mergeCell ref="B2024:B2026"/>
    <mergeCell ref="C2024:C2026"/>
    <mergeCell ref="F2024:F2026"/>
    <mergeCell ref="G2024:G2026"/>
    <mergeCell ref="H2024:H2026"/>
    <mergeCell ref="I2018:I2020"/>
    <mergeCell ref="J2018:L2018"/>
    <mergeCell ref="M2018:M2020"/>
    <mergeCell ref="J2019:L2019"/>
    <mergeCell ref="J2020:L2020"/>
    <mergeCell ref="B2021:B2023"/>
    <mergeCell ref="C2021:C2023"/>
    <mergeCell ref="F2021:F2023"/>
    <mergeCell ref="G2021:G2023"/>
    <mergeCell ref="H2021:H2023"/>
    <mergeCell ref="I2015:I2017"/>
    <mergeCell ref="J2015:L2015"/>
    <mergeCell ref="M2015:M2017"/>
    <mergeCell ref="J2016:L2016"/>
    <mergeCell ref="J2017:L2017"/>
    <mergeCell ref="B2018:B2020"/>
    <mergeCell ref="C2018:C2020"/>
    <mergeCell ref="F2018:F2020"/>
    <mergeCell ref="G2018:G2020"/>
    <mergeCell ref="H2018:H2020"/>
    <mergeCell ref="I2012:I2014"/>
    <mergeCell ref="J2012:L2012"/>
    <mergeCell ref="M2012:M2014"/>
    <mergeCell ref="J2013:L2013"/>
    <mergeCell ref="J2014:L2014"/>
    <mergeCell ref="B2015:B2017"/>
    <mergeCell ref="C2015:C2017"/>
    <mergeCell ref="F2015:F2017"/>
    <mergeCell ref="G2015:G2017"/>
    <mergeCell ref="H2015:H2017"/>
    <mergeCell ref="I2009:I2011"/>
    <mergeCell ref="J2009:L2009"/>
    <mergeCell ref="M2009:M2011"/>
    <mergeCell ref="J2010:L2010"/>
    <mergeCell ref="J2011:L2011"/>
    <mergeCell ref="B2012:B2014"/>
    <mergeCell ref="C2012:C2014"/>
    <mergeCell ref="F2012:F2014"/>
    <mergeCell ref="G2012:G2014"/>
    <mergeCell ref="H2012:H2014"/>
    <mergeCell ref="I2006:I2008"/>
    <mergeCell ref="J2006:L2006"/>
    <mergeCell ref="M2006:M2008"/>
    <mergeCell ref="J2007:L2007"/>
    <mergeCell ref="J2008:L2008"/>
    <mergeCell ref="B2009:B2011"/>
    <mergeCell ref="C2009:C2011"/>
    <mergeCell ref="F2009:F2011"/>
    <mergeCell ref="G2009:G2011"/>
    <mergeCell ref="H2009:H2011"/>
    <mergeCell ref="I2003:I2005"/>
    <mergeCell ref="J2003:L2003"/>
    <mergeCell ref="M2003:M2005"/>
    <mergeCell ref="J2004:L2004"/>
    <mergeCell ref="J2005:L2005"/>
    <mergeCell ref="B2006:B2008"/>
    <mergeCell ref="C2006:C2008"/>
    <mergeCell ref="F2006:F2008"/>
    <mergeCell ref="G2006:G2008"/>
    <mergeCell ref="H2006:H2008"/>
    <mergeCell ref="I2000:I2002"/>
    <mergeCell ref="J2000:L2000"/>
    <mergeCell ref="M2000:M2002"/>
    <mergeCell ref="J2001:L2001"/>
    <mergeCell ref="J2002:L2002"/>
    <mergeCell ref="B2003:B2005"/>
    <mergeCell ref="C2003:C2005"/>
    <mergeCell ref="F2003:F2005"/>
    <mergeCell ref="G2003:G2005"/>
    <mergeCell ref="H2003:H2005"/>
    <mergeCell ref="I1997:I1999"/>
    <mergeCell ref="J1997:L1997"/>
    <mergeCell ref="M1997:M1999"/>
    <mergeCell ref="J1998:L1998"/>
    <mergeCell ref="J1999:L1999"/>
    <mergeCell ref="B2000:B2002"/>
    <mergeCell ref="C2000:C2002"/>
    <mergeCell ref="F2000:F2002"/>
    <mergeCell ref="G2000:G2002"/>
    <mergeCell ref="H2000:H2002"/>
    <mergeCell ref="I1994:I1996"/>
    <mergeCell ref="J1994:L1994"/>
    <mergeCell ref="M1994:M1996"/>
    <mergeCell ref="J1995:L1995"/>
    <mergeCell ref="J1996:L1996"/>
    <mergeCell ref="B1997:B1999"/>
    <mergeCell ref="C1997:C1999"/>
    <mergeCell ref="F1997:F1999"/>
    <mergeCell ref="G1997:G1999"/>
    <mergeCell ref="H1997:H1999"/>
    <mergeCell ref="I1991:I1993"/>
    <mergeCell ref="J1991:L1991"/>
    <mergeCell ref="M1991:M1993"/>
    <mergeCell ref="J1992:L1992"/>
    <mergeCell ref="J1993:L1993"/>
    <mergeCell ref="B1994:B1996"/>
    <mergeCell ref="C1994:C1996"/>
    <mergeCell ref="F1994:F1996"/>
    <mergeCell ref="G1994:G1996"/>
    <mergeCell ref="H1994:H1996"/>
    <mergeCell ref="I1988:I1990"/>
    <mergeCell ref="J1988:L1988"/>
    <mergeCell ref="M1988:M1990"/>
    <mergeCell ref="J1989:L1989"/>
    <mergeCell ref="J1990:L1990"/>
    <mergeCell ref="B1991:B1993"/>
    <mergeCell ref="C1991:C1993"/>
    <mergeCell ref="F1991:F1993"/>
    <mergeCell ref="G1991:G1993"/>
    <mergeCell ref="H1991:H1993"/>
    <mergeCell ref="I1985:I1987"/>
    <mergeCell ref="J1985:L1985"/>
    <mergeCell ref="M1985:M1987"/>
    <mergeCell ref="J1986:L1986"/>
    <mergeCell ref="J1987:L1987"/>
    <mergeCell ref="B1988:B1990"/>
    <mergeCell ref="C1988:C1990"/>
    <mergeCell ref="F1988:F1990"/>
    <mergeCell ref="G1988:G1990"/>
    <mergeCell ref="H1988:H1990"/>
    <mergeCell ref="J1980:L1980"/>
    <mergeCell ref="M1980:M1982"/>
    <mergeCell ref="J1981:L1981"/>
    <mergeCell ref="J1982:L1982"/>
    <mergeCell ref="A1985:A2046"/>
    <mergeCell ref="B1985:B1987"/>
    <mergeCell ref="C1985:C1987"/>
    <mergeCell ref="F1985:F1987"/>
    <mergeCell ref="G1985:G1987"/>
    <mergeCell ref="H1985:H1987"/>
    <mergeCell ref="J1977:L1977"/>
    <mergeCell ref="M1977:M1979"/>
    <mergeCell ref="J1978:L1978"/>
    <mergeCell ref="J1979:L1979"/>
    <mergeCell ref="B1980:B1982"/>
    <mergeCell ref="C1980:C1982"/>
    <mergeCell ref="F1980:F1982"/>
    <mergeCell ref="G1980:G1982"/>
    <mergeCell ref="H1980:H1982"/>
    <mergeCell ref="I1980:I1982"/>
    <mergeCell ref="J1974:L1974"/>
    <mergeCell ref="M1974:M1976"/>
    <mergeCell ref="J1975:L1975"/>
    <mergeCell ref="J1976:L1976"/>
    <mergeCell ref="B1977:B1979"/>
    <mergeCell ref="C1977:C1979"/>
    <mergeCell ref="F1977:F1979"/>
    <mergeCell ref="G1977:G1979"/>
    <mergeCell ref="H1977:H1979"/>
    <mergeCell ref="I1977:I1979"/>
    <mergeCell ref="J1971:L1971"/>
    <mergeCell ref="M1971:M1973"/>
    <mergeCell ref="J1972:L1972"/>
    <mergeCell ref="J1973:L1973"/>
    <mergeCell ref="B1974:B1976"/>
    <mergeCell ref="C1974:C1976"/>
    <mergeCell ref="F1974:F1976"/>
    <mergeCell ref="G1974:G1976"/>
    <mergeCell ref="H1974:H1976"/>
    <mergeCell ref="I1974:I1976"/>
    <mergeCell ref="J1968:L1968"/>
    <mergeCell ref="M1968:M1970"/>
    <mergeCell ref="J1969:L1969"/>
    <mergeCell ref="J1970:L1970"/>
    <mergeCell ref="B1971:B1973"/>
    <mergeCell ref="C1971:C1973"/>
    <mergeCell ref="F1971:F1973"/>
    <mergeCell ref="G1971:G1973"/>
    <mergeCell ref="H1971:H1973"/>
    <mergeCell ref="I1971:I1973"/>
    <mergeCell ref="J1965:L1965"/>
    <mergeCell ref="M1965:M1967"/>
    <mergeCell ref="J1966:L1966"/>
    <mergeCell ref="J1967:L1967"/>
    <mergeCell ref="B1968:B1970"/>
    <mergeCell ref="C1968:C1970"/>
    <mergeCell ref="F1968:F1970"/>
    <mergeCell ref="G1968:G1970"/>
    <mergeCell ref="H1968:H1970"/>
    <mergeCell ref="I1968:I1970"/>
    <mergeCell ref="J1962:L1962"/>
    <mergeCell ref="M1962:M1964"/>
    <mergeCell ref="J1963:L1963"/>
    <mergeCell ref="J1964:L1964"/>
    <mergeCell ref="B1965:B1967"/>
    <mergeCell ref="C1965:C1967"/>
    <mergeCell ref="F1965:F1967"/>
    <mergeCell ref="G1965:G1967"/>
    <mergeCell ref="H1965:H1967"/>
    <mergeCell ref="I1965:I1967"/>
    <mergeCell ref="J1959:L1959"/>
    <mergeCell ref="M1959:M1961"/>
    <mergeCell ref="J1960:L1960"/>
    <mergeCell ref="J1961:L1961"/>
    <mergeCell ref="B1962:B1964"/>
    <mergeCell ref="C1962:C1964"/>
    <mergeCell ref="F1962:F1964"/>
    <mergeCell ref="G1962:G1964"/>
    <mergeCell ref="H1962:H1964"/>
    <mergeCell ref="I1962:I1964"/>
    <mergeCell ref="J1956:L1956"/>
    <mergeCell ref="M1956:M1958"/>
    <mergeCell ref="J1957:L1957"/>
    <mergeCell ref="J1958:L1958"/>
    <mergeCell ref="B1959:B1961"/>
    <mergeCell ref="C1959:C1961"/>
    <mergeCell ref="F1959:F1961"/>
    <mergeCell ref="G1959:G1961"/>
    <mergeCell ref="H1959:H1961"/>
    <mergeCell ref="I1959:I1961"/>
    <mergeCell ref="J1953:L1953"/>
    <mergeCell ref="M1953:M1955"/>
    <mergeCell ref="J1954:L1954"/>
    <mergeCell ref="J1955:L1955"/>
    <mergeCell ref="B1956:B1958"/>
    <mergeCell ref="C1956:C1958"/>
    <mergeCell ref="F1956:F1958"/>
    <mergeCell ref="G1956:G1958"/>
    <mergeCell ref="H1956:H1958"/>
    <mergeCell ref="I1956:I1958"/>
    <mergeCell ref="J1950:L1950"/>
    <mergeCell ref="M1950:M1952"/>
    <mergeCell ref="J1951:L1951"/>
    <mergeCell ref="J1952:L1952"/>
    <mergeCell ref="B1953:B1955"/>
    <mergeCell ref="C1953:C1955"/>
    <mergeCell ref="F1953:F1955"/>
    <mergeCell ref="G1953:G1955"/>
    <mergeCell ref="H1953:H1955"/>
    <mergeCell ref="I1953:I1955"/>
    <mergeCell ref="J1947:L1947"/>
    <mergeCell ref="M1947:M1949"/>
    <mergeCell ref="J1948:L1948"/>
    <mergeCell ref="J1949:L1949"/>
    <mergeCell ref="B1950:B1952"/>
    <mergeCell ref="C1950:C1952"/>
    <mergeCell ref="F1950:F1952"/>
    <mergeCell ref="G1950:G1952"/>
    <mergeCell ref="H1950:H1952"/>
    <mergeCell ref="I1950:I1952"/>
    <mergeCell ref="J1944:L1944"/>
    <mergeCell ref="M1944:M1946"/>
    <mergeCell ref="J1945:L1945"/>
    <mergeCell ref="J1946:L1946"/>
    <mergeCell ref="B1947:B1949"/>
    <mergeCell ref="C1947:C1949"/>
    <mergeCell ref="F1947:F1949"/>
    <mergeCell ref="G1947:G1949"/>
    <mergeCell ref="H1947:H1949"/>
    <mergeCell ref="I1947:I1949"/>
    <mergeCell ref="J1941:L1941"/>
    <mergeCell ref="M1941:M1943"/>
    <mergeCell ref="J1942:L1942"/>
    <mergeCell ref="J1943:L1943"/>
    <mergeCell ref="B1944:B1946"/>
    <mergeCell ref="C1944:C1946"/>
    <mergeCell ref="F1944:F1946"/>
    <mergeCell ref="G1944:G1946"/>
    <mergeCell ref="H1944:H1946"/>
    <mergeCell ref="I1944:I1946"/>
    <mergeCell ref="J1938:L1938"/>
    <mergeCell ref="M1938:M1940"/>
    <mergeCell ref="J1939:L1939"/>
    <mergeCell ref="J1940:L1940"/>
    <mergeCell ref="B1941:B1943"/>
    <mergeCell ref="C1941:C1943"/>
    <mergeCell ref="F1941:F1943"/>
    <mergeCell ref="G1941:G1943"/>
    <mergeCell ref="H1941:H1943"/>
    <mergeCell ref="I1941:I1943"/>
    <mergeCell ref="J1935:L1935"/>
    <mergeCell ref="M1935:M1937"/>
    <mergeCell ref="J1936:L1936"/>
    <mergeCell ref="J1937:L1937"/>
    <mergeCell ref="B1938:B1940"/>
    <mergeCell ref="C1938:C1940"/>
    <mergeCell ref="F1938:F1940"/>
    <mergeCell ref="G1938:G1940"/>
    <mergeCell ref="H1938:H1940"/>
    <mergeCell ref="I1938:I1940"/>
    <mergeCell ref="J1932:L1932"/>
    <mergeCell ref="M1932:M1934"/>
    <mergeCell ref="J1933:L1933"/>
    <mergeCell ref="J1934:L1934"/>
    <mergeCell ref="B1935:B1937"/>
    <mergeCell ref="C1935:C1937"/>
    <mergeCell ref="F1935:F1937"/>
    <mergeCell ref="G1935:G1937"/>
    <mergeCell ref="H1935:H1937"/>
    <mergeCell ref="I1935:I1937"/>
    <mergeCell ref="J1929:L1929"/>
    <mergeCell ref="M1929:M1931"/>
    <mergeCell ref="J1930:L1930"/>
    <mergeCell ref="J1931:L1931"/>
    <mergeCell ref="B1932:B1934"/>
    <mergeCell ref="C1932:C1934"/>
    <mergeCell ref="F1932:F1934"/>
    <mergeCell ref="G1932:G1934"/>
    <mergeCell ref="H1932:H1934"/>
    <mergeCell ref="I1932:I1934"/>
    <mergeCell ref="J1926:L1926"/>
    <mergeCell ref="M1926:M1928"/>
    <mergeCell ref="J1927:L1927"/>
    <mergeCell ref="J1928:L1928"/>
    <mergeCell ref="B1929:B1931"/>
    <mergeCell ref="C1929:C1931"/>
    <mergeCell ref="F1929:F1931"/>
    <mergeCell ref="G1929:G1931"/>
    <mergeCell ref="H1929:H1931"/>
    <mergeCell ref="I1929:I1931"/>
    <mergeCell ref="B1926:B1928"/>
    <mergeCell ref="C1926:C1928"/>
    <mergeCell ref="F1926:F1928"/>
    <mergeCell ref="G1926:G1928"/>
    <mergeCell ref="H1926:H1928"/>
    <mergeCell ref="I1926:I1928"/>
    <mergeCell ref="H1923:H1925"/>
    <mergeCell ref="I1923:I1925"/>
    <mergeCell ref="J1923:L1923"/>
    <mergeCell ref="M1923:M1925"/>
    <mergeCell ref="J1924:L1924"/>
    <mergeCell ref="J1925:L1925"/>
    <mergeCell ref="I1918:I1920"/>
    <mergeCell ref="J1918:L1918"/>
    <mergeCell ref="M1918:M1920"/>
    <mergeCell ref="J1919:L1919"/>
    <mergeCell ref="J1920:L1920"/>
    <mergeCell ref="A1923:A1984"/>
    <mergeCell ref="B1923:B1925"/>
    <mergeCell ref="C1923:C1925"/>
    <mergeCell ref="F1923:F1925"/>
    <mergeCell ref="G1923:G1925"/>
    <mergeCell ref="I1915:I1917"/>
    <mergeCell ref="J1915:L1915"/>
    <mergeCell ref="M1915:M1917"/>
    <mergeCell ref="J1916:L1916"/>
    <mergeCell ref="J1917:L1917"/>
    <mergeCell ref="B1918:B1920"/>
    <mergeCell ref="C1918:C1920"/>
    <mergeCell ref="F1918:F1920"/>
    <mergeCell ref="G1918:G1920"/>
    <mergeCell ref="H1918:H1920"/>
    <mergeCell ref="I1912:I1914"/>
    <mergeCell ref="J1912:L1912"/>
    <mergeCell ref="M1912:M1914"/>
    <mergeCell ref="J1913:L1913"/>
    <mergeCell ref="J1914:L1914"/>
    <mergeCell ref="B1915:B1917"/>
    <mergeCell ref="C1915:C1917"/>
    <mergeCell ref="F1915:F1917"/>
    <mergeCell ref="G1915:G1917"/>
    <mergeCell ref="H1915:H1917"/>
    <mergeCell ref="I1909:I1911"/>
    <mergeCell ref="J1909:L1909"/>
    <mergeCell ref="M1909:M1911"/>
    <mergeCell ref="J1910:L1910"/>
    <mergeCell ref="J1911:L1911"/>
    <mergeCell ref="B1912:B1914"/>
    <mergeCell ref="C1912:C1914"/>
    <mergeCell ref="F1912:F1914"/>
    <mergeCell ref="G1912:G1914"/>
    <mergeCell ref="H1912:H1914"/>
    <mergeCell ref="I1906:I1908"/>
    <mergeCell ref="J1906:L1906"/>
    <mergeCell ref="M1906:M1908"/>
    <mergeCell ref="J1907:L1907"/>
    <mergeCell ref="J1908:L1908"/>
    <mergeCell ref="B1909:B1911"/>
    <mergeCell ref="C1909:C1911"/>
    <mergeCell ref="F1909:F1911"/>
    <mergeCell ref="G1909:G1911"/>
    <mergeCell ref="H1909:H1911"/>
    <mergeCell ref="I1903:I1905"/>
    <mergeCell ref="J1903:L1903"/>
    <mergeCell ref="M1903:M1905"/>
    <mergeCell ref="J1904:L1904"/>
    <mergeCell ref="J1905:L1905"/>
    <mergeCell ref="B1906:B1908"/>
    <mergeCell ref="C1906:C1908"/>
    <mergeCell ref="F1906:F1908"/>
    <mergeCell ref="G1906:G1908"/>
    <mergeCell ref="H1906:H1908"/>
    <mergeCell ref="I1900:I1902"/>
    <mergeCell ref="J1900:L1900"/>
    <mergeCell ref="M1900:M1902"/>
    <mergeCell ref="J1901:L1901"/>
    <mergeCell ref="J1902:L1902"/>
    <mergeCell ref="B1903:B1905"/>
    <mergeCell ref="C1903:C1905"/>
    <mergeCell ref="F1903:F1905"/>
    <mergeCell ref="G1903:G1905"/>
    <mergeCell ref="H1903:H1905"/>
    <mergeCell ref="I1897:I1899"/>
    <mergeCell ref="J1897:L1897"/>
    <mergeCell ref="M1897:M1899"/>
    <mergeCell ref="J1898:L1898"/>
    <mergeCell ref="J1899:L1899"/>
    <mergeCell ref="B1900:B1902"/>
    <mergeCell ref="C1900:C1902"/>
    <mergeCell ref="F1900:F1902"/>
    <mergeCell ref="G1900:G1902"/>
    <mergeCell ref="H1900:H1902"/>
    <mergeCell ref="I1894:I1896"/>
    <mergeCell ref="J1894:L1894"/>
    <mergeCell ref="M1894:M1896"/>
    <mergeCell ref="J1895:L1895"/>
    <mergeCell ref="J1896:L1896"/>
    <mergeCell ref="B1897:B1899"/>
    <mergeCell ref="C1897:C1899"/>
    <mergeCell ref="F1897:F1899"/>
    <mergeCell ref="G1897:G1899"/>
    <mergeCell ref="H1897:H1899"/>
    <mergeCell ref="I1891:I1893"/>
    <mergeCell ref="J1891:L1891"/>
    <mergeCell ref="M1891:M1893"/>
    <mergeCell ref="J1892:L1892"/>
    <mergeCell ref="J1893:L1893"/>
    <mergeCell ref="B1894:B1896"/>
    <mergeCell ref="C1894:C1896"/>
    <mergeCell ref="F1894:F1896"/>
    <mergeCell ref="G1894:G1896"/>
    <mergeCell ref="H1894:H1896"/>
    <mergeCell ref="I1888:I1890"/>
    <mergeCell ref="J1888:L1888"/>
    <mergeCell ref="M1888:M1890"/>
    <mergeCell ref="J1889:L1889"/>
    <mergeCell ref="J1890:L1890"/>
    <mergeCell ref="B1891:B1893"/>
    <mergeCell ref="C1891:C1893"/>
    <mergeCell ref="F1891:F1893"/>
    <mergeCell ref="G1891:G1893"/>
    <mergeCell ref="H1891:H1893"/>
    <mergeCell ref="I1885:I1887"/>
    <mergeCell ref="J1885:L1885"/>
    <mergeCell ref="M1885:M1887"/>
    <mergeCell ref="J1886:L1886"/>
    <mergeCell ref="J1887:L1887"/>
    <mergeCell ref="B1888:B1890"/>
    <mergeCell ref="C1888:C1890"/>
    <mergeCell ref="F1888:F1890"/>
    <mergeCell ref="G1888:G1890"/>
    <mergeCell ref="H1888:H1890"/>
    <mergeCell ref="I1882:I1884"/>
    <mergeCell ref="J1882:L1882"/>
    <mergeCell ref="M1882:M1884"/>
    <mergeCell ref="J1883:L1883"/>
    <mergeCell ref="J1884:L1884"/>
    <mergeCell ref="B1885:B1887"/>
    <mergeCell ref="C1885:C1887"/>
    <mergeCell ref="F1885:F1887"/>
    <mergeCell ref="G1885:G1887"/>
    <mergeCell ref="H1885:H1887"/>
    <mergeCell ref="I1879:I1881"/>
    <mergeCell ref="J1879:L1879"/>
    <mergeCell ref="M1879:M1881"/>
    <mergeCell ref="J1880:L1880"/>
    <mergeCell ref="J1881:L1881"/>
    <mergeCell ref="B1882:B1884"/>
    <mergeCell ref="C1882:C1884"/>
    <mergeCell ref="F1882:F1884"/>
    <mergeCell ref="G1882:G1884"/>
    <mergeCell ref="H1882:H1884"/>
    <mergeCell ref="I1876:I1878"/>
    <mergeCell ref="J1876:L1876"/>
    <mergeCell ref="M1876:M1878"/>
    <mergeCell ref="J1877:L1877"/>
    <mergeCell ref="J1878:L1878"/>
    <mergeCell ref="B1879:B1881"/>
    <mergeCell ref="C1879:C1881"/>
    <mergeCell ref="F1879:F1881"/>
    <mergeCell ref="G1879:G1881"/>
    <mergeCell ref="H1879:H1881"/>
    <mergeCell ref="I1873:I1875"/>
    <mergeCell ref="J1873:L1873"/>
    <mergeCell ref="M1873:M1875"/>
    <mergeCell ref="J1874:L1874"/>
    <mergeCell ref="J1875:L1875"/>
    <mergeCell ref="B1876:B1878"/>
    <mergeCell ref="C1876:C1878"/>
    <mergeCell ref="F1876:F1878"/>
    <mergeCell ref="G1876:G1878"/>
    <mergeCell ref="H1876:H1878"/>
    <mergeCell ref="I1870:I1872"/>
    <mergeCell ref="J1870:L1870"/>
    <mergeCell ref="M1870:M1872"/>
    <mergeCell ref="J1871:L1871"/>
    <mergeCell ref="J1872:L1872"/>
    <mergeCell ref="B1873:B1875"/>
    <mergeCell ref="C1873:C1875"/>
    <mergeCell ref="F1873:F1875"/>
    <mergeCell ref="G1873:G1875"/>
    <mergeCell ref="H1873:H1875"/>
    <mergeCell ref="I1867:I1869"/>
    <mergeCell ref="J1867:L1867"/>
    <mergeCell ref="M1867:M1869"/>
    <mergeCell ref="J1868:L1868"/>
    <mergeCell ref="J1869:L1869"/>
    <mergeCell ref="B1870:B1872"/>
    <mergeCell ref="C1870:C1872"/>
    <mergeCell ref="F1870:F1872"/>
    <mergeCell ref="G1870:G1872"/>
    <mergeCell ref="H1870:H1872"/>
    <mergeCell ref="I1864:I1866"/>
    <mergeCell ref="J1864:L1864"/>
    <mergeCell ref="M1864:M1866"/>
    <mergeCell ref="J1865:L1865"/>
    <mergeCell ref="J1866:L1866"/>
    <mergeCell ref="B1867:B1869"/>
    <mergeCell ref="C1867:C1869"/>
    <mergeCell ref="F1867:F1869"/>
    <mergeCell ref="G1867:G1869"/>
    <mergeCell ref="H1867:H1869"/>
    <mergeCell ref="I1861:I1863"/>
    <mergeCell ref="J1861:L1861"/>
    <mergeCell ref="M1861:M1863"/>
    <mergeCell ref="J1862:L1862"/>
    <mergeCell ref="J1863:L1863"/>
    <mergeCell ref="B1864:B1866"/>
    <mergeCell ref="C1864:C1866"/>
    <mergeCell ref="F1864:F1866"/>
    <mergeCell ref="G1864:G1866"/>
    <mergeCell ref="H1864:H1866"/>
    <mergeCell ref="J1856:L1856"/>
    <mergeCell ref="M1856:M1858"/>
    <mergeCell ref="J1857:L1857"/>
    <mergeCell ref="J1858:L1858"/>
    <mergeCell ref="A1861:A1922"/>
    <mergeCell ref="B1861:B1863"/>
    <mergeCell ref="C1861:C1863"/>
    <mergeCell ref="F1861:F1863"/>
    <mergeCell ref="G1861:G1863"/>
    <mergeCell ref="H1861:H1863"/>
    <mergeCell ref="J1853:L1853"/>
    <mergeCell ref="M1853:M1855"/>
    <mergeCell ref="J1854:L1854"/>
    <mergeCell ref="J1855:L1855"/>
    <mergeCell ref="B1856:B1858"/>
    <mergeCell ref="C1856:C1858"/>
    <mergeCell ref="F1856:F1858"/>
    <mergeCell ref="G1856:G1858"/>
    <mergeCell ref="H1856:H1858"/>
    <mergeCell ref="I1856:I1858"/>
    <mergeCell ref="J1850:L1850"/>
    <mergeCell ref="M1850:M1852"/>
    <mergeCell ref="J1851:L1851"/>
    <mergeCell ref="J1852:L1852"/>
    <mergeCell ref="B1853:B1855"/>
    <mergeCell ref="C1853:C1855"/>
    <mergeCell ref="F1853:F1855"/>
    <mergeCell ref="G1853:G1855"/>
    <mergeCell ref="H1853:H1855"/>
    <mergeCell ref="I1853:I1855"/>
    <mergeCell ref="J1847:L1847"/>
    <mergeCell ref="M1847:M1849"/>
    <mergeCell ref="J1848:L1848"/>
    <mergeCell ref="J1849:L1849"/>
    <mergeCell ref="B1850:B1852"/>
    <mergeCell ref="C1850:C1852"/>
    <mergeCell ref="F1850:F1852"/>
    <mergeCell ref="G1850:G1852"/>
    <mergeCell ref="H1850:H1852"/>
    <mergeCell ref="I1850:I1852"/>
    <mergeCell ref="J1844:L1844"/>
    <mergeCell ref="M1844:M1846"/>
    <mergeCell ref="J1845:L1845"/>
    <mergeCell ref="J1846:L1846"/>
    <mergeCell ref="B1847:B1849"/>
    <mergeCell ref="C1847:C1849"/>
    <mergeCell ref="F1847:F1849"/>
    <mergeCell ref="G1847:G1849"/>
    <mergeCell ref="H1847:H1849"/>
    <mergeCell ref="I1847:I1849"/>
    <mergeCell ref="J1841:L1841"/>
    <mergeCell ref="M1841:M1843"/>
    <mergeCell ref="J1842:L1842"/>
    <mergeCell ref="J1843:L1843"/>
    <mergeCell ref="B1844:B1846"/>
    <mergeCell ref="C1844:C1846"/>
    <mergeCell ref="F1844:F1846"/>
    <mergeCell ref="G1844:G1846"/>
    <mergeCell ref="H1844:H1846"/>
    <mergeCell ref="I1844:I1846"/>
    <mergeCell ref="J1838:L1838"/>
    <mergeCell ref="M1838:M1840"/>
    <mergeCell ref="J1839:L1839"/>
    <mergeCell ref="J1840:L1840"/>
    <mergeCell ref="B1841:B1843"/>
    <mergeCell ref="C1841:C1843"/>
    <mergeCell ref="F1841:F1843"/>
    <mergeCell ref="G1841:G1843"/>
    <mergeCell ref="H1841:H1843"/>
    <mergeCell ref="I1841:I1843"/>
    <mergeCell ref="J1835:L1835"/>
    <mergeCell ref="M1835:M1837"/>
    <mergeCell ref="J1836:L1836"/>
    <mergeCell ref="J1837:L1837"/>
    <mergeCell ref="B1838:B1840"/>
    <mergeCell ref="C1838:C1840"/>
    <mergeCell ref="F1838:F1840"/>
    <mergeCell ref="G1838:G1840"/>
    <mergeCell ref="H1838:H1840"/>
    <mergeCell ref="I1838:I1840"/>
    <mergeCell ref="J1832:L1832"/>
    <mergeCell ref="M1832:M1834"/>
    <mergeCell ref="J1833:L1833"/>
    <mergeCell ref="J1834:L1834"/>
    <mergeCell ref="B1835:B1837"/>
    <mergeCell ref="C1835:C1837"/>
    <mergeCell ref="F1835:F1837"/>
    <mergeCell ref="G1835:G1837"/>
    <mergeCell ref="H1835:H1837"/>
    <mergeCell ref="I1835:I1837"/>
    <mergeCell ref="J1829:L1829"/>
    <mergeCell ref="M1829:M1831"/>
    <mergeCell ref="J1830:L1830"/>
    <mergeCell ref="J1831:L1831"/>
    <mergeCell ref="B1832:B1834"/>
    <mergeCell ref="C1832:C1834"/>
    <mergeCell ref="F1832:F1834"/>
    <mergeCell ref="G1832:G1834"/>
    <mergeCell ref="H1832:H1834"/>
    <mergeCell ref="I1832:I1834"/>
    <mergeCell ref="J1826:L1826"/>
    <mergeCell ref="M1826:M1828"/>
    <mergeCell ref="J1827:L1827"/>
    <mergeCell ref="J1828:L1828"/>
    <mergeCell ref="B1829:B1831"/>
    <mergeCell ref="C1829:C1831"/>
    <mergeCell ref="F1829:F1831"/>
    <mergeCell ref="G1829:G1831"/>
    <mergeCell ref="H1829:H1831"/>
    <mergeCell ref="I1829:I1831"/>
    <mergeCell ref="J1823:L1823"/>
    <mergeCell ref="M1823:M1825"/>
    <mergeCell ref="J1824:L1824"/>
    <mergeCell ref="J1825:L1825"/>
    <mergeCell ref="B1826:B1828"/>
    <mergeCell ref="C1826:C1828"/>
    <mergeCell ref="F1826:F1828"/>
    <mergeCell ref="G1826:G1828"/>
    <mergeCell ref="H1826:H1828"/>
    <mergeCell ref="I1826:I1828"/>
    <mergeCell ref="J1820:L1820"/>
    <mergeCell ref="M1820:M1822"/>
    <mergeCell ref="J1821:L1821"/>
    <mergeCell ref="J1822:L1822"/>
    <mergeCell ref="B1823:B1825"/>
    <mergeCell ref="C1823:C1825"/>
    <mergeCell ref="F1823:F1825"/>
    <mergeCell ref="G1823:G1825"/>
    <mergeCell ref="H1823:H1825"/>
    <mergeCell ref="I1823:I1825"/>
    <mergeCell ref="J1817:L1817"/>
    <mergeCell ref="M1817:M1819"/>
    <mergeCell ref="J1818:L1818"/>
    <mergeCell ref="J1819:L1819"/>
    <mergeCell ref="B1820:B1822"/>
    <mergeCell ref="C1820:C1822"/>
    <mergeCell ref="F1820:F1822"/>
    <mergeCell ref="G1820:G1822"/>
    <mergeCell ref="H1820:H1822"/>
    <mergeCell ref="I1820:I1822"/>
    <mergeCell ref="J1814:L1814"/>
    <mergeCell ref="M1814:M1816"/>
    <mergeCell ref="J1815:L1815"/>
    <mergeCell ref="J1816:L1816"/>
    <mergeCell ref="B1817:B1819"/>
    <mergeCell ref="C1817:C1819"/>
    <mergeCell ref="F1817:F1819"/>
    <mergeCell ref="G1817:G1819"/>
    <mergeCell ref="H1817:H1819"/>
    <mergeCell ref="I1817:I1819"/>
    <mergeCell ref="J1811:L1811"/>
    <mergeCell ref="M1811:M1813"/>
    <mergeCell ref="J1812:L1812"/>
    <mergeCell ref="J1813:L1813"/>
    <mergeCell ref="B1814:B1816"/>
    <mergeCell ref="C1814:C1816"/>
    <mergeCell ref="F1814:F1816"/>
    <mergeCell ref="G1814:G1816"/>
    <mergeCell ref="H1814:H1816"/>
    <mergeCell ref="I1814:I1816"/>
    <mergeCell ref="J1808:L1808"/>
    <mergeCell ref="M1808:M1810"/>
    <mergeCell ref="J1809:L1809"/>
    <mergeCell ref="J1810:L1810"/>
    <mergeCell ref="B1811:B1813"/>
    <mergeCell ref="C1811:C1813"/>
    <mergeCell ref="F1811:F1813"/>
    <mergeCell ref="G1811:G1813"/>
    <mergeCell ref="H1811:H1813"/>
    <mergeCell ref="I1811:I1813"/>
    <mergeCell ref="J1805:L1805"/>
    <mergeCell ref="M1805:M1807"/>
    <mergeCell ref="J1806:L1806"/>
    <mergeCell ref="J1807:L1807"/>
    <mergeCell ref="B1808:B1810"/>
    <mergeCell ref="C1808:C1810"/>
    <mergeCell ref="F1808:F1810"/>
    <mergeCell ref="G1808:G1810"/>
    <mergeCell ref="H1808:H1810"/>
    <mergeCell ref="I1808:I1810"/>
    <mergeCell ref="J1802:L1802"/>
    <mergeCell ref="M1802:M1804"/>
    <mergeCell ref="J1803:L1803"/>
    <mergeCell ref="J1804:L1804"/>
    <mergeCell ref="B1805:B1807"/>
    <mergeCell ref="C1805:C1807"/>
    <mergeCell ref="F1805:F1807"/>
    <mergeCell ref="G1805:G1807"/>
    <mergeCell ref="H1805:H1807"/>
    <mergeCell ref="I1805:I1807"/>
    <mergeCell ref="B1802:B1804"/>
    <mergeCell ref="C1802:C1804"/>
    <mergeCell ref="F1802:F1804"/>
    <mergeCell ref="G1802:G1804"/>
    <mergeCell ref="H1802:H1804"/>
    <mergeCell ref="I1802:I1804"/>
    <mergeCell ref="H1799:H1801"/>
    <mergeCell ref="I1799:I1801"/>
    <mergeCell ref="J1799:L1799"/>
    <mergeCell ref="M1799:M1801"/>
    <mergeCell ref="J1800:L1800"/>
    <mergeCell ref="J1801:L1801"/>
    <mergeCell ref="I1794:I1796"/>
    <mergeCell ref="J1794:L1794"/>
    <mergeCell ref="M1794:M1796"/>
    <mergeCell ref="J1795:L1795"/>
    <mergeCell ref="J1796:L1796"/>
    <mergeCell ref="A1799:A1860"/>
    <mergeCell ref="B1799:B1801"/>
    <mergeCell ref="C1799:C1801"/>
    <mergeCell ref="F1799:F1801"/>
    <mergeCell ref="G1799:G1801"/>
    <mergeCell ref="I1791:I1793"/>
    <mergeCell ref="J1791:L1791"/>
    <mergeCell ref="M1791:M1793"/>
    <mergeCell ref="J1792:L1792"/>
    <mergeCell ref="J1793:L1793"/>
    <mergeCell ref="B1794:B1796"/>
    <mergeCell ref="C1794:C1796"/>
    <mergeCell ref="F1794:F1796"/>
    <mergeCell ref="G1794:G1796"/>
    <mergeCell ref="H1794:H1796"/>
    <mergeCell ref="I1788:I1790"/>
    <mergeCell ref="J1788:L1788"/>
    <mergeCell ref="M1788:M1790"/>
    <mergeCell ref="J1789:L1789"/>
    <mergeCell ref="J1790:L1790"/>
    <mergeCell ref="B1791:B1793"/>
    <mergeCell ref="C1791:C1793"/>
    <mergeCell ref="F1791:F1793"/>
    <mergeCell ref="G1791:G1793"/>
    <mergeCell ref="H1791:H1793"/>
    <mergeCell ref="I1785:I1787"/>
    <mergeCell ref="J1785:L1785"/>
    <mergeCell ref="M1785:M1787"/>
    <mergeCell ref="J1786:L1786"/>
    <mergeCell ref="J1787:L1787"/>
    <mergeCell ref="B1788:B1790"/>
    <mergeCell ref="C1788:C1790"/>
    <mergeCell ref="F1788:F1790"/>
    <mergeCell ref="G1788:G1790"/>
    <mergeCell ref="H1788:H1790"/>
    <mergeCell ref="I1782:I1784"/>
    <mergeCell ref="J1782:L1782"/>
    <mergeCell ref="M1782:M1784"/>
    <mergeCell ref="J1783:L1783"/>
    <mergeCell ref="J1784:L1784"/>
    <mergeCell ref="B1785:B1787"/>
    <mergeCell ref="C1785:C1787"/>
    <mergeCell ref="F1785:F1787"/>
    <mergeCell ref="G1785:G1787"/>
    <mergeCell ref="H1785:H1787"/>
    <mergeCell ref="I1779:I1781"/>
    <mergeCell ref="J1779:L1779"/>
    <mergeCell ref="M1779:M1781"/>
    <mergeCell ref="J1780:L1780"/>
    <mergeCell ref="J1781:L1781"/>
    <mergeCell ref="B1782:B1784"/>
    <mergeCell ref="C1782:C1784"/>
    <mergeCell ref="F1782:F1784"/>
    <mergeCell ref="G1782:G1784"/>
    <mergeCell ref="H1782:H1784"/>
    <mergeCell ref="I1776:I1778"/>
    <mergeCell ref="J1776:L1776"/>
    <mergeCell ref="M1776:M1778"/>
    <mergeCell ref="J1777:L1777"/>
    <mergeCell ref="J1778:L1778"/>
    <mergeCell ref="B1779:B1781"/>
    <mergeCell ref="C1779:C1781"/>
    <mergeCell ref="F1779:F1781"/>
    <mergeCell ref="G1779:G1781"/>
    <mergeCell ref="H1779:H1781"/>
    <mergeCell ref="I1773:I1775"/>
    <mergeCell ref="J1773:L1773"/>
    <mergeCell ref="M1773:M1775"/>
    <mergeCell ref="J1774:L1774"/>
    <mergeCell ref="J1775:L1775"/>
    <mergeCell ref="B1776:B1778"/>
    <mergeCell ref="C1776:C1778"/>
    <mergeCell ref="F1776:F1778"/>
    <mergeCell ref="G1776:G1778"/>
    <mergeCell ref="H1776:H1778"/>
    <mergeCell ref="I1770:I1772"/>
    <mergeCell ref="J1770:L1770"/>
    <mergeCell ref="M1770:M1772"/>
    <mergeCell ref="J1771:L1771"/>
    <mergeCell ref="J1772:L1772"/>
    <mergeCell ref="B1773:B1775"/>
    <mergeCell ref="C1773:C1775"/>
    <mergeCell ref="F1773:F1775"/>
    <mergeCell ref="G1773:G1775"/>
    <mergeCell ref="H1773:H1775"/>
    <mergeCell ref="I1767:I1769"/>
    <mergeCell ref="J1767:L1767"/>
    <mergeCell ref="M1767:M1769"/>
    <mergeCell ref="J1768:L1768"/>
    <mergeCell ref="J1769:L1769"/>
    <mergeCell ref="B1770:B1772"/>
    <mergeCell ref="C1770:C1772"/>
    <mergeCell ref="F1770:F1772"/>
    <mergeCell ref="G1770:G1772"/>
    <mergeCell ref="H1770:H1772"/>
    <mergeCell ref="I1764:I1766"/>
    <mergeCell ref="J1764:L1764"/>
    <mergeCell ref="M1764:M1766"/>
    <mergeCell ref="J1765:L1765"/>
    <mergeCell ref="J1766:L1766"/>
    <mergeCell ref="B1767:B1769"/>
    <mergeCell ref="C1767:C1769"/>
    <mergeCell ref="F1767:F1769"/>
    <mergeCell ref="G1767:G1769"/>
    <mergeCell ref="H1767:H1769"/>
    <mergeCell ref="I1761:I1763"/>
    <mergeCell ref="J1761:L1761"/>
    <mergeCell ref="M1761:M1763"/>
    <mergeCell ref="J1762:L1762"/>
    <mergeCell ref="J1763:L1763"/>
    <mergeCell ref="B1764:B1766"/>
    <mergeCell ref="C1764:C1766"/>
    <mergeCell ref="F1764:F1766"/>
    <mergeCell ref="G1764:G1766"/>
    <mergeCell ref="H1764:H1766"/>
    <mergeCell ref="I1758:I1760"/>
    <mergeCell ref="J1758:L1758"/>
    <mergeCell ref="M1758:M1760"/>
    <mergeCell ref="J1759:L1759"/>
    <mergeCell ref="J1760:L1760"/>
    <mergeCell ref="B1761:B1763"/>
    <mergeCell ref="C1761:C1763"/>
    <mergeCell ref="F1761:F1763"/>
    <mergeCell ref="G1761:G1763"/>
    <mergeCell ref="H1761:H1763"/>
    <mergeCell ref="I1755:I1757"/>
    <mergeCell ref="J1755:L1755"/>
    <mergeCell ref="M1755:M1757"/>
    <mergeCell ref="J1756:L1756"/>
    <mergeCell ref="J1757:L1757"/>
    <mergeCell ref="B1758:B1760"/>
    <mergeCell ref="C1758:C1760"/>
    <mergeCell ref="F1758:F1760"/>
    <mergeCell ref="G1758:G1760"/>
    <mergeCell ref="H1758:H1760"/>
    <mergeCell ref="I1752:I1754"/>
    <mergeCell ref="J1752:L1752"/>
    <mergeCell ref="M1752:M1754"/>
    <mergeCell ref="J1753:L1753"/>
    <mergeCell ref="J1754:L1754"/>
    <mergeCell ref="B1755:B1757"/>
    <mergeCell ref="C1755:C1757"/>
    <mergeCell ref="F1755:F1757"/>
    <mergeCell ref="G1755:G1757"/>
    <mergeCell ref="H1755:H1757"/>
    <mergeCell ref="I1749:I1751"/>
    <mergeCell ref="J1749:L1749"/>
    <mergeCell ref="M1749:M1751"/>
    <mergeCell ref="J1750:L1750"/>
    <mergeCell ref="J1751:L1751"/>
    <mergeCell ref="B1752:B1754"/>
    <mergeCell ref="C1752:C1754"/>
    <mergeCell ref="F1752:F1754"/>
    <mergeCell ref="G1752:G1754"/>
    <mergeCell ref="H1752:H1754"/>
    <mergeCell ref="I1746:I1748"/>
    <mergeCell ref="J1746:L1746"/>
    <mergeCell ref="M1746:M1748"/>
    <mergeCell ref="J1747:L1747"/>
    <mergeCell ref="J1748:L1748"/>
    <mergeCell ref="B1749:B1751"/>
    <mergeCell ref="C1749:C1751"/>
    <mergeCell ref="F1749:F1751"/>
    <mergeCell ref="G1749:G1751"/>
    <mergeCell ref="H1749:H1751"/>
    <mergeCell ref="I1743:I1745"/>
    <mergeCell ref="J1743:L1743"/>
    <mergeCell ref="M1743:M1745"/>
    <mergeCell ref="J1744:L1744"/>
    <mergeCell ref="J1745:L1745"/>
    <mergeCell ref="B1746:B1748"/>
    <mergeCell ref="C1746:C1748"/>
    <mergeCell ref="F1746:F1748"/>
    <mergeCell ref="G1746:G1748"/>
    <mergeCell ref="H1746:H1748"/>
    <mergeCell ref="I1740:I1742"/>
    <mergeCell ref="J1740:L1740"/>
    <mergeCell ref="M1740:M1742"/>
    <mergeCell ref="J1741:L1741"/>
    <mergeCell ref="J1742:L1742"/>
    <mergeCell ref="B1743:B1745"/>
    <mergeCell ref="C1743:C1745"/>
    <mergeCell ref="F1743:F1745"/>
    <mergeCell ref="G1743:G1745"/>
    <mergeCell ref="H1743:H1745"/>
    <mergeCell ref="I1737:I1739"/>
    <mergeCell ref="J1737:L1737"/>
    <mergeCell ref="M1737:M1739"/>
    <mergeCell ref="J1738:L1738"/>
    <mergeCell ref="J1739:L1739"/>
    <mergeCell ref="B1740:B1742"/>
    <mergeCell ref="C1740:C1742"/>
    <mergeCell ref="F1740:F1742"/>
    <mergeCell ref="G1740:G1742"/>
    <mergeCell ref="H1740:H1742"/>
    <mergeCell ref="J1732:L1732"/>
    <mergeCell ref="M1732:M1734"/>
    <mergeCell ref="J1733:L1733"/>
    <mergeCell ref="J1734:L1734"/>
    <mergeCell ref="A1737:A1798"/>
    <mergeCell ref="B1737:B1739"/>
    <mergeCell ref="C1737:C1739"/>
    <mergeCell ref="F1737:F1739"/>
    <mergeCell ref="G1737:G1739"/>
    <mergeCell ref="H1737:H1739"/>
    <mergeCell ref="J1729:L1729"/>
    <mergeCell ref="M1729:M1731"/>
    <mergeCell ref="J1730:L1730"/>
    <mergeCell ref="J1731:L1731"/>
    <mergeCell ref="B1732:B1734"/>
    <mergeCell ref="C1732:C1734"/>
    <mergeCell ref="F1732:F1734"/>
    <mergeCell ref="G1732:G1734"/>
    <mergeCell ref="H1732:H1734"/>
    <mergeCell ref="I1732:I1734"/>
    <mergeCell ref="J1726:L1726"/>
    <mergeCell ref="M1726:M1728"/>
    <mergeCell ref="J1727:L1727"/>
    <mergeCell ref="J1728:L1728"/>
    <mergeCell ref="B1729:B1731"/>
    <mergeCell ref="C1729:C1731"/>
    <mergeCell ref="F1729:F1731"/>
    <mergeCell ref="G1729:G1731"/>
    <mergeCell ref="H1729:H1731"/>
    <mergeCell ref="I1729:I1731"/>
    <mergeCell ref="J1723:L1723"/>
    <mergeCell ref="M1723:M1725"/>
    <mergeCell ref="J1724:L1724"/>
    <mergeCell ref="J1725:L1725"/>
    <mergeCell ref="B1726:B1728"/>
    <mergeCell ref="C1726:C1728"/>
    <mergeCell ref="F1726:F1728"/>
    <mergeCell ref="G1726:G1728"/>
    <mergeCell ref="H1726:H1728"/>
    <mergeCell ref="I1726:I1728"/>
    <mergeCell ref="J1720:L1720"/>
    <mergeCell ref="M1720:M1722"/>
    <mergeCell ref="J1721:L1721"/>
    <mergeCell ref="J1722:L1722"/>
    <mergeCell ref="B1723:B1725"/>
    <mergeCell ref="C1723:C1725"/>
    <mergeCell ref="F1723:F1725"/>
    <mergeCell ref="G1723:G1725"/>
    <mergeCell ref="H1723:H1725"/>
    <mergeCell ref="I1723:I1725"/>
    <mergeCell ref="J1717:L1717"/>
    <mergeCell ref="M1717:M1719"/>
    <mergeCell ref="J1718:L1718"/>
    <mergeCell ref="J1719:L1719"/>
    <mergeCell ref="B1720:B1722"/>
    <mergeCell ref="C1720:C1722"/>
    <mergeCell ref="F1720:F1722"/>
    <mergeCell ref="G1720:G1722"/>
    <mergeCell ref="H1720:H1722"/>
    <mergeCell ref="I1720:I1722"/>
    <mergeCell ref="J1714:L1714"/>
    <mergeCell ref="M1714:M1716"/>
    <mergeCell ref="J1715:L1715"/>
    <mergeCell ref="J1716:L1716"/>
    <mergeCell ref="B1717:B1719"/>
    <mergeCell ref="C1717:C1719"/>
    <mergeCell ref="F1717:F1719"/>
    <mergeCell ref="G1717:G1719"/>
    <mergeCell ref="H1717:H1719"/>
    <mergeCell ref="I1717:I1719"/>
    <mergeCell ref="J1711:L1711"/>
    <mergeCell ref="M1711:M1713"/>
    <mergeCell ref="J1712:L1712"/>
    <mergeCell ref="J1713:L1713"/>
    <mergeCell ref="B1714:B1716"/>
    <mergeCell ref="C1714:C1716"/>
    <mergeCell ref="F1714:F1716"/>
    <mergeCell ref="G1714:G1716"/>
    <mergeCell ref="H1714:H1716"/>
    <mergeCell ref="I1714:I1716"/>
    <mergeCell ref="J1708:L1708"/>
    <mergeCell ref="M1708:M1710"/>
    <mergeCell ref="J1709:L1709"/>
    <mergeCell ref="J1710:L1710"/>
    <mergeCell ref="B1711:B1713"/>
    <mergeCell ref="C1711:C1713"/>
    <mergeCell ref="F1711:F1713"/>
    <mergeCell ref="G1711:G1713"/>
    <mergeCell ref="H1711:H1713"/>
    <mergeCell ref="I1711:I1713"/>
    <mergeCell ref="J1705:L1705"/>
    <mergeCell ref="M1705:M1707"/>
    <mergeCell ref="J1706:L1706"/>
    <mergeCell ref="J1707:L1707"/>
    <mergeCell ref="B1708:B1710"/>
    <mergeCell ref="C1708:C1710"/>
    <mergeCell ref="F1708:F1710"/>
    <mergeCell ref="G1708:G1710"/>
    <mergeCell ref="H1708:H1710"/>
    <mergeCell ref="I1708:I1710"/>
    <mergeCell ref="J1702:L1702"/>
    <mergeCell ref="M1702:M1704"/>
    <mergeCell ref="J1703:L1703"/>
    <mergeCell ref="J1704:L1704"/>
    <mergeCell ref="B1705:B1707"/>
    <mergeCell ref="C1705:C1707"/>
    <mergeCell ref="F1705:F1707"/>
    <mergeCell ref="G1705:G1707"/>
    <mergeCell ref="H1705:H1707"/>
    <mergeCell ref="I1705:I1707"/>
    <mergeCell ref="J1699:L1699"/>
    <mergeCell ref="M1699:M1701"/>
    <mergeCell ref="J1700:L1700"/>
    <mergeCell ref="J1701:L1701"/>
    <mergeCell ref="B1702:B1704"/>
    <mergeCell ref="C1702:C1704"/>
    <mergeCell ref="F1702:F1704"/>
    <mergeCell ref="G1702:G1704"/>
    <mergeCell ref="H1702:H1704"/>
    <mergeCell ref="I1702:I1704"/>
    <mergeCell ref="J1696:L1696"/>
    <mergeCell ref="M1696:M1698"/>
    <mergeCell ref="J1697:L1697"/>
    <mergeCell ref="J1698:L1698"/>
    <mergeCell ref="B1699:B1701"/>
    <mergeCell ref="C1699:C1701"/>
    <mergeCell ref="F1699:F1701"/>
    <mergeCell ref="G1699:G1701"/>
    <mergeCell ref="H1699:H1701"/>
    <mergeCell ref="I1699:I1701"/>
    <mergeCell ref="J1693:L1693"/>
    <mergeCell ref="M1693:M1695"/>
    <mergeCell ref="J1694:L1694"/>
    <mergeCell ref="J1695:L1695"/>
    <mergeCell ref="B1696:B1698"/>
    <mergeCell ref="C1696:C1698"/>
    <mergeCell ref="F1696:F1698"/>
    <mergeCell ref="G1696:G1698"/>
    <mergeCell ref="H1696:H1698"/>
    <mergeCell ref="I1696:I1698"/>
    <mergeCell ref="J1690:L1690"/>
    <mergeCell ref="M1690:M1692"/>
    <mergeCell ref="J1691:L1691"/>
    <mergeCell ref="J1692:L1692"/>
    <mergeCell ref="B1693:B1695"/>
    <mergeCell ref="C1693:C1695"/>
    <mergeCell ref="F1693:F1695"/>
    <mergeCell ref="G1693:G1695"/>
    <mergeCell ref="H1693:H1695"/>
    <mergeCell ref="I1693:I1695"/>
    <mergeCell ref="J1687:L1687"/>
    <mergeCell ref="M1687:M1689"/>
    <mergeCell ref="J1688:L1688"/>
    <mergeCell ref="J1689:L1689"/>
    <mergeCell ref="B1690:B1692"/>
    <mergeCell ref="C1690:C1692"/>
    <mergeCell ref="F1690:F1692"/>
    <mergeCell ref="G1690:G1692"/>
    <mergeCell ref="H1690:H1692"/>
    <mergeCell ref="I1690:I1692"/>
    <mergeCell ref="J1684:L1684"/>
    <mergeCell ref="M1684:M1686"/>
    <mergeCell ref="J1685:L1685"/>
    <mergeCell ref="J1686:L1686"/>
    <mergeCell ref="B1687:B1689"/>
    <mergeCell ref="C1687:C1689"/>
    <mergeCell ref="F1687:F1689"/>
    <mergeCell ref="G1687:G1689"/>
    <mergeCell ref="H1687:H1689"/>
    <mergeCell ref="I1687:I1689"/>
    <mergeCell ref="J1681:L1681"/>
    <mergeCell ref="M1681:M1683"/>
    <mergeCell ref="J1682:L1682"/>
    <mergeCell ref="J1683:L1683"/>
    <mergeCell ref="B1684:B1686"/>
    <mergeCell ref="C1684:C1686"/>
    <mergeCell ref="F1684:F1686"/>
    <mergeCell ref="G1684:G1686"/>
    <mergeCell ref="H1684:H1686"/>
    <mergeCell ref="I1684:I1686"/>
    <mergeCell ref="J1678:L1678"/>
    <mergeCell ref="M1678:M1680"/>
    <mergeCell ref="J1679:L1679"/>
    <mergeCell ref="J1680:L1680"/>
    <mergeCell ref="B1681:B1683"/>
    <mergeCell ref="C1681:C1683"/>
    <mergeCell ref="F1681:F1683"/>
    <mergeCell ref="G1681:G1683"/>
    <mergeCell ref="H1681:H1683"/>
    <mergeCell ref="I1681:I1683"/>
    <mergeCell ref="B1678:B1680"/>
    <mergeCell ref="C1678:C1680"/>
    <mergeCell ref="F1678:F1680"/>
    <mergeCell ref="G1678:G1680"/>
    <mergeCell ref="H1678:H1680"/>
    <mergeCell ref="I1678:I1680"/>
    <mergeCell ref="H1675:H1677"/>
    <mergeCell ref="I1675:I1677"/>
    <mergeCell ref="J1675:L1675"/>
    <mergeCell ref="M1675:M1677"/>
    <mergeCell ref="J1676:L1676"/>
    <mergeCell ref="J1677:L1677"/>
    <mergeCell ref="I1670:I1672"/>
    <mergeCell ref="J1670:L1670"/>
    <mergeCell ref="M1670:M1672"/>
    <mergeCell ref="J1671:L1671"/>
    <mergeCell ref="J1672:L1672"/>
    <mergeCell ref="A1675:A1736"/>
    <mergeCell ref="B1675:B1677"/>
    <mergeCell ref="C1675:C1677"/>
    <mergeCell ref="F1675:F1677"/>
    <mergeCell ref="G1675:G1677"/>
    <mergeCell ref="I1667:I1669"/>
    <mergeCell ref="J1667:L1667"/>
    <mergeCell ref="M1667:M1669"/>
    <mergeCell ref="J1668:L1668"/>
    <mergeCell ref="J1669:L1669"/>
    <mergeCell ref="B1670:B1672"/>
    <mergeCell ref="C1670:C1672"/>
    <mergeCell ref="F1670:F1672"/>
    <mergeCell ref="G1670:G1672"/>
    <mergeCell ref="H1670:H1672"/>
    <mergeCell ref="I1664:I1666"/>
    <mergeCell ref="J1664:L1664"/>
    <mergeCell ref="M1664:M1666"/>
    <mergeCell ref="J1665:L1665"/>
    <mergeCell ref="J1666:L1666"/>
    <mergeCell ref="B1667:B1669"/>
    <mergeCell ref="C1667:C1669"/>
    <mergeCell ref="F1667:F1669"/>
    <mergeCell ref="G1667:G1669"/>
    <mergeCell ref="H1667:H1669"/>
    <mergeCell ref="I1661:I1663"/>
    <mergeCell ref="J1661:L1661"/>
    <mergeCell ref="M1661:M1663"/>
    <mergeCell ref="J1662:L1662"/>
    <mergeCell ref="J1663:L1663"/>
    <mergeCell ref="B1664:B1666"/>
    <mergeCell ref="C1664:C1666"/>
    <mergeCell ref="F1664:F1666"/>
    <mergeCell ref="G1664:G1666"/>
    <mergeCell ref="H1664:H1666"/>
    <mergeCell ref="I1658:I1660"/>
    <mergeCell ref="J1658:L1658"/>
    <mergeCell ref="M1658:M1660"/>
    <mergeCell ref="J1659:L1659"/>
    <mergeCell ref="J1660:L1660"/>
    <mergeCell ref="B1661:B1663"/>
    <mergeCell ref="C1661:C1663"/>
    <mergeCell ref="F1661:F1663"/>
    <mergeCell ref="G1661:G1663"/>
    <mergeCell ref="H1661:H1663"/>
    <mergeCell ref="I1655:I1657"/>
    <mergeCell ref="J1655:L1655"/>
    <mergeCell ref="M1655:M1657"/>
    <mergeCell ref="J1656:L1656"/>
    <mergeCell ref="J1657:L1657"/>
    <mergeCell ref="B1658:B1660"/>
    <mergeCell ref="C1658:C1660"/>
    <mergeCell ref="F1658:F1660"/>
    <mergeCell ref="G1658:G1660"/>
    <mergeCell ref="H1658:H1660"/>
    <mergeCell ref="I1652:I1654"/>
    <mergeCell ref="J1652:L1652"/>
    <mergeCell ref="M1652:M1654"/>
    <mergeCell ref="J1653:L1653"/>
    <mergeCell ref="J1654:L1654"/>
    <mergeCell ref="B1655:B1657"/>
    <mergeCell ref="C1655:C1657"/>
    <mergeCell ref="F1655:F1657"/>
    <mergeCell ref="G1655:G1657"/>
    <mergeCell ref="H1655:H1657"/>
    <mergeCell ref="I1649:I1651"/>
    <mergeCell ref="J1649:L1649"/>
    <mergeCell ref="M1649:M1651"/>
    <mergeCell ref="J1650:L1650"/>
    <mergeCell ref="J1651:L1651"/>
    <mergeCell ref="B1652:B1654"/>
    <mergeCell ref="C1652:C1654"/>
    <mergeCell ref="F1652:F1654"/>
    <mergeCell ref="G1652:G1654"/>
    <mergeCell ref="H1652:H1654"/>
    <mergeCell ref="I1646:I1648"/>
    <mergeCell ref="J1646:L1646"/>
    <mergeCell ref="M1646:M1648"/>
    <mergeCell ref="J1647:L1647"/>
    <mergeCell ref="J1648:L1648"/>
    <mergeCell ref="B1649:B1651"/>
    <mergeCell ref="C1649:C1651"/>
    <mergeCell ref="F1649:F1651"/>
    <mergeCell ref="G1649:G1651"/>
    <mergeCell ref="H1649:H1651"/>
    <mergeCell ref="I1643:I1645"/>
    <mergeCell ref="J1643:L1643"/>
    <mergeCell ref="M1643:M1645"/>
    <mergeCell ref="J1644:L1644"/>
    <mergeCell ref="J1645:L1645"/>
    <mergeCell ref="B1646:B1648"/>
    <mergeCell ref="C1646:C1648"/>
    <mergeCell ref="F1646:F1648"/>
    <mergeCell ref="G1646:G1648"/>
    <mergeCell ref="H1646:H1648"/>
    <mergeCell ref="I1640:I1642"/>
    <mergeCell ref="J1640:L1640"/>
    <mergeCell ref="M1640:M1642"/>
    <mergeCell ref="J1641:L1641"/>
    <mergeCell ref="J1642:L1642"/>
    <mergeCell ref="B1643:B1645"/>
    <mergeCell ref="C1643:C1645"/>
    <mergeCell ref="F1643:F1645"/>
    <mergeCell ref="G1643:G1645"/>
    <mergeCell ref="H1643:H1645"/>
    <mergeCell ref="I1637:I1639"/>
    <mergeCell ref="J1637:L1637"/>
    <mergeCell ref="M1637:M1639"/>
    <mergeCell ref="J1638:L1638"/>
    <mergeCell ref="J1639:L1639"/>
    <mergeCell ref="B1640:B1642"/>
    <mergeCell ref="C1640:C1642"/>
    <mergeCell ref="F1640:F1642"/>
    <mergeCell ref="G1640:G1642"/>
    <mergeCell ref="H1640:H1642"/>
    <mergeCell ref="I1634:I1636"/>
    <mergeCell ref="J1634:L1634"/>
    <mergeCell ref="M1634:M1636"/>
    <mergeCell ref="J1635:L1635"/>
    <mergeCell ref="J1636:L1636"/>
    <mergeCell ref="B1637:B1639"/>
    <mergeCell ref="C1637:C1639"/>
    <mergeCell ref="F1637:F1639"/>
    <mergeCell ref="G1637:G1639"/>
    <mergeCell ref="H1637:H1639"/>
    <mergeCell ref="I1631:I1633"/>
    <mergeCell ref="J1631:L1631"/>
    <mergeCell ref="M1631:M1633"/>
    <mergeCell ref="J1632:L1632"/>
    <mergeCell ref="J1633:L1633"/>
    <mergeCell ref="B1634:B1636"/>
    <mergeCell ref="C1634:C1636"/>
    <mergeCell ref="F1634:F1636"/>
    <mergeCell ref="G1634:G1636"/>
    <mergeCell ref="H1634:H1636"/>
    <mergeCell ref="I1628:I1630"/>
    <mergeCell ref="J1628:L1628"/>
    <mergeCell ref="M1628:M1630"/>
    <mergeCell ref="J1629:L1629"/>
    <mergeCell ref="J1630:L1630"/>
    <mergeCell ref="B1631:B1633"/>
    <mergeCell ref="C1631:C1633"/>
    <mergeCell ref="F1631:F1633"/>
    <mergeCell ref="G1631:G1633"/>
    <mergeCell ref="H1631:H1633"/>
    <mergeCell ref="I1625:I1627"/>
    <mergeCell ref="J1625:L1625"/>
    <mergeCell ref="M1625:M1627"/>
    <mergeCell ref="J1626:L1626"/>
    <mergeCell ref="J1627:L1627"/>
    <mergeCell ref="B1628:B1630"/>
    <mergeCell ref="C1628:C1630"/>
    <mergeCell ref="F1628:F1630"/>
    <mergeCell ref="G1628:G1630"/>
    <mergeCell ref="H1628:H1630"/>
    <mergeCell ref="I1622:I1624"/>
    <mergeCell ref="J1622:L1622"/>
    <mergeCell ref="M1622:M1624"/>
    <mergeCell ref="J1623:L1623"/>
    <mergeCell ref="J1624:L1624"/>
    <mergeCell ref="B1625:B1627"/>
    <mergeCell ref="C1625:C1627"/>
    <mergeCell ref="F1625:F1627"/>
    <mergeCell ref="G1625:G1627"/>
    <mergeCell ref="H1625:H1627"/>
    <mergeCell ref="I1619:I1621"/>
    <mergeCell ref="J1619:L1619"/>
    <mergeCell ref="M1619:M1621"/>
    <mergeCell ref="J1620:L1620"/>
    <mergeCell ref="J1621:L1621"/>
    <mergeCell ref="B1622:B1624"/>
    <mergeCell ref="C1622:C1624"/>
    <mergeCell ref="F1622:F1624"/>
    <mergeCell ref="G1622:G1624"/>
    <mergeCell ref="H1622:H1624"/>
    <mergeCell ref="I1616:I1618"/>
    <mergeCell ref="J1616:L1616"/>
    <mergeCell ref="M1616:M1618"/>
    <mergeCell ref="J1617:L1617"/>
    <mergeCell ref="J1618:L1618"/>
    <mergeCell ref="B1619:B1621"/>
    <mergeCell ref="C1619:C1621"/>
    <mergeCell ref="F1619:F1621"/>
    <mergeCell ref="G1619:G1621"/>
    <mergeCell ref="H1619:H1621"/>
    <mergeCell ref="I1613:I1615"/>
    <mergeCell ref="J1613:L1613"/>
    <mergeCell ref="M1613:M1615"/>
    <mergeCell ref="J1614:L1614"/>
    <mergeCell ref="J1615:L1615"/>
    <mergeCell ref="B1616:B1618"/>
    <mergeCell ref="C1616:C1618"/>
    <mergeCell ref="F1616:F1618"/>
    <mergeCell ref="G1616:G1618"/>
    <mergeCell ref="H1616:H1618"/>
    <mergeCell ref="J1608:L1608"/>
    <mergeCell ref="M1608:M1610"/>
    <mergeCell ref="J1609:L1609"/>
    <mergeCell ref="J1610:L1610"/>
    <mergeCell ref="A1613:A1674"/>
    <mergeCell ref="B1613:B1615"/>
    <mergeCell ref="C1613:C1615"/>
    <mergeCell ref="F1613:F1615"/>
    <mergeCell ref="G1613:G1615"/>
    <mergeCell ref="H1613:H1615"/>
    <mergeCell ref="J1605:L1605"/>
    <mergeCell ref="M1605:M1607"/>
    <mergeCell ref="J1606:L1606"/>
    <mergeCell ref="J1607:L1607"/>
    <mergeCell ref="B1608:B1610"/>
    <mergeCell ref="C1608:C1610"/>
    <mergeCell ref="F1608:F1610"/>
    <mergeCell ref="G1608:G1610"/>
    <mergeCell ref="H1608:H1610"/>
    <mergeCell ref="I1608:I1610"/>
    <mergeCell ref="J1602:L1602"/>
    <mergeCell ref="M1602:M1604"/>
    <mergeCell ref="J1603:L1603"/>
    <mergeCell ref="J1604:L1604"/>
    <mergeCell ref="B1605:B1607"/>
    <mergeCell ref="C1605:C1607"/>
    <mergeCell ref="F1605:F1607"/>
    <mergeCell ref="G1605:G1607"/>
    <mergeCell ref="H1605:H1607"/>
    <mergeCell ref="I1605:I1607"/>
    <mergeCell ref="J1599:L1599"/>
    <mergeCell ref="M1599:M1601"/>
    <mergeCell ref="J1600:L1600"/>
    <mergeCell ref="J1601:L1601"/>
    <mergeCell ref="B1602:B1604"/>
    <mergeCell ref="C1602:C1604"/>
    <mergeCell ref="F1602:F1604"/>
    <mergeCell ref="G1602:G1604"/>
    <mergeCell ref="H1602:H1604"/>
    <mergeCell ref="I1602:I1604"/>
    <mergeCell ref="J1596:L1596"/>
    <mergeCell ref="M1596:M1598"/>
    <mergeCell ref="J1597:L1597"/>
    <mergeCell ref="J1598:L1598"/>
    <mergeCell ref="B1599:B1601"/>
    <mergeCell ref="C1599:C1601"/>
    <mergeCell ref="F1599:F1601"/>
    <mergeCell ref="G1599:G1601"/>
    <mergeCell ref="H1599:H1601"/>
    <mergeCell ref="I1599:I1601"/>
    <mergeCell ref="J1593:L1593"/>
    <mergeCell ref="M1593:M1595"/>
    <mergeCell ref="J1594:L1594"/>
    <mergeCell ref="J1595:L1595"/>
    <mergeCell ref="B1596:B1598"/>
    <mergeCell ref="C1596:C1598"/>
    <mergeCell ref="F1596:F1598"/>
    <mergeCell ref="G1596:G1598"/>
    <mergeCell ref="H1596:H1598"/>
    <mergeCell ref="I1596:I1598"/>
    <mergeCell ref="J1590:L1590"/>
    <mergeCell ref="M1590:M1592"/>
    <mergeCell ref="J1591:L1591"/>
    <mergeCell ref="J1592:L1592"/>
    <mergeCell ref="B1593:B1595"/>
    <mergeCell ref="C1593:C1595"/>
    <mergeCell ref="F1593:F1595"/>
    <mergeCell ref="G1593:G1595"/>
    <mergeCell ref="H1593:H1595"/>
    <mergeCell ref="I1593:I1595"/>
    <mergeCell ref="J1587:L1587"/>
    <mergeCell ref="M1587:M1589"/>
    <mergeCell ref="J1588:L1588"/>
    <mergeCell ref="J1589:L1589"/>
    <mergeCell ref="B1590:B1592"/>
    <mergeCell ref="C1590:C1592"/>
    <mergeCell ref="F1590:F1592"/>
    <mergeCell ref="G1590:G1592"/>
    <mergeCell ref="H1590:H1592"/>
    <mergeCell ref="I1590:I1592"/>
    <mergeCell ref="J1584:L1584"/>
    <mergeCell ref="M1584:M1586"/>
    <mergeCell ref="J1585:L1585"/>
    <mergeCell ref="J1586:L1586"/>
    <mergeCell ref="B1587:B1589"/>
    <mergeCell ref="C1587:C1589"/>
    <mergeCell ref="F1587:F1589"/>
    <mergeCell ref="G1587:G1589"/>
    <mergeCell ref="H1587:H1589"/>
    <mergeCell ref="I1587:I1589"/>
    <mergeCell ref="J1581:L1581"/>
    <mergeCell ref="M1581:M1583"/>
    <mergeCell ref="J1582:L1582"/>
    <mergeCell ref="J1583:L1583"/>
    <mergeCell ref="B1584:B1586"/>
    <mergeCell ref="C1584:C1586"/>
    <mergeCell ref="F1584:F1586"/>
    <mergeCell ref="G1584:G1586"/>
    <mergeCell ref="H1584:H1586"/>
    <mergeCell ref="I1584:I1586"/>
    <mergeCell ref="J1578:L1578"/>
    <mergeCell ref="M1578:M1580"/>
    <mergeCell ref="J1579:L1579"/>
    <mergeCell ref="J1580:L1580"/>
    <mergeCell ref="B1581:B1583"/>
    <mergeCell ref="C1581:C1583"/>
    <mergeCell ref="F1581:F1583"/>
    <mergeCell ref="G1581:G1583"/>
    <mergeCell ref="H1581:H1583"/>
    <mergeCell ref="I1581:I1583"/>
    <mergeCell ref="J1575:L1575"/>
    <mergeCell ref="M1575:M1577"/>
    <mergeCell ref="J1576:L1576"/>
    <mergeCell ref="J1577:L1577"/>
    <mergeCell ref="B1578:B1580"/>
    <mergeCell ref="C1578:C1580"/>
    <mergeCell ref="F1578:F1580"/>
    <mergeCell ref="G1578:G1580"/>
    <mergeCell ref="H1578:H1580"/>
    <mergeCell ref="I1578:I1580"/>
    <mergeCell ref="J1572:L1572"/>
    <mergeCell ref="M1572:M1574"/>
    <mergeCell ref="J1573:L1573"/>
    <mergeCell ref="J1574:L1574"/>
    <mergeCell ref="B1575:B1577"/>
    <mergeCell ref="C1575:C1577"/>
    <mergeCell ref="F1575:F1577"/>
    <mergeCell ref="G1575:G1577"/>
    <mergeCell ref="H1575:H1577"/>
    <mergeCell ref="I1575:I1577"/>
    <mergeCell ref="J1569:L1569"/>
    <mergeCell ref="M1569:M1571"/>
    <mergeCell ref="J1570:L1570"/>
    <mergeCell ref="J1571:L1571"/>
    <mergeCell ref="B1572:B1574"/>
    <mergeCell ref="C1572:C1574"/>
    <mergeCell ref="F1572:F1574"/>
    <mergeCell ref="G1572:G1574"/>
    <mergeCell ref="H1572:H1574"/>
    <mergeCell ref="I1572:I1574"/>
    <mergeCell ref="J1566:L1566"/>
    <mergeCell ref="M1566:M1568"/>
    <mergeCell ref="J1567:L1567"/>
    <mergeCell ref="J1568:L1568"/>
    <mergeCell ref="B1569:B1571"/>
    <mergeCell ref="C1569:C1571"/>
    <mergeCell ref="F1569:F1571"/>
    <mergeCell ref="G1569:G1571"/>
    <mergeCell ref="H1569:H1571"/>
    <mergeCell ref="I1569:I1571"/>
    <mergeCell ref="J1563:L1563"/>
    <mergeCell ref="M1563:M1565"/>
    <mergeCell ref="J1564:L1564"/>
    <mergeCell ref="J1565:L1565"/>
    <mergeCell ref="B1566:B1568"/>
    <mergeCell ref="C1566:C1568"/>
    <mergeCell ref="F1566:F1568"/>
    <mergeCell ref="G1566:G1568"/>
    <mergeCell ref="H1566:H1568"/>
    <mergeCell ref="I1566:I1568"/>
    <mergeCell ref="J1560:L1560"/>
    <mergeCell ref="M1560:M1562"/>
    <mergeCell ref="J1561:L1561"/>
    <mergeCell ref="J1562:L1562"/>
    <mergeCell ref="B1563:B1565"/>
    <mergeCell ref="C1563:C1565"/>
    <mergeCell ref="F1563:F1565"/>
    <mergeCell ref="G1563:G1565"/>
    <mergeCell ref="H1563:H1565"/>
    <mergeCell ref="I1563:I1565"/>
    <mergeCell ref="J1557:L1557"/>
    <mergeCell ref="M1557:M1559"/>
    <mergeCell ref="J1558:L1558"/>
    <mergeCell ref="J1559:L1559"/>
    <mergeCell ref="B1560:B1562"/>
    <mergeCell ref="C1560:C1562"/>
    <mergeCell ref="F1560:F1562"/>
    <mergeCell ref="G1560:G1562"/>
    <mergeCell ref="H1560:H1562"/>
    <mergeCell ref="I1560:I1562"/>
    <mergeCell ref="J1554:L1554"/>
    <mergeCell ref="M1554:M1556"/>
    <mergeCell ref="J1555:L1555"/>
    <mergeCell ref="J1556:L1556"/>
    <mergeCell ref="B1557:B1559"/>
    <mergeCell ref="C1557:C1559"/>
    <mergeCell ref="F1557:F1559"/>
    <mergeCell ref="G1557:G1559"/>
    <mergeCell ref="H1557:H1559"/>
    <mergeCell ref="I1557:I1559"/>
    <mergeCell ref="B1554:B1556"/>
    <mergeCell ref="C1554:C1556"/>
    <mergeCell ref="F1554:F1556"/>
    <mergeCell ref="G1554:G1556"/>
    <mergeCell ref="H1554:H1556"/>
    <mergeCell ref="I1554:I1556"/>
    <mergeCell ref="H1551:H1553"/>
    <mergeCell ref="I1551:I1553"/>
    <mergeCell ref="J1551:L1551"/>
    <mergeCell ref="M1551:M1553"/>
    <mergeCell ref="J1552:L1552"/>
    <mergeCell ref="J1553:L1553"/>
    <mergeCell ref="I1546:I1548"/>
    <mergeCell ref="J1546:L1546"/>
    <mergeCell ref="M1546:M1548"/>
    <mergeCell ref="J1547:L1547"/>
    <mergeCell ref="J1548:L1548"/>
    <mergeCell ref="A1551:A1612"/>
    <mergeCell ref="B1551:B1553"/>
    <mergeCell ref="C1551:C1553"/>
    <mergeCell ref="F1551:F1553"/>
    <mergeCell ref="G1551:G1553"/>
    <mergeCell ref="I1543:I1545"/>
    <mergeCell ref="J1543:L1543"/>
    <mergeCell ref="M1543:M1545"/>
    <mergeCell ref="J1544:L1544"/>
    <mergeCell ref="J1545:L1545"/>
    <mergeCell ref="B1546:B1548"/>
    <mergeCell ref="C1546:C1548"/>
    <mergeCell ref="F1546:F1548"/>
    <mergeCell ref="G1546:G1548"/>
    <mergeCell ref="H1546:H1548"/>
    <mergeCell ref="I1540:I1542"/>
    <mergeCell ref="J1540:L1540"/>
    <mergeCell ref="M1540:M1542"/>
    <mergeCell ref="J1541:L1541"/>
    <mergeCell ref="J1542:L1542"/>
    <mergeCell ref="B1543:B1545"/>
    <mergeCell ref="C1543:C1545"/>
    <mergeCell ref="F1543:F1545"/>
    <mergeCell ref="G1543:G1545"/>
    <mergeCell ref="H1543:H1545"/>
    <mergeCell ref="I1537:I1539"/>
    <mergeCell ref="J1537:L1537"/>
    <mergeCell ref="M1537:M1539"/>
    <mergeCell ref="J1538:L1538"/>
    <mergeCell ref="J1539:L1539"/>
    <mergeCell ref="B1540:B1542"/>
    <mergeCell ref="C1540:C1542"/>
    <mergeCell ref="F1540:F1542"/>
    <mergeCell ref="G1540:G1542"/>
    <mergeCell ref="H1540:H1542"/>
    <mergeCell ref="I1534:I1536"/>
    <mergeCell ref="J1534:L1534"/>
    <mergeCell ref="M1534:M1536"/>
    <mergeCell ref="J1535:L1535"/>
    <mergeCell ref="J1536:L1536"/>
    <mergeCell ref="B1537:B1539"/>
    <mergeCell ref="C1537:C1539"/>
    <mergeCell ref="F1537:F1539"/>
    <mergeCell ref="G1537:G1539"/>
    <mergeCell ref="H1537:H1539"/>
    <mergeCell ref="I1531:I1533"/>
    <mergeCell ref="J1531:L1531"/>
    <mergeCell ref="M1531:M1533"/>
    <mergeCell ref="J1532:L1532"/>
    <mergeCell ref="J1533:L1533"/>
    <mergeCell ref="B1534:B1536"/>
    <mergeCell ref="C1534:C1536"/>
    <mergeCell ref="F1534:F1536"/>
    <mergeCell ref="G1534:G1536"/>
    <mergeCell ref="H1534:H1536"/>
    <mergeCell ref="I1528:I1530"/>
    <mergeCell ref="J1528:L1528"/>
    <mergeCell ref="M1528:M1530"/>
    <mergeCell ref="J1529:L1529"/>
    <mergeCell ref="J1530:L1530"/>
    <mergeCell ref="B1531:B1533"/>
    <mergeCell ref="C1531:C1533"/>
    <mergeCell ref="F1531:F1533"/>
    <mergeCell ref="G1531:G1533"/>
    <mergeCell ref="H1531:H1533"/>
    <mergeCell ref="I1525:I1527"/>
    <mergeCell ref="J1525:L1525"/>
    <mergeCell ref="M1525:M1527"/>
    <mergeCell ref="J1526:L1526"/>
    <mergeCell ref="J1527:L1527"/>
    <mergeCell ref="B1528:B1530"/>
    <mergeCell ref="C1528:C1530"/>
    <mergeCell ref="F1528:F1530"/>
    <mergeCell ref="G1528:G1530"/>
    <mergeCell ref="H1528:H1530"/>
    <mergeCell ref="I1522:I1524"/>
    <mergeCell ref="J1522:L1522"/>
    <mergeCell ref="M1522:M1524"/>
    <mergeCell ref="J1523:L1523"/>
    <mergeCell ref="J1524:L1524"/>
    <mergeCell ref="B1525:B1527"/>
    <mergeCell ref="C1525:C1527"/>
    <mergeCell ref="F1525:F1527"/>
    <mergeCell ref="G1525:G1527"/>
    <mergeCell ref="H1525:H1527"/>
    <mergeCell ref="I1519:I1521"/>
    <mergeCell ref="J1519:L1519"/>
    <mergeCell ref="M1519:M1521"/>
    <mergeCell ref="J1520:L1520"/>
    <mergeCell ref="J1521:L1521"/>
    <mergeCell ref="B1522:B1524"/>
    <mergeCell ref="C1522:C1524"/>
    <mergeCell ref="F1522:F1524"/>
    <mergeCell ref="G1522:G1524"/>
    <mergeCell ref="H1522:H1524"/>
    <mergeCell ref="I1516:I1518"/>
    <mergeCell ref="J1516:L1516"/>
    <mergeCell ref="M1516:M1518"/>
    <mergeCell ref="J1517:L1517"/>
    <mergeCell ref="J1518:L1518"/>
    <mergeCell ref="B1519:B1521"/>
    <mergeCell ref="C1519:C1521"/>
    <mergeCell ref="F1519:F1521"/>
    <mergeCell ref="G1519:G1521"/>
    <mergeCell ref="H1519:H1521"/>
    <mergeCell ref="I1513:I1515"/>
    <mergeCell ref="J1513:L1513"/>
    <mergeCell ref="M1513:M1515"/>
    <mergeCell ref="J1514:L1514"/>
    <mergeCell ref="J1515:L1515"/>
    <mergeCell ref="B1516:B1518"/>
    <mergeCell ref="C1516:C1518"/>
    <mergeCell ref="F1516:F1518"/>
    <mergeCell ref="G1516:G1518"/>
    <mergeCell ref="H1516:H1518"/>
    <mergeCell ref="I1510:I1512"/>
    <mergeCell ref="J1510:L1510"/>
    <mergeCell ref="M1510:M1512"/>
    <mergeCell ref="J1511:L1511"/>
    <mergeCell ref="J1512:L1512"/>
    <mergeCell ref="B1513:B1515"/>
    <mergeCell ref="C1513:C1515"/>
    <mergeCell ref="F1513:F1515"/>
    <mergeCell ref="G1513:G1515"/>
    <mergeCell ref="H1513:H1515"/>
    <mergeCell ref="I1507:I1509"/>
    <mergeCell ref="J1507:L1507"/>
    <mergeCell ref="M1507:M1509"/>
    <mergeCell ref="J1508:L1508"/>
    <mergeCell ref="J1509:L1509"/>
    <mergeCell ref="B1510:B1512"/>
    <mergeCell ref="C1510:C1512"/>
    <mergeCell ref="F1510:F1512"/>
    <mergeCell ref="G1510:G1512"/>
    <mergeCell ref="H1510:H1512"/>
    <mergeCell ref="I1504:I1506"/>
    <mergeCell ref="J1504:L1504"/>
    <mergeCell ref="M1504:M1506"/>
    <mergeCell ref="J1505:L1505"/>
    <mergeCell ref="J1506:L1506"/>
    <mergeCell ref="B1507:B1509"/>
    <mergeCell ref="C1507:C1509"/>
    <mergeCell ref="F1507:F1509"/>
    <mergeCell ref="G1507:G1509"/>
    <mergeCell ref="H1507:H1509"/>
    <mergeCell ref="I1501:I1503"/>
    <mergeCell ref="J1501:L1501"/>
    <mergeCell ref="M1501:M1503"/>
    <mergeCell ref="J1502:L1502"/>
    <mergeCell ref="J1503:L1503"/>
    <mergeCell ref="B1504:B1506"/>
    <mergeCell ref="C1504:C1506"/>
    <mergeCell ref="F1504:F1506"/>
    <mergeCell ref="G1504:G1506"/>
    <mergeCell ref="H1504:H1506"/>
    <mergeCell ref="I1498:I1500"/>
    <mergeCell ref="J1498:L1498"/>
    <mergeCell ref="M1498:M1500"/>
    <mergeCell ref="J1499:L1499"/>
    <mergeCell ref="J1500:L1500"/>
    <mergeCell ref="B1501:B1503"/>
    <mergeCell ref="C1501:C1503"/>
    <mergeCell ref="F1501:F1503"/>
    <mergeCell ref="G1501:G1503"/>
    <mergeCell ref="H1501:H1503"/>
    <mergeCell ref="I1495:I1497"/>
    <mergeCell ref="J1495:L1495"/>
    <mergeCell ref="M1495:M1497"/>
    <mergeCell ref="J1496:L1496"/>
    <mergeCell ref="J1497:L1497"/>
    <mergeCell ref="B1498:B1500"/>
    <mergeCell ref="C1498:C1500"/>
    <mergeCell ref="F1498:F1500"/>
    <mergeCell ref="G1498:G1500"/>
    <mergeCell ref="H1498:H1500"/>
    <mergeCell ref="I1492:I1494"/>
    <mergeCell ref="J1492:L1492"/>
    <mergeCell ref="M1492:M1494"/>
    <mergeCell ref="J1493:L1493"/>
    <mergeCell ref="J1494:L1494"/>
    <mergeCell ref="B1495:B1497"/>
    <mergeCell ref="C1495:C1497"/>
    <mergeCell ref="F1495:F1497"/>
    <mergeCell ref="G1495:G1497"/>
    <mergeCell ref="H1495:H1497"/>
    <mergeCell ref="I1489:I1491"/>
    <mergeCell ref="J1489:L1489"/>
    <mergeCell ref="M1489:M1491"/>
    <mergeCell ref="J1490:L1490"/>
    <mergeCell ref="J1491:L1491"/>
    <mergeCell ref="B1492:B1494"/>
    <mergeCell ref="C1492:C1494"/>
    <mergeCell ref="F1492:F1494"/>
    <mergeCell ref="G1492:G1494"/>
    <mergeCell ref="H1492:H1494"/>
    <mergeCell ref="J1484:L1484"/>
    <mergeCell ref="M1484:M1486"/>
    <mergeCell ref="J1485:L1485"/>
    <mergeCell ref="J1486:L1486"/>
    <mergeCell ref="A1489:A1550"/>
    <mergeCell ref="B1489:B1491"/>
    <mergeCell ref="C1489:C1491"/>
    <mergeCell ref="F1489:F1491"/>
    <mergeCell ref="G1489:G1491"/>
    <mergeCell ref="H1489:H1491"/>
    <mergeCell ref="J1481:L1481"/>
    <mergeCell ref="M1481:M1483"/>
    <mergeCell ref="J1482:L1482"/>
    <mergeCell ref="J1483:L1483"/>
    <mergeCell ref="B1484:B1486"/>
    <mergeCell ref="C1484:C1486"/>
    <mergeCell ref="F1484:F1486"/>
    <mergeCell ref="G1484:G1486"/>
    <mergeCell ref="H1484:H1486"/>
    <mergeCell ref="I1484:I1486"/>
    <mergeCell ref="J1478:L1478"/>
    <mergeCell ref="M1478:M1480"/>
    <mergeCell ref="J1479:L1479"/>
    <mergeCell ref="J1480:L1480"/>
    <mergeCell ref="B1481:B1483"/>
    <mergeCell ref="C1481:C1483"/>
    <mergeCell ref="F1481:F1483"/>
    <mergeCell ref="G1481:G1483"/>
    <mergeCell ref="H1481:H1483"/>
    <mergeCell ref="I1481:I1483"/>
    <mergeCell ref="J1475:L1475"/>
    <mergeCell ref="M1475:M1477"/>
    <mergeCell ref="J1476:L1476"/>
    <mergeCell ref="J1477:L1477"/>
    <mergeCell ref="B1478:B1480"/>
    <mergeCell ref="C1478:C1480"/>
    <mergeCell ref="F1478:F1480"/>
    <mergeCell ref="G1478:G1480"/>
    <mergeCell ref="H1478:H1480"/>
    <mergeCell ref="I1478:I1480"/>
    <mergeCell ref="J1472:L1472"/>
    <mergeCell ref="M1472:M1474"/>
    <mergeCell ref="J1473:L1473"/>
    <mergeCell ref="J1474:L1474"/>
    <mergeCell ref="B1475:B1477"/>
    <mergeCell ref="C1475:C1477"/>
    <mergeCell ref="F1475:F1477"/>
    <mergeCell ref="G1475:G1477"/>
    <mergeCell ref="H1475:H1477"/>
    <mergeCell ref="I1475:I1477"/>
    <mergeCell ref="J1469:L1469"/>
    <mergeCell ref="M1469:M1471"/>
    <mergeCell ref="J1470:L1470"/>
    <mergeCell ref="J1471:L1471"/>
    <mergeCell ref="B1472:B1474"/>
    <mergeCell ref="C1472:C1474"/>
    <mergeCell ref="F1472:F1474"/>
    <mergeCell ref="G1472:G1474"/>
    <mergeCell ref="H1472:H1474"/>
    <mergeCell ref="I1472:I1474"/>
    <mergeCell ref="J1466:L1466"/>
    <mergeCell ref="M1466:M1468"/>
    <mergeCell ref="J1467:L1467"/>
    <mergeCell ref="J1468:L1468"/>
    <mergeCell ref="B1469:B1471"/>
    <mergeCell ref="C1469:C1471"/>
    <mergeCell ref="F1469:F1471"/>
    <mergeCell ref="G1469:G1471"/>
    <mergeCell ref="H1469:H1471"/>
    <mergeCell ref="I1469:I1471"/>
    <mergeCell ref="J1463:L1463"/>
    <mergeCell ref="M1463:M1465"/>
    <mergeCell ref="J1464:L1464"/>
    <mergeCell ref="J1465:L1465"/>
    <mergeCell ref="B1466:B1468"/>
    <mergeCell ref="C1466:C1468"/>
    <mergeCell ref="F1466:F1468"/>
    <mergeCell ref="G1466:G1468"/>
    <mergeCell ref="H1466:H1468"/>
    <mergeCell ref="I1466:I1468"/>
    <mergeCell ref="J1460:L1460"/>
    <mergeCell ref="M1460:M1462"/>
    <mergeCell ref="J1461:L1461"/>
    <mergeCell ref="J1462:L1462"/>
    <mergeCell ref="B1463:B1465"/>
    <mergeCell ref="C1463:C1465"/>
    <mergeCell ref="F1463:F1465"/>
    <mergeCell ref="G1463:G1465"/>
    <mergeCell ref="H1463:H1465"/>
    <mergeCell ref="I1463:I1465"/>
    <mergeCell ref="J1457:L1457"/>
    <mergeCell ref="M1457:M1459"/>
    <mergeCell ref="J1458:L1458"/>
    <mergeCell ref="J1459:L1459"/>
    <mergeCell ref="B1460:B1462"/>
    <mergeCell ref="C1460:C1462"/>
    <mergeCell ref="F1460:F1462"/>
    <mergeCell ref="G1460:G1462"/>
    <mergeCell ref="H1460:H1462"/>
    <mergeCell ref="I1460:I1462"/>
    <mergeCell ref="J1454:L1454"/>
    <mergeCell ref="M1454:M1456"/>
    <mergeCell ref="J1455:L1455"/>
    <mergeCell ref="J1456:L1456"/>
    <mergeCell ref="B1457:B1459"/>
    <mergeCell ref="C1457:C1459"/>
    <mergeCell ref="F1457:F1459"/>
    <mergeCell ref="G1457:G1459"/>
    <mergeCell ref="H1457:H1459"/>
    <mergeCell ref="I1457:I1459"/>
    <mergeCell ref="J1451:L1451"/>
    <mergeCell ref="M1451:M1453"/>
    <mergeCell ref="J1452:L1452"/>
    <mergeCell ref="J1453:L1453"/>
    <mergeCell ref="B1454:B1456"/>
    <mergeCell ref="C1454:C1456"/>
    <mergeCell ref="F1454:F1456"/>
    <mergeCell ref="G1454:G1456"/>
    <mergeCell ref="H1454:H1456"/>
    <mergeCell ref="I1454:I1456"/>
    <mergeCell ref="J1448:L1448"/>
    <mergeCell ref="M1448:M1450"/>
    <mergeCell ref="J1449:L1449"/>
    <mergeCell ref="J1450:L1450"/>
    <mergeCell ref="B1451:B1453"/>
    <mergeCell ref="C1451:C1453"/>
    <mergeCell ref="F1451:F1453"/>
    <mergeCell ref="G1451:G1453"/>
    <mergeCell ref="H1451:H1453"/>
    <mergeCell ref="I1451:I1453"/>
    <mergeCell ref="J1445:L1445"/>
    <mergeCell ref="M1445:M1447"/>
    <mergeCell ref="J1446:L1446"/>
    <mergeCell ref="J1447:L1447"/>
    <mergeCell ref="B1448:B1450"/>
    <mergeCell ref="C1448:C1450"/>
    <mergeCell ref="F1448:F1450"/>
    <mergeCell ref="G1448:G1450"/>
    <mergeCell ref="H1448:H1450"/>
    <mergeCell ref="I1448:I1450"/>
    <mergeCell ref="J1442:L1442"/>
    <mergeCell ref="M1442:M1444"/>
    <mergeCell ref="J1443:L1443"/>
    <mergeCell ref="J1444:L1444"/>
    <mergeCell ref="B1445:B1447"/>
    <mergeCell ref="C1445:C1447"/>
    <mergeCell ref="F1445:F1447"/>
    <mergeCell ref="G1445:G1447"/>
    <mergeCell ref="H1445:H1447"/>
    <mergeCell ref="I1445:I1447"/>
    <mergeCell ref="J1439:L1439"/>
    <mergeCell ref="M1439:M1441"/>
    <mergeCell ref="J1440:L1440"/>
    <mergeCell ref="J1441:L1441"/>
    <mergeCell ref="B1442:B1444"/>
    <mergeCell ref="C1442:C1444"/>
    <mergeCell ref="F1442:F1444"/>
    <mergeCell ref="G1442:G1444"/>
    <mergeCell ref="H1442:H1444"/>
    <mergeCell ref="I1442:I1444"/>
    <mergeCell ref="J1436:L1436"/>
    <mergeCell ref="M1436:M1438"/>
    <mergeCell ref="J1437:L1437"/>
    <mergeCell ref="J1438:L1438"/>
    <mergeCell ref="B1439:B1441"/>
    <mergeCell ref="C1439:C1441"/>
    <mergeCell ref="F1439:F1441"/>
    <mergeCell ref="G1439:G1441"/>
    <mergeCell ref="H1439:H1441"/>
    <mergeCell ref="I1439:I1441"/>
    <mergeCell ref="J1433:L1433"/>
    <mergeCell ref="M1433:M1435"/>
    <mergeCell ref="J1434:L1434"/>
    <mergeCell ref="J1435:L1435"/>
    <mergeCell ref="B1436:B1438"/>
    <mergeCell ref="C1436:C1438"/>
    <mergeCell ref="F1436:F1438"/>
    <mergeCell ref="G1436:G1438"/>
    <mergeCell ref="H1436:H1438"/>
    <mergeCell ref="I1436:I1438"/>
    <mergeCell ref="J1430:L1430"/>
    <mergeCell ref="M1430:M1432"/>
    <mergeCell ref="J1431:L1431"/>
    <mergeCell ref="J1432:L1432"/>
    <mergeCell ref="B1433:B1435"/>
    <mergeCell ref="C1433:C1435"/>
    <mergeCell ref="F1433:F1435"/>
    <mergeCell ref="G1433:G1435"/>
    <mergeCell ref="H1433:H1435"/>
    <mergeCell ref="I1433:I1435"/>
    <mergeCell ref="B1430:B1432"/>
    <mergeCell ref="C1430:C1432"/>
    <mergeCell ref="F1430:F1432"/>
    <mergeCell ref="G1430:G1432"/>
    <mergeCell ref="H1430:H1432"/>
    <mergeCell ref="I1430:I1432"/>
    <mergeCell ref="H1427:H1429"/>
    <mergeCell ref="I1427:I1429"/>
    <mergeCell ref="J1427:L1427"/>
    <mergeCell ref="M1427:M1429"/>
    <mergeCell ref="J1428:L1428"/>
    <mergeCell ref="J1429:L1429"/>
    <mergeCell ref="I1422:I1424"/>
    <mergeCell ref="J1422:L1422"/>
    <mergeCell ref="M1422:M1424"/>
    <mergeCell ref="J1423:L1423"/>
    <mergeCell ref="J1424:L1424"/>
    <mergeCell ref="A1427:A1488"/>
    <mergeCell ref="B1427:B1429"/>
    <mergeCell ref="C1427:C1429"/>
    <mergeCell ref="F1427:F1429"/>
    <mergeCell ref="G1427:G1429"/>
    <mergeCell ref="I1419:I1421"/>
    <mergeCell ref="J1419:L1419"/>
    <mergeCell ref="M1419:M1421"/>
    <mergeCell ref="J1420:L1420"/>
    <mergeCell ref="J1421:L1421"/>
    <mergeCell ref="B1422:B1424"/>
    <mergeCell ref="C1422:C1424"/>
    <mergeCell ref="F1422:F1424"/>
    <mergeCell ref="G1422:G1424"/>
    <mergeCell ref="H1422:H1424"/>
    <mergeCell ref="I1416:I1418"/>
    <mergeCell ref="J1416:L1416"/>
    <mergeCell ref="M1416:M1418"/>
    <mergeCell ref="J1417:L1417"/>
    <mergeCell ref="J1418:L1418"/>
    <mergeCell ref="B1419:B1421"/>
    <mergeCell ref="C1419:C1421"/>
    <mergeCell ref="F1419:F1421"/>
    <mergeCell ref="G1419:G1421"/>
    <mergeCell ref="H1419:H1421"/>
    <mergeCell ref="I1413:I1415"/>
    <mergeCell ref="J1413:L1413"/>
    <mergeCell ref="M1413:M1415"/>
    <mergeCell ref="J1414:L1414"/>
    <mergeCell ref="J1415:L1415"/>
    <mergeCell ref="B1416:B1418"/>
    <mergeCell ref="C1416:C1418"/>
    <mergeCell ref="F1416:F1418"/>
    <mergeCell ref="G1416:G1418"/>
    <mergeCell ref="H1416:H1418"/>
    <mergeCell ref="I1410:I1412"/>
    <mergeCell ref="J1410:L1410"/>
    <mergeCell ref="M1410:M1412"/>
    <mergeCell ref="J1411:L1411"/>
    <mergeCell ref="J1412:L1412"/>
    <mergeCell ref="B1413:B1415"/>
    <mergeCell ref="C1413:C1415"/>
    <mergeCell ref="F1413:F1415"/>
    <mergeCell ref="G1413:G1415"/>
    <mergeCell ref="H1413:H1415"/>
    <mergeCell ref="I1407:I1409"/>
    <mergeCell ref="J1407:L1407"/>
    <mergeCell ref="M1407:M1409"/>
    <mergeCell ref="J1408:L1408"/>
    <mergeCell ref="J1409:L1409"/>
    <mergeCell ref="B1410:B1412"/>
    <mergeCell ref="C1410:C1412"/>
    <mergeCell ref="F1410:F1412"/>
    <mergeCell ref="G1410:G1412"/>
    <mergeCell ref="H1410:H1412"/>
    <mergeCell ref="I1404:I1406"/>
    <mergeCell ref="J1404:L1404"/>
    <mergeCell ref="M1404:M1406"/>
    <mergeCell ref="J1405:L1405"/>
    <mergeCell ref="J1406:L1406"/>
    <mergeCell ref="B1407:B1409"/>
    <mergeCell ref="C1407:C1409"/>
    <mergeCell ref="F1407:F1409"/>
    <mergeCell ref="G1407:G1409"/>
    <mergeCell ref="H1407:H1409"/>
    <mergeCell ref="I1401:I1403"/>
    <mergeCell ref="J1401:L1401"/>
    <mergeCell ref="M1401:M1403"/>
    <mergeCell ref="J1402:L1402"/>
    <mergeCell ref="J1403:L1403"/>
    <mergeCell ref="B1404:B1406"/>
    <mergeCell ref="C1404:C1406"/>
    <mergeCell ref="F1404:F1406"/>
    <mergeCell ref="G1404:G1406"/>
    <mergeCell ref="H1404:H1406"/>
    <mergeCell ref="I1398:I1400"/>
    <mergeCell ref="J1398:L1398"/>
    <mergeCell ref="M1398:M1400"/>
    <mergeCell ref="J1399:L1399"/>
    <mergeCell ref="J1400:L1400"/>
    <mergeCell ref="B1401:B1403"/>
    <mergeCell ref="C1401:C1403"/>
    <mergeCell ref="F1401:F1403"/>
    <mergeCell ref="G1401:G1403"/>
    <mergeCell ref="H1401:H1403"/>
    <mergeCell ref="I1395:I1397"/>
    <mergeCell ref="J1395:L1395"/>
    <mergeCell ref="M1395:M1397"/>
    <mergeCell ref="J1396:L1396"/>
    <mergeCell ref="J1397:L1397"/>
    <mergeCell ref="B1398:B1400"/>
    <mergeCell ref="C1398:C1400"/>
    <mergeCell ref="F1398:F1400"/>
    <mergeCell ref="G1398:G1400"/>
    <mergeCell ref="H1398:H1400"/>
    <mergeCell ref="I1392:I1394"/>
    <mergeCell ref="J1392:L1392"/>
    <mergeCell ref="M1392:M1394"/>
    <mergeCell ref="J1393:L1393"/>
    <mergeCell ref="J1394:L1394"/>
    <mergeCell ref="B1395:B1397"/>
    <mergeCell ref="C1395:C1397"/>
    <mergeCell ref="F1395:F1397"/>
    <mergeCell ref="G1395:G1397"/>
    <mergeCell ref="H1395:H1397"/>
    <mergeCell ref="I1389:I1391"/>
    <mergeCell ref="J1389:L1389"/>
    <mergeCell ref="M1389:M1391"/>
    <mergeCell ref="J1390:L1390"/>
    <mergeCell ref="J1391:L1391"/>
    <mergeCell ref="B1392:B1394"/>
    <mergeCell ref="C1392:C1394"/>
    <mergeCell ref="F1392:F1394"/>
    <mergeCell ref="G1392:G1394"/>
    <mergeCell ref="H1392:H1394"/>
    <mergeCell ref="I1386:I1388"/>
    <mergeCell ref="J1386:L1386"/>
    <mergeCell ref="M1386:M1388"/>
    <mergeCell ref="J1387:L1387"/>
    <mergeCell ref="J1388:L1388"/>
    <mergeCell ref="B1389:B1391"/>
    <mergeCell ref="C1389:C1391"/>
    <mergeCell ref="F1389:F1391"/>
    <mergeCell ref="G1389:G1391"/>
    <mergeCell ref="H1389:H1391"/>
    <mergeCell ref="I1383:I1385"/>
    <mergeCell ref="J1383:L1383"/>
    <mergeCell ref="M1383:M1385"/>
    <mergeCell ref="J1384:L1384"/>
    <mergeCell ref="J1385:L1385"/>
    <mergeCell ref="B1386:B1388"/>
    <mergeCell ref="C1386:C1388"/>
    <mergeCell ref="F1386:F1388"/>
    <mergeCell ref="G1386:G1388"/>
    <mergeCell ref="H1386:H1388"/>
    <mergeCell ref="I1380:I1382"/>
    <mergeCell ref="J1380:L1380"/>
    <mergeCell ref="M1380:M1382"/>
    <mergeCell ref="J1381:L1381"/>
    <mergeCell ref="J1382:L1382"/>
    <mergeCell ref="B1383:B1385"/>
    <mergeCell ref="C1383:C1385"/>
    <mergeCell ref="F1383:F1385"/>
    <mergeCell ref="G1383:G1385"/>
    <mergeCell ref="H1383:H1385"/>
    <mergeCell ref="I1377:I1379"/>
    <mergeCell ref="J1377:L1377"/>
    <mergeCell ref="M1377:M1379"/>
    <mergeCell ref="J1378:L1378"/>
    <mergeCell ref="J1379:L1379"/>
    <mergeCell ref="B1380:B1382"/>
    <mergeCell ref="C1380:C1382"/>
    <mergeCell ref="F1380:F1382"/>
    <mergeCell ref="G1380:G1382"/>
    <mergeCell ref="H1380:H1382"/>
    <mergeCell ref="I1374:I1376"/>
    <mergeCell ref="J1374:L1374"/>
    <mergeCell ref="M1374:M1376"/>
    <mergeCell ref="J1375:L1375"/>
    <mergeCell ref="J1376:L1376"/>
    <mergeCell ref="B1377:B1379"/>
    <mergeCell ref="C1377:C1379"/>
    <mergeCell ref="F1377:F1379"/>
    <mergeCell ref="G1377:G1379"/>
    <mergeCell ref="H1377:H1379"/>
    <mergeCell ref="I1371:I1373"/>
    <mergeCell ref="J1371:L1371"/>
    <mergeCell ref="M1371:M1373"/>
    <mergeCell ref="J1372:L1372"/>
    <mergeCell ref="J1373:L1373"/>
    <mergeCell ref="B1374:B1376"/>
    <mergeCell ref="C1374:C1376"/>
    <mergeCell ref="F1374:F1376"/>
    <mergeCell ref="G1374:G1376"/>
    <mergeCell ref="H1374:H1376"/>
    <mergeCell ref="I1368:I1370"/>
    <mergeCell ref="J1368:L1368"/>
    <mergeCell ref="M1368:M1370"/>
    <mergeCell ref="J1369:L1369"/>
    <mergeCell ref="J1370:L1370"/>
    <mergeCell ref="B1371:B1373"/>
    <mergeCell ref="C1371:C1373"/>
    <mergeCell ref="F1371:F1373"/>
    <mergeCell ref="G1371:G1373"/>
    <mergeCell ref="H1371:H1373"/>
    <mergeCell ref="I1365:I1367"/>
    <mergeCell ref="J1365:L1365"/>
    <mergeCell ref="M1365:M1367"/>
    <mergeCell ref="J1366:L1366"/>
    <mergeCell ref="J1367:L1367"/>
    <mergeCell ref="B1368:B1370"/>
    <mergeCell ref="C1368:C1370"/>
    <mergeCell ref="F1368:F1370"/>
    <mergeCell ref="G1368:G1370"/>
    <mergeCell ref="H1368:H1370"/>
    <mergeCell ref="J1360:L1360"/>
    <mergeCell ref="M1360:M1362"/>
    <mergeCell ref="J1361:L1361"/>
    <mergeCell ref="J1362:L1362"/>
    <mergeCell ref="A1365:A1426"/>
    <mergeCell ref="B1365:B1367"/>
    <mergeCell ref="C1365:C1367"/>
    <mergeCell ref="F1365:F1367"/>
    <mergeCell ref="G1365:G1367"/>
    <mergeCell ref="H1365:H1367"/>
    <mergeCell ref="J1357:L1357"/>
    <mergeCell ref="M1357:M1359"/>
    <mergeCell ref="J1358:L1358"/>
    <mergeCell ref="J1359:L1359"/>
    <mergeCell ref="B1360:B1362"/>
    <mergeCell ref="C1360:C1362"/>
    <mergeCell ref="F1360:F1362"/>
    <mergeCell ref="G1360:G1362"/>
    <mergeCell ref="H1360:H1362"/>
    <mergeCell ref="I1360:I1362"/>
    <mergeCell ref="J1354:L1354"/>
    <mergeCell ref="M1354:M1356"/>
    <mergeCell ref="J1355:L1355"/>
    <mergeCell ref="J1356:L1356"/>
    <mergeCell ref="B1357:B1359"/>
    <mergeCell ref="C1357:C1359"/>
    <mergeCell ref="F1357:F1359"/>
    <mergeCell ref="G1357:G1359"/>
    <mergeCell ref="H1357:H1359"/>
    <mergeCell ref="I1357:I1359"/>
    <mergeCell ref="J1351:L1351"/>
    <mergeCell ref="M1351:M1353"/>
    <mergeCell ref="J1352:L1352"/>
    <mergeCell ref="J1353:L1353"/>
    <mergeCell ref="B1354:B1356"/>
    <mergeCell ref="C1354:C1356"/>
    <mergeCell ref="F1354:F1356"/>
    <mergeCell ref="G1354:G1356"/>
    <mergeCell ref="H1354:H1356"/>
    <mergeCell ref="I1354:I1356"/>
    <mergeCell ref="J1348:L1348"/>
    <mergeCell ref="M1348:M1350"/>
    <mergeCell ref="J1349:L1349"/>
    <mergeCell ref="J1350:L1350"/>
    <mergeCell ref="B1351:B1353"/>
    <mergeCell ref="C1351:C1353"/>
    <mergeCell ref="F1351:F1353"/>
    <mergeCell ref="G1351:G1353"/>
    <mergeCell ref="H1351:H1353"/>
    <mergeCell ref="I1351:I1353"/>
    <mergeCell ref="J1345:L1345"/>
    <mergeCell ref="M1345:M1347"/>
    <mergeCell ref="J1346:L1346"/>
    <mergeCell ref="J1347:L1347"/>
    <mergeCell ref="B1348:B1350"/>
    <mergeCell ref="C1348:C1350"/>
    <mergeCell ref="F1348:F1350"/>
    <mergeCell ref="G1348:G1350"/>
    <mergeCell ref="H1348:H1350"/>
    <mergeCell ref="I1348:I1350"/>
    <mergeCell ref="J1342:L1342"/>
    <mergeCell ref="M1342:M1344"/>
    <mergeCell ref="J1343:L1343"/>
    <mergeCell ref="J1344:L1344"/>
    <mergeCell ref="B1345:B1347"/>
    <mergeCell ref="C1345:C1347"/>
    <mergeCell ref="F1345:F1347"/>
    <mergeCell ref="G1345:G1347"/>
    <mergeCell ref="H1345:H1347"/>
    <mergeCell ref="I1345:I1347"/>
    <mergeCell ref="J1339:L1339"/>
    <mergeCell ref="M1339:M1341"/>
    <mergeCell ref="J1340:L1340"/>
    <mergeCell ref="J1341:L1341"/>
    <mergeCell ref="B1342:B1344"/>
    <mergeCell ref="C1342:C1344"/>
    <mergeCell ref="F1342:F1344"/>
    <mergeCell ref="G1342:G1344"/>
    <mergeCell ref="H1342:H1344"/>
    <mergeCell ref="I1342:I1344"/>
    <mergeCell ref="J1336:L1336"/>
    <mergeCell ref="M1336:M1338"/>
    <mergeCell ref="J1337:L1337"/>
    <mergeCell ref="J1338:L1338"/>
    <mergeCell ref="B1339:B1341"/>
    <mergeCell ref="C1339:C1341"/>
    <mergeCell ref="F1339:F1341"/>
    <mergeCell ref="G1339:G1341"/>
    <mergeCell ref="H1339:H1341"/>
    <mergeCell ref="I1339:I1341"/>
    <mergeCell ref="J1333:L1333"/>
    <mergeCell ref="M1333:M1335"/>
    <mergeCell ref="J1334:L1334"/>
    <mergeCell ref="J1335:L1335"/>
    <mergeCell ref="B1336:B1338"/>
    <mergeCell ref="C1336:C1338"/>
    <mergeCell ref="F1336:F1338"/>
    <mergeCell ref="G1336:G1338"/>
    <mergeCell ref="H1336:H1338"/>
    <mergeCell ref="I1336:I1338"/>
    <mergeCell ref="J1330:L1330"/>
    <mergeCell ref="M1330:M1332"/>
    <mergeCell ref="J1331:L1331"/>
    <mergeCell ref="J1332:L1332"/>
    <mergeCell ref="B1333:B1335"/>
    <mergeCell ref="C1333:C1335"/>
    <mergeCell ref="F1333:F1335"/>
    <mergeCell ref="G1333:G1335"/>
    <mergeCell ref="H1333:H1335"/>
    <mergeCell ref="I1333:I1335"/>
    <mergeCell ref="J1327:L1327"/>
    <mergeCell ref="M1327:M1329"/>
    <mergeCell ref="J1328:L1328"/>
    <mergeCell ref="J1329:L1329"/>
    <mergeCell ref="B1330:B1332"/>
    <mergeCell ref="C1330:C1332"/>
    <mergeCell ref="F1330:F1332"/>
    <mergeCell ref="G1330:G1332"/>
    <mergeCell ref="H1330:H1332"/>
    <mergeCell ref="I1330:I1332"/>
    <mergeCell ref="J1324:L1324"/>
    <mergeCell ref="M1324:M1326"/>
    <mergeCell ref="J1325:L1325"/>
    <mergeCell ref="J1326:L1326"/>
    <mergeCell ref="B1327:B1329"/>
    <mergeCell ref="C1327:C1329"/>
    <mergeCell ref="F1327:F1329"/>
    <mergeCell ref="G1327:G1329"/>
    <mergeCell ref="H1327:H1329"/>
    <mergeCell ref="I1327:I1329"/>
    <mergeCell ref="J1321:L1321"/>
    <mergeCell ref="M1321:M1323"/>
    <mergeCell ref="J1322:L1322"/>
    <mergeCell ref="J1323:L1323"/>
    <mergeCell ref="B1324:B1326"/>
    <mergeCell ref="C1324:C1326"/>
    <mergeCell ref="F1324:F1326"/>
    <mergeCell ref="G1324:G1326"/>
    <mergeCell ref="H1324:H1326"/>
    <mergeCell ref="I1324:I1326"/>
    <mergeCell ref="J1318:L1318"/>
    <mergeCell ref="M1318:M1320"/>
    <mergeCell ref="J1319:L1319"/>
    <mergeCell ref="J1320:L1320"/>
    <mergeCell ref="B1321:B1323"/>
    <mergeCell ref="C1321:C1323"/>
    <mergeCell ref="F1321:F1323"/>
    <mergeCell ref="G1321:G1323"/>
    <mergeCell ref="H1321:H1323"/>
    <mergeCell ref="I1321:I1323"/>
    <mergeCell ref="J1315:L1315"/>
    <mergeCell ref="M1315:M1317"/>
    <mergeCell ref="J1316:L1316"/>
    <mergeCell ref="J1317:L1317"/>
    <mergeCell ref="B1318:B1320"/>
    <mergeCell ref="C1318:C1320"/>
    <mergeCell ref="F1318:F1320"/>
    <mergeCell ref="G1318:G1320"/>
    <mergeCell ref="H1318:H1320"/>
    <mergeCell ref="I1318:I1320"/>
    <mergeCell ref="J1312:L1312"/>
    <mergeCell ref="M1312:M1314"/>
    <mergeCell ref="J1313:L1313"/>
    <mergeCell ref="J1314:L1314"/>
    <mergeCell ref="B1315:B1317"/>
    <mergeCell ref="C1315:C1317"/>
    <mergeCell ref="F1315:F1317"/>
    <mergeCell ref="G1315:G1317"/>
    <mergeCell ref="H1315:H1317"/>
    <mergeCell ref="I1315:I1317"/>
    <mergeCell ref="J1309:L1309"/>
    <mergeCell ref="M1309:M1311"/>
    <mergeCell ref="J1310:L1310"/>
    <mergeCell ref="J1311:L1311"/>
    <mergeCell ref="B1312:B1314"/>
    <mergeCell ref="C1312:C1314"/>
    <mergeCell ref="F1312:F1314"/>
    <mergeCell ref="G1312:G1314"/>
    <mergeCell ref="H1312:H1314"/>
    <mergeCell ref="I1312:I1314"/>
    <mergeCell ref="J1306:L1306"/>
    <mergeCell ref="M1306:M1308"/>
    <mergeCell ref="J1307:L1307"/>
    <mergeCell ref="J1308:L1308"/>
    <mergeCell ref="B1309:B1311"/>
    <mergeCell ref="C1309:C1311"/>
    <mergeCell ref="F1309:F1311"/>
    <mergeCell ref="G1309:G1311"/>
    <mergeCell ref="H1309:H1311"/>
    <mergeCell ref="I1309:I1311"/>
    <mergeCell ref="B1306:B1308"/>
    <mergeCell ref="C1306:C1308"/>
    <mergeCell ref="F1306:F1308"/>
    <mergeCell ref="G1306:G1308"/>
    <mergeCell ref="H1306:H1308"/>
    <mergeCell ref="I1306:I1308"/>
    <mergeCell ref="H1303:H1305"/>
    <mergeCell ref="I1303:I1305"/>
    <mergeCell ref="J1303:L1303"/>
    <mergeCell ref="M1303:M1305"/>
    <mergeCell ref="J1304:L1304"/>
    <mergeCell ref="J1305:L1305"/>
    <mergeCell ref="I1298:I1300"/>
    <mergeCell ref="J1298:L1298"/>
    <mergeCell ref="M1298:M1300"/>
    <mergeCell ref="J1299:L1299"/>
    <mergeCell ref="J1300:L1300"/>
    <mergeCell ref="A1303:A1364"/>
    <mergeCell ref="B1303:B1305"/>
    <mergeCell ref="C1303:C1305"/>
    <mergeCell ref="F1303:F1305"/>
    <mergeCell ref="G1303:G1305"/>
    <mergeCell ref="I1295:I1297"/>
    <mergeCell ref="J1295:L1295"/>
    <mergeCell ref="M1295:M1297"/>
    <mergeCell ref="J1296:L1296"/>
    <mergeCell ref="J1297:L1297"/>
    <mergeCell ref="B1298:B1300"/>
    <mergeCell ref="C1298:C1300"/>
    <mergeCell ref="F1298:F1300"/>
    <mergeCell ref="G1298:G1300"/>
    <mergeCell ref="H1298:H1300"/>
    <mergeCell ref="I1292:I1294"/>
    <mergeCell ref="J1292:L1292"/>
    <mergeCell ref="M1292:M1294"/>
    <mergeCell ref="J1293:L1293"/>
    <mergeCell ref="J1294:L1294"/>
    <mergeCell ref="B1295:B1297"/>
    <mergeCell ref="C1295:C1297"/>
    <mergeCell ref="F1295:F1297"/>
    <mergeCell ref="G1295:G1297"/>
    <mergeCell ref="H1295:H1297"/>
    <mergeCell ref="I1289:I1291"/>
    <mergeCell ref="J1289:L1289"/>
    <mergeCell ref="M1289:M1291"/>
    <mergeCell ref="J1290:L1290"/>
    <mergeCell ref="J1291:L1291"/>
    <mergeCell ref="B1292:B1294"/>
    <mergeCell ref="C1292:C1294"/>
    <mergeCell ref="F1292:F1294"/>
    <mergeCell ref="G1292:G1294"/>
    <mergeCell ref="H1292:H1294"/>
    <mergeCell ref="I1286:I1288"/>
    <mergeCell ref="J1286:L1286"/>
    <mergeCell ref="M1286:M1288"/>
    <mergeCell ref="J1287:L1287"/>
    <mergeCell ref="J1288:L1288"/>
    <mergeCell ref="B1289:B1291"/>
    <mergeCell ref="C1289:C1291"/>
    <mergeCell ref="F1289:F1291"/>
    <mergeCell ref="G1289:G1291"/>
    <mergeCell ref="H1289:H1291"/>
    <mergeCell ref="I1283:I1285"/>
    <mergeCell ref="J1283:L1283"/>
    <mergeCell ref="M1283:M1285"/>
    <mergeCell ref="J1284:L1284"/>
    <mergeCell ref="J1285:L1285"/>
    <mergeCell ref="B1286:B1288"/>
    <mergeCell ref="C1286:C1288"/>
    <mergeCell ref="F1286:F1288"/>
    <mergeCell ref="G1286:G1288"/>
    <mergeCell ref="H1286:H1288"/>
    <mergeCell ref="I1280:I1282"/>
    <mergeCell ref="J1280:L1280"/>
    <mergeCell ref="M1280:M1282"/>
    <mergeCell ref="J1281:L1281"/>
    <mergeCell ref="J1282:L1282"/>
    <mergeCell ref="B1283:B1285"/>
    <mergeCell ref="C1283:C1285"/>
    <mergeCell ref="F1283:F1285"/>
    <mergeCell ref="G1283:G1285"/>
    <mergeCell ref="H1283:H1285"/>
    <mergeCell ref="I1277:I1279"/>
    <mergeCell ref="J1277:L1277"/>
    <mergeCell ref="M1277:M1279"/>
    <mergeCell ref="J1278:L1278"/>
    <mergeCell ref="J1279:L1279"/>
    <mergeCell ref="B1280:B1282"/>
    <mergeCell ref="C1280:C1282"/>
    <mergeCell ref="F1280:F1282"/>
    <mergeCell ref="G1280:G1282"/>
    <mergeCell ref="H1280:H1282"/>
    <mergeCell ref="I1274:I1276"/>
    <mergeCell ref="J1274:L1274"/>
    <mergeCell ref="M1274:M1276"/>
    <mergeCell ref="J1275:L1275"/>
    <mergeCell ref="J1276:L1276"/>
    <mergeCell ref="B1277:B1279"/>
    <mergeCell ref="C1277:C1279"/>
    <mergeCell ref="F1277:F1279"/>
    <mergeCell ref="G1277:G1279"/>
    <mergeCell ref="H1277:H1279"/>
    <mergeCell ref="I1271:I1273"/>
    <mergeCell ref="J1271:L1271"/>
    <mergeCell ref="M1271:M1273"/>
    <mergeCell ref="J1272:L1272"/>
    <mergeCell ref="J1273:L1273"/>
    <mergeCell ref="B1274:B1276"/>
    <mergeCell ref="C1274:C1276"/>
    <mergeCell ref="F1274:F1276"/>
    <mergeCell ref="G1274:G1276"/>
    <mergeCell ref="H1274:H1276"/>
    <mergeCell ref="I1268:I1270"/>
    <mergeCell ref="J1268:L1268"/>
    <mergeCell ref="M1268:M1270"/>
    <mergeCell ref="J1269:L1269"/>
    <mergeCell ref="J1270:L1270"/>
    <mergeCell ref="B1271:B1273"/>
    <mergeCell ref="C1271:C1273"/>
    <mergeCell ref="F1271:F1273"/>
    <mergeCell ref="G1271:G1273"/>
    <mergeCell ref="H1271:H1273"/>
    <mergeCell ref="I1265:I1267"/>
    <mergeCell ref="J1265:L1265"/>
    <mergeCell ref="M1265:M1267"/>
    <mergeCell ref="J1266:L1266"/>
    <mergeCell ref="J1267:L1267"/>
    <mergeCell ref="B1268:B1270"/>
    <mergeCell ref="C1268:C1270"/>
    <mergeCell ref="F1268:F1270"/>
    <mergeCell ref="G1268:G1270"/>
    <mergeCell ref="H1268:H1270"/>
    <mergeCell ref="I1262:I1264"/>
    <mergeCell ref="J1262:L1262"/>
    <mergeCell ref="M1262:M1264"/>
    <mergeCell ref="J1263:L1263"/>
    <mergeCell ref="J1264:L1264"/>
    <mergeCell ref="B1265:B1267"/>
    <mergeCell ref="C1265:C1267"/>
    <mergeCell ref="F1265:F1267"/>
    <mergeCell ref="G1265:G1267"/>
    <mergeCell ref="H1265:H1267"/>
    <mergeCell ref="I1259:I1261"/>
    <mergeCell ref="J1259:L1259"/>
    <mergeCell ref="M1259:M1261"/>
    <mergeCell ref="J1260:L1260"/>
    <mergeCell ref="J1261:L1261"/>
    <mergeCell ref="B1262:B1264"/>
    <mergeCell ref="C1262:C1264"/>
    <mergeCell ref="F1262:F1264"/>
    <mergeCell ref="G1262:G1264"/>
    <mergeCell ref="H1262:H1264"/>
    <mergeCell ref="I1256:I1258"/>
    <mergeCell ref="J1256:L1256"/>
    <mergeCell ref="M1256:M1258"/>
    <mergeCell ref="J1257:L1257"/>
    <mergeCell ref="J1258:L1258"/>
    <mergeCell ref="B1259:B1261"/>
    <mergeCell ref="C1259:C1261"/>
    <mergeCell ref="F1259:F1261"/>
    <mergeCell ref="G1259:G1261"/>
    <mergeCell ref="H1259:H1261"/>
    <mergeCell ref="I1253:I1255"/>
    <mergeCell ref="J1253:L1253"/>
    <mergeCell ref="M1253:M1255"/>
    <mergeCell ref="J1254:L1254"/>
    <mergeCell ref="J1255:L1255"/>
    <mergeCell ref="B1256:B1258"/>
    <mergeCell ref="C1256:C1258"/>
    <mergeCell ref="F1256:F1258"/>
    <mergeCell ref="G1256:G1258"/>
    <mergeCell ref="H1256:H1258"/>
    <mergeCell ref="I1250:I1252"/>
    <mergeCell ref="J1250:L1250"/>
    <mergeCell ref="M1250:M1252"/>
    <mergeCell ref="J1251:L1251"/>
    <mergeCell ref="J1252:L1252"/>
    <mergeCell ref="B1253:B1255"/>
    <mergeCell ref="C1253:C1255"/>
    <mergeCell ref="F1253:F1255"/>
    <mergeCell ref="G1253:G1255"/>
    <mergeCell ref="H1253:H1255"/>
    <mergeCell ref="I1247:I1249"/>
    <mergeCell ref="J1247:L1247"/>
    <mergeCell ref="M1247:M1249"/>
    <mergeCell ref="J1248:L1248"/>
    <mergeCell ref="J1249:L1249"/>
    <mergeCell ref="B1250:B1252"/>
    <mergeCell ref="C1250:C1252"/>
    <mergeCell ref="F1250:F1252"/>
    <mergeCell ref="G1250:G1252"/>
    <mergeCell ref="H1250:H1252"/>
    <mergeCell ref="I1244:I1246"/>
    <mergeCell ref="J1244:L1244"/>
    <mergeCell ref="M1244:M1246"/>
    <mergeCell ref="J1245:L1245"/>
    <mergeCell ref="J1246:L1246"/>
    <mergeCell ref="B1247:B1249"/>
    <mergeCell ref="C1247:C1249"/>
    <mergeCell ref="F1247:F1249"/>
    <mergeCell ref="G1247:G1249"/>
    <mergeCell ref="H1247:H1249"/>
    <mergeCell ref="I1241:I1243"/>
    <mergeCell ref="J1241:L1241"/>
    <mergeCell ref="M1241:M1243"/>
    <mergeCell ref="J1242:L1242"/>
    <mergeCell ref="J1243:L1243"/>
    <mergeCell ref="B1244:B1246"/>
    <mergeCell ref="C1244:C1246"/>
    <mergeCell ref="F1244:F1246"/>
    <mergeCell ref="G1244:G1246"/>
    <mergeCell ref="H1244:H1246"/>
    <mergeCell ref="J1236:L1236"/>
    <mergeCell ref="M1236:M1238"/>
    <mergeCell ref="J1237:L1237"/>
    <mergeCell ref="J1238:L1238"/>
    <mergeCell ref="A1241:A1302"/>
    <mergeCell ref="B1241:B1243"/>
    <mergeCell ref="C1241:C1243"/>
    <mergeCell ref="F1241:F1243"/>
    <mergeCell ref="G1241:G1243"/>
    <mergeCell ref="H1241:H1243"/>
    <mergeCell ref="J1233:L1233"/>
    <mergeCell ref="M1233:M1235"/>
    <mergeCell ref="J1234:L1234"/>
    <mergeCell ref="J1235:L1235"/>
    <mergeCell ref="B1236:B1238"/>
    <mergeCell ref="C1236:C1238"/>
    <mergeCell ref="F1236:F1238"/>
    <mergeCell ref="G1236:G1238"/>
    <mergeCell ref="H1236:H1238"/>
    <mergeCell ref="I1236:I1238"/>
    <mergeCell ref="J1230:L1230"/>
    <mergeCell ref="M1230:M1232"/>
    <mergeCell ref="J1231:L1231"/>
    <mergeCell ref="J1232:L1232"/>
    <mergeCell ref="B1233:B1235"/>
    <mergeCell ref="C1233:C1235"/>
    <mergeCell ref="F1233:F1235"/>
    <mergeCell ref="G1233:G1235"/>
    <mergeCell ref="H1233:H1235"/>
    <mergeCell ref="I1233:I1235"/>
    <mergeCell ref="J1227:L1227"/>
    <mergeCell ref="M1227:M1229"/>
    <mergeCell ref="J1228:L1228"/>
    <mergeCell ref="J1229:L1229"/>
    <mergeCell ref="B1230:B1232"/>
    <mergeCell ref="C1230:C1232"/>
    <mergeCell ref="F1230:F1232"/>
    <mergeCell ref="G1230:G1232"/>
    <mergeCell ref="H1230:H1232"/>
    <mergeCell ref="I1230:I1232"/>
    <mergeCell ref="J1224:L1224"/>
    <mergeCell ref="M1224:M1226"/>
    <mergeCell ref="J1225:L1225"/>
    <mergeCell ref="J1226:L1226"/>
    <mergeCell ref="B1227:B1229"/>
    <mergeCell ref="C1227:C1229"/>
    <mergeCell ref="F1227:F1229"/>
    <mergeCell ref="G1227:G1229"/>
    <mergeCell ref="H1227:H1229"/>
    <mergeCell ref="I1227:I1229"/>
    <mergeCell ref="J1221:L1221"/>
    <mergeCell ref="M1221:M1223"/>
    <mergeCell ref="J1222:L1222"/>
    <mergeCell ref="J1223:L1223"/>
    <mergeCell ref="B1224:B1226"/>
    <mergeCell ref="C1224:C1226"/>
    <mergeCell ref="F1224:F1226"/>
    <mergeCell ref="G1224:G1226"/>
    <mergeCell ref="H1224:H1226"/>
    <mergeCell ref="I1224:I1226"/>
    <mergeCell ref="J1218:L1218"/>
    <mergeCell ref="M1218:M1220"/>
    <mergeCell ref="J1219:L1219"/>
    <mergeCell ref="J1220:L1220"/>
    <mergeCell ref="B1221:B1223"/>
    <mergeCell ref="C1221:C1223"/>
    <mergeCell ref="F1221:F1223"/>
    <mergeCell ref="G1221:G1223"/>
    <mergeCell ref="H1221:H1223"/>
    <mergeCell ref="I1221:I1223"/>
    <mergeCell ref="J1215:L1215"/>
    <mergeCell ref="M1215:M1217"/>
    <mergeCell ref="J1216:L1216"/>
    <mergeCell ref="J1217:L1217"/>
    <mergeCell ref="B1218:B1220"/>
    <mergeCell ref="C1218:C1220"/>
    <mergeCell ref="F1218:F1220"/>
    <mergeCell ref="G1218:G1220"/>
    <mergeCell ref="H1218:H1220"/>
    <mergeCell ref="I1218:I1220"/>
    <mergeCell ref="J1212:L1212"/>
    <mergeCell ref="M1212:M1214"/>
    <mergeCell ref="J1213:L1213"/>
    <mergeCell ref="J1214:L1214"/>
    <mergeCell ref="B1215:B1217"/>
    <mergeCell ref="C1215:C1217"/>
    <mergeCell ref="F1215:F1217"/>
    <mergeCell ref="G1215:G1217"/>
    <mergeCell ref="H1215:H1217"/>
    <mergeCell ref="I1215:I1217"/>
    <mergeCell ref="J1209:L1209"/>
    <mergeCell ref="M1209:M1211"/>
    <mergeCell ref="J1210:L1210"/>
    <mergeCell ref="J1211:L1211"/>
    <mergeCell ref="B1212:B1214"/>
    <mergeCell ref="C1212:C1214"/>
    <mergeCell ref="F1212:F1214"/>
    <mergeCell ref="G1212:G1214"/>
    <mergeCell ref="H1212:H1214"/>
    <mergeCell ref="I1212:I1214"/>
    <mergeCell ref="J1206:L1206"/>
    <mergeCell ref="M1206:M1208"/>
    <mergeCell ref="J1207:L1207"/>
    <mergeCell ref="J1208:L1208"/>
    <mergeCell ref="B1209:B1211"/>
    <mergeCell ref="C1209:C1211"/>
    <mergeCell ref="F1209:F1211"/>
    <mergeCell ref="G1209:G1211"/>
    <mergeCell ref="H1209:H1211"/>
    <mergeCell ref="I1209:I1211"/>
    <mergeCell ref="J1203:L1203"/>
    <mergeCell ref="M1203:M1205"/>
    <mergeCell ref="J1204:L1204"/>
    <mergeCell ref="J1205:L1205"/>
    <mergeCell ref="B1206:B1208"/>
    <mergeCell ref="C1206:C1208"/>
    <mergeCell ref="F1206:F1208"/>
    <mergeCell ref="G1206:G1208"/>
    <mergeCell ref="H1206:H1208"/>
    <mergeCell ref="I1206:I1208"/>
    <mergeCell ref="J1200:L1200"/>
    <mergeCell ref="M1200:M1202"/>
    <mergeCell ref="J1201:L1201"/>
    <mergeCell ref="J1202:L1202"/>
    <mergeCell ref="B1203:B1205"/>
    <mergeCell ref="C1203:C1205"/>
    <mergeCell ref="F1203:F1205"/>
    <mergeCell ref="G1203:G1205"/>
    <mergeCell ref="H1203:H1205"/>
    <mergeCell ref="I1203:I1205"/>
    <mergeCell ref="J1197:L1197"/>
    <mergeCell ref="M1197:M1199"/>
    <mergeCell ref="J1198:L1198"/>
    <mergeCell ref="J1199:L1199"/>
    <mergeCell ref="B1200:B1202"/>
    <mergeCell ref="C1200:C1202"/>
    <mergeCell ref="F1200:F1202"/>
    <mergeCell ref="G1200:G1202"/>
    <mergeCell ref="H1200:H1202"/>
    <mergeCell ref="I1200:I1202"/>
    <mergeCell ref="J1194:L1194"/>
    <mergeCell ref="M1194:M1196"/>
    <mergeCell ref="J1195:L1195"/>
    <mergeCell ref="J1196:L1196"/>
    <mergeCell ref="B1197:B1199"/>
    <mergeCell ref="C1197:C1199"/>
    <mergeCell ref="F1197:F1199"/>
    <mergeCell ref="G1197:G1199"/>
    <mergeCell ref="H1197:H1199"/>
    <mergeCell ref="I1197:I1199"/>
    <mergeCell ref="J1191:L1191"/>
    <mergeCell ref="M1191:M1193"/>
    <mergeCell ref="J1192:L1192"/>
    <mergeCell ref="J1193:L1193"/>
    <mergeCell ref="B1194:B1196"/>
    <mergeCell ref="C1194:C1196"/>
    <mergeCell ref="F1194:F1196"/>
    <mergeCell ref="G1194:G1196"/>
    <mergeCell ref="H1194:H1196"/>
    <mergeCell ref="I1194:I1196"/>
    <mergeCell ref="J1188:L1188"/>
    <mergeCell ref="M1188:M1190"/>
    <mergeCell ref="J1189:L1189"/>
    <mergeCell ref="J1190:L1190"/>
    <mergeCell ref="B1191:B1193"/>
    <mergeCell ref="C1191:C1193"/>
    <mergeCell ref="F1191:F1193"/>
    <mergeCell ref="G1191:G1193"/>
    <mergeCell ref="H1191:H1193"/>
    <mergeCell ref="I1191:I1193"/>
    <mergeCell ref="J1185:L1185"/>
    <mergeCell ref="M1185:M1187"/>
    <mergeCell ref="J1186:L1186"/>
    <mergeCell ref="J1187:L1187"/>
    <mergeCell ref="B1188:B1190"/>
    <mergeCell ref="C1188:C1190"/>
    <mergeCell ref="F1188:F1190"/>
    <mergeCell ref="G1188:G1190"/>
    <mergeCell ref="H1188:H1190"/>
    <mergeCell ref="I1188:I1190"/>
    <mergeCell ref="J1182:L1182"/>
    <mergeCell ref="M1182:M1184"/>
    <mergeCell ref="J1183:L1183"/>
    <mergeCell ref="J1184:L1184"/>
    <mergeCell ref="B1185:B1187"/>
    <mergeCell ref="C1185:C1187"/>
    <mergeCell ref="F1185:F1187"/>
    <mergeCell ref="G1185:G1187"/>
    <mergeCell ref="H1185:H1187"/>
    <mergeCell ref="I1185:I1187"/>
    <mergeCell ref="B1182:B1184"/>
    <mergeCell ref="C1182:C1184"/>
    <mergeCell ref="F1182:F1184"/>
    <mergeCell ref="G1182:G1184"/>
    <mergeCell ref="H1182:H1184"/>
    <mergeCell ref="I1182:I1184"/>
    <mergeCell ref="H1179:H1181"/>
    <mergeCell ref="I1179:I1181"/>
    <mergeCell ref="J1179:L1179"/>
    <mergeCell ref="M1179:M1181"/>
    <mergeCell ref="J1180:L1180"/>
    <mergeCell ref="J1181:L1181"/>
    <mergeCell ref="I1174:I1176"/>
    <mergeCell ref="J1174:L1174"/>
    <mergeCell ref="M1174:M1176"/>
    <mergeCell ref="J1175:L1175"/>
    <mergeCell ref="J1176:L1176"/>
    <mergeCell ref="A1179:A1240"/>
    <mergeCell ref="B1179:B1181"/>
    <mergeCell ref="C1179:C1181"/>
    <mergeCell ref="F1179:F1181"/>
    <mergeCell ref="G1179:G1181"/>
    <mergeCell ref="I1171:I1173"/>
    <mergeCell ref="J1171:L1171"/>
    <mergeCell ref="M1171:M1173"/>
    <mergeCell ref="J1172:L1172"/>
    <mergeCell ref="J1173:L1173"/>
    <mergeCell ref="B1174:B1176"/>
    <mergeCell ref="C1174:C1176"/>
    <mergeCell ref="F1174:F1176"/>
    <mergeCell ref="G1174:G1176"/>
    <mergeCell ref="H1174:H1176"/>
    <mergeCell ref="I1168:I1170"/>
    <mergeCell ref="J1168:L1168"/>
    <mergeCell ref="M1168:M1170"/>
    <mergeCell ref="J1169:L1169"/>
    <mergeCell ref="J1170:L1170"/>
    <mergeCell ref="B1171:B1173"/>
    <mergeCell ref="C1171:C1173"/>
    <mergeCell ref="F1171:F1173"/>
    <mergeCell ref="G1171:G1173"/>
    <mergeCell ref="H1171:H1173"/>
    <mergeCell ref="I1165:I1167"/>
    <mergeCell ref="J1165:L1165"/>
    <mergeCell ref="M1165:M1167"/>
    <mergeCell ref="J1166:L1166"/>
    <mergeCell ref="J1167:L1167"/>
    <mergeCell ref="B1168:B1170"/>
    <mergeCell ref="C1168:C1170"/>
    <mergeCell ref="F1168:F1170"/>
    <mergeCell ref="G1168:G1170"/>
    <mergeCell ref="H1168:H1170"/>
    <mergeCell ref="I1162:I1164"/>
    <mergeCell ref="J1162:L1162"/>
    <mergeCell ref="M1162:M1164"/>
    <mergeCell ref="J1163:L1163"/>
    <mergeCell ref="J1164:L1164"/>
    <mergeCell ref="B1165:B1167"/>
    <mergeCell ref="C1165:C1167"/>
    <mergeCell ref="F1165:F1167"/>
    <mergeCell ref="G1165:G1167"/>
    <mergeCell ref="H1165:H1167"/>
    <mergeCell ref="I1159:I1161"/>
    <mergeCell ref="J1159:L1159"/>
    <mergeCell ref="M1159:M1161"/>
    <mergeCell ref="J1160:L1160"/>
    <mergeCell ref="J1161:L1161"/>
    <mergeCell ref="B1162:B1164"/>
    <mergeCell ref="C1162:C1164"/>
    <mergeCell ref="F1162:F1164"/>
    <mergeCell ref="G1162:G1164"/>
    <mergeCell ref="H1162:H1164"/>
    <mergeCell ref="I1156:I1158"/>
    <mergeCell ref="J1156:L1156"/>
    <mergeCell ref="M1156:M1158"/>
    <mergeCell ref="J1157:L1157"/>
    <mergeCell ref="J1158:L1158"/>
    <mergeCell ref="B1159:B1161"/>
    <mergeCell ref="C1159:C1161"/>
    <mergeCell ref="F1159:F1161"/>
    <mergeCell ref="G1159:G1161"/>
    <mergeCell ref="H1159:H1161"/>
    <mergeCell ref="I1153:I1155"/>
    <mergeCell ref="J1153:L1153"/>
    <mergeCell ref="M1153:M1155"/>
    <mergeCell ref="J1154:L1154"/>
    <mergeCell ref="J1155:L1155"/>
    <mergeCell ref="B1156:B1158"/>
    <mergeCell ref="C1156:C1158"/>
    <mergeCell ref="F1156:F1158"/>
    <mergeCell ref="G1156:G1158"/>
    <mergeCell ref="H1156:H1158"/>
    <mergeCell ref="I1150:I1152"/>
    <mergeCell ref="J1150:L1150"/>
    <mergeCell ref="M1150:M1152"/>
    <mergeCell ref="J1151:L1151"/>
    <mergeCell ref="J1152:L1152"/>
    <mergeCell ref="B1153:B1155"/>
    <mergeCell ref="C1153:C1155"/>
    <mergeCell ref="F1153:F1155"/>
    <mergeCell ref="G1153:G1155"/>
    <mergeCell ref="H1153:H1155"/>
    <mergeCell ref="I1147:I1149"/>
    <mergeCell ref="J1147:L1147"/>
    <mergeCell ref="M1147:M1149"/>
    <mergeCell ref="J1148:L1148"/>
    <mergeCell ref="J1149:L1149"/>
    <mergeCell ref="B1150:B1152"/>
    <mergeCell ref="C1150:C1152"/>
    <mergeCell ref="F1150:F1152"/>
    <mergeCell ref="G1150:G1152"/>
    <mergeCell ref="H1150:H1152"/>
    <mergeCell ref="I1144:I1146"/>
    <mergeCell ref="J1144:L1144"/>
    <mergeCell ref="M1144:M1146"/>
    <mergeCell ref="J1145:L1145"/>
    <mergeCell ref="J1146:L1146"/>
    <mergeCell ref="B1147:B1149"/>
    <mergeCell ref="C1147:C1149"/>
    <mergeCell ref="F1147:F1149"/>
    <mergeCell ref="G1147:G1149"/>
    <mergeCell ref="H1147:H1149"/>
    <mergeCell ref="I1141:I1143"/>
    <mergeCell ref="J1141:L1141"/>
    <mergeCell ref="M1141:M1143"/>
    <mergeCell ref="J1142:L1142"/>
    <mergeCell ref="J1143:L1143"/>
    <mergeCell ref="B1144:B1146"/>
    <mergeCell ref="C1144:C1146"/>
    <mergeCell ref="F1144:F1146"/>
    <mergeCell ref="G1144:G1146"/>
    <mergeCell ref="H1144:H1146"/>
    <mergeCell ref="I1138:I1140"/>
    <mergeCell ref="J1138:L1138"/>
    <mergeCell ref="M1138:M1140"/>
    <mergeCell ref="J1139:L1139"/>
    <mergeCell ref="J1140:L1140"/>
    <mergeCell ref="B1141:B1143"/>
    <mergeCell ref="C1141:C1143"/>
    <mergeCell ref="F1141:F1143"/>
    <mergeCell ref="G1141:G1143"/>
    <mergeCell ref="H1141:H1143"/>
    <mergeCell ref="I1135:I1137"/>
    <mergeCell ref="J1135:L1135"/>
    <mergeCell ref="M1135:M1137"/>
    <mergeCell ref="J1136:L1136"/>
    <mergeCell ref="J1137:L1137"/>
    <mergeCell ref="B1138:B1140"/>
    <mergeCell ref="C1138:C1140"/>
    <mergeCell ref="F1138:F1140"/>
    <mergeCell ref="G1138:G1140"/>
    <mergeCell ref="H1138:H1140"/>
    <mergeCell ref="I1132:I1134"/>
    <mergeCell ref="J1132:L1132"/>
    <mergeCell ref="M1132:M1134"/>
    <mergeCell ref="J1133:L1133"/>
    <mergeCell ref="J1134:L1134"/>
    <mergeCell ref="B1135:B1137"/>
    <mergeCell ref="C1135:C1137"/>
    <mergeCell ref="F1135:F1137"/>
    <mergeCell ref="G1135:G1137"/>
    <mergeCell ref="H1135:H1137"/>
    <mergeCell ref="I1129:I1131"/>
    <mergeCell ref="J1129:L1129"/>
    <mergeCell ref="M1129:M1131"/>
    <mergeCell ref="J1130:L1130"/>
    <mergeCell ref="J1131:L1131"/>
    <mergeCell ref="B1132:B1134"/>
    <mergeCell ref="C1132:C1134"/>
    <mergeCell ref="F1132:F1134"/>
    <mergeCell ref="G1132:G1134"/>
    <mergeCell ref="H1132:H1134"/>
    <mergeCell ref="I1126:I1128"/>
    <mergeCell ref="J1126:L1126"/>
    <mergeCell ref="M1126:M1128"/>
    <mergeCell ref="J1127:L1127"/>
    <mergeCell ref="J1128:L1128"/>
    <mergeCell ref="B1129:B1131"/>
    <mergeCell ref="C1129:C1131"/>
    <mergeCell ref="F1129:F1131"/>
    <mergeCell ref="G1129:G1131"/>
    <mergeCell ref="H1129:H1131"/>
    <mergeCell ref="I1123:I1125"/>
    <mergeCell ref="J1123:L1123"/>
    <mergeCell ref="M1123:M1125"/>
    <mergeCell ref="J1124:L1124"/>
    <mergeCell ref="J1125:L1125"/>
    <mergeCell ref="B1126:B1128"/>
    <mergeCell ref="C1126:C1128"/>
    <mergeCell ref="F1126:F1128"/>
    <mergeCell ref="G1126:G1128"/>
    <mergeCell ref="H1126:H1128"/>
    <mergeCell ref="I1120:I1122"/>
    <mergeCell ref="J1120:L1120"/>
    <mergeCell ref="M1120:M1122"/>
    <mergeCell ref="J1121:L1121"/>
    <mergeCell ref="J1122:L1122"/>
    <mergeCell ref="B1123:B1125"/>
    <mergeCell ref="C1123:C1125"/>
    <mergeCell ref="F1123:F1125"/>
    <mergeCell ref="G1123:G1125"/>
    <mergeCell ref="H1123:H1125"/>
    <mergeCell ref="I1117:I1119"/>
    <mergeCell ref="J1117:L1117"/>
    <mergeCell ref="M1117:M1119"/>
    <mergeCell ref="J1118:L1118"/>
    <mergeCell ref="J1119:L1119"/>
    <mergeCell ref="B1120:B1122"/>
    <mergeCell ref="C1120:C1122"/>
    <mergeCell ref="F1120:F1122"/>
    <mergeCell ref="G1120:G1122"/>
    <mergeCell ref="H1120:H1122"/>
    <mergeCell ref="J1112:L1112"/>
    <mergeCell ref="M1112:M1114"/>
    <mergeCell ref="J1113:L1113"/>
    <mergeCell ref="J1114:L1114"/>
    <mergeCell ref="A1117:A1178"/>
    <mergeCell ref="B1117:B1119"/>
    <mergeCell ref="C1117:C1119"/>
    <mergeCell ref="F1117:F1119"/>
    <mergeCell ref="G1117:G1119"/>
    <mergeCell ref="H1117:H1119"/>
    <mergeCell ref="J1109:L1109"/>
    <mergeCell ref="M1109:M1111"/>
    <mergeCell ref="J1110:L1110"/>
    <mergeCell ref="J1111:L1111"/>
    <mergeCell ref="B1112:B1114"/>
    <mergeCell ref="C1112:C1114"/>
    <mergeCell ref="F1112:F1114"/>
    <mergeCell ref="G1112:G1114"/>
    <mergeCell ref="H1112:H1114"/>
    <mergeCell ref="I1112:I1114"/>
    <mergeCell ref="J1106:L1106"/>
    <mergeCell ref="M1106:M1108"/>
    <mergeCell ref="J1107:L1107"/>
    <mergeCell ref="J1108:L1108"/>
    <mergeCell ref="B1109:B1111"/>
    <mergeCell ref="C1109:C1111"/>
    <mergeCell ref="F1109:F1111"/>
    <mergeCell ref="G1109:G1111"/>
    <mergeCell ref="H1109:H1111"/>
    <mergeCell ref="I1109:I1111"/>
    <mergeCell ref="J1103:L1103"/>
    <mergeCell ref="M1103:M1105"/>
    <mergeCell ref="J1104:L1104"/>
    <mergeCell ref="J1105:L1105"/>
    <mergeCell ref="B1106:B1108"/>
    <mergeCell ref="C1106:C1108"/>
    <mergeCell ref="F1106:F1108"/>
    <mergeCell ref="G1106:G1108"/>
    <mergeCell ref="H1106:H1108"/>
    <mergeCell ref="I1106:I1108"/>
    <mergeCell ref="J1100:L1100"/>
    <mergeCell ref="M1100:M1102"/>
    <mergeCell ref="J1101:L1101"/>
    <mergeCell ref="J1102:L1102"/>
    <mergeCell ref="B1103:B1105"/>
    <mergeCell ref="C1103:C1105"/>
    <mergeCell ref="F1103:F1105"/>
    <mergeCell ref="G1103:G1105"/>
    <mergeCell ref="H1103:H1105"/>
    <mergeCell ref="I1103:I1105"/>
    <mergeCell ref="J1097:L1097"/>
    <mergeCell ref="M1097:M1099"/>
    <mergeCell ref="J1098:L1098"/>
    <mergeCell ref="J1099:L1099"/>
    <mergeCell ref="B1100:B1102"/>
    <mergeCell ref="C1100:C1102"/>
    <mergeCell ref="F1100:F1102"/>
    <mergeCell ref="G1100:G1102"/>
    <mergeCell ref="H1100:H1102"/>
    <mergeCell ref="I1100:I1102"/>
    <mergeCell ref="J1094:L1094"/>
    <mergeCell ref="M1094:M1096"/>
    <mergeCell ref="J1095:L1095"/>
    <mergeCell ref="J1096:L1096"/>
    <mergeCell ref="B1097:B1099"/>
    <mergeCell ref="C1097:C1099"/>
    <mergeCell ref="F1097:F1099"/>
    <mergeCell ref="G1097:G1099"/>
    <mergeCell ref="H1097:H1099"/>
    <mergeCell ref="I1097:I1099"/>
    <mergeCell ref="J1091:L1091"/>
    <mergeCell ref="M1091:M1093"/>
    <mergeCell ref="J1092:L1092"/>
    <mergeCell ref="J1093:L1093"/>
    <mergeCell ref="B1094:B1096"/>
    <mergeCell ref="C1094:C1096"/>
    <mergeCell ref="F1094:F1096"/>
    <mergeCell ref="G1094:G1096"/>
    <mergeCell ref="H1094:H1096"/>
    <mergeCell ref="I1094:I1096"/>
    <mergeCell ref="J1088:L1088"/>
    <mergeCell ref="M1088:M1090"/>
    <mergeCell ref="J1089:L1089"/>
    <mergeCell ref="J1090:L1090"/>
    <mergeCell ref="B1091:B1093"/>
    <mergeCell ref="C1091:C1093"/>
    <mergeCell ref="F1091:F1093"/>
    <mergeCell ref="G1091:G1093"/>
    <mergeCell ref="H1091:H1093"/>
    <mergeCell ref="I1091:I1093"/>
    <mergeCell ref="J1085:L1085"/>
    <mergeCell ref="M1085:M1087"/>
    <mergeCell ref="J1086:L1086"/>
    <mergeCell ref="J1087:L1087"/>
    <mergeCell ref="B1088:B1090"/>
    <mergeCell ref="C1088:C1090"/>
    <mergeCell ref="F1088:F1090"/>
    <mergeCell ref="G1088:G1090"/>
    <mergeCell ref="H1088:H1090"/>
    <mergeCell ref="I1088:I1090"/>
    <mergeCell ref="J1082:L1082"/>
    <mergeCell ref="M1082:M1084"/>
    <mergeCell ref="J1083:L1083"/>
    <mergeCell ref="J1084:L1084"/>
    <mergeCell ref="B1085:B1087"/>
    <mergeCell ref="C1085:C1087"/>
    <mergeCell ref="F1085:F1087"/>
    <mergeCell ref="G1085:G1087"/>
    <mergeCell ref="H1085:H1087"/>
    <mergeCell ref="I1085:I1087"/>
    <mergeCell ref="J1079:L1079"/>
    <mergeCell ref="M1079:M1081"/>
    <mergeCell ref="J1080:L1080"/>
    <mergeCell ref="J1081:L1081"/>
    <mergeCell ref="B1082:B1084"/>
    <mergeCell ref="C1082:C1084"/>
    <mergeCell ref="F1082:F1084"/>
    <mergeCell ref="G1082:G1084"/>
    <mergeCell ref="H1082:H1084"/>
    <mergeCell ref="I1082:I1084"/>
    <mergeCell ref="J1076:L1076"/>
    <mergeCell ref="M1076:M1078"/>
    <mergeCell ref="J1077:L1077"/>
    <mergeCell ref="J1078:L1078"/>
    <mergeCell ref="B1079:B1081"/>
    <mergeCell ref="C1079:C1081"/>
    <mergeCell ref="F1079:F1081"/>
    <mergeCell ref="G1079:G1081"/>
    <mergeCell ref="H1079:H1081"/>
    <mergeCell ref="I1079:I1081"/>
    <mergeCell ref="J1073:L1073"/>
    <mergeCell ref="M1073:M1075"/>
    <mergeCell ref="J1074:L1074"/>
    <mergeCell ref="J1075:L1075"/>
    <mergeCell ref="B1076:B1078"/>
    <mergeCell ref="C1076:C1078"/>
    <mergeCell ref="F1076:F1078"/>
    <mergeCell ref="G1076:G1078"/>
    <mergeCell ref="H1076:H1078"/>
    <mergeCell ref="I1076:I1078"/>
    <mergeCell ref="J1070:L1070"/>
    <mergeCell ref="M1070:M1072"/>
    <mergeCell ref="J1071:L1071"/>
    <mergeCell ref="J1072:L1072"/>
    <mergeCell ref="B1073:B1075"/>
    <mergeCell ref="C1073:C1075"/>
    <mergeCell ref="F1073:F1075"/>
    <mergeCell ref="G1073:G1075"/>
    <mergeCell ref="H1073:H1075"/>
    <mergeCell ref="I1073:I1075"/>
    <mergeCell ref="J1067:L1067"/>
    <mergeCell ref="M1067:M1069"/>
    <mergeCell ref="J1068:L1068"/>
    <mergeCell ref="J1069:L1069"/>
    <mergeCell ref="B1070:B1072"/>
    <mergeCell ref="C1070:C1072"/>
    <mergeCell ref="F1070:F1072"/>
    <mergeCell ref="G1070:G1072"/>
    <mergeCell ref="H1070:H1072"/>
    <mergeCell ref="I1070:I1072"/>
    <mergeCell ref="J1064:L1064"/>
    <mergeCell ref="M1064:M1066"/>
    <mergeCell ref="J1065:L1065"/>
    <mergeCell ref="J1066:L1066"/>
    <mergeCell ref="B1067:B1069"/>
    <mergeCell ref="C1067:C1069"/>
    <mergeCell ref="F1067:F1069"/>
    <mergeCell ref="G1067:G1069"/>
    <mergeCell ref="H1067:H1069"/>
    <mergeCell ref="I1067:I1069"/>
    <mergeCell ref="J1061:L1061"/>
    <mergeCell ref="M1061:M1063"/>
    <mergeCell ref="J1062:L1062"/>
    <mergeCell ref="J1063:L1063"/>
    <mergeCell ref="B1064:B1066"/>
    <mergeCell ref="C1064:C1066"/>
    <mergeCell ref="F1064:F1066"/>
    <mergeCell ref="G1064:G1066"/>
    <mergeCell ref="H1064:H1066"/>
    <mergeCell ref="I1064:I1066"/>
    <mergeCell ref="J1058:L1058"/>
    <mergeCell ref="M1058:M1060"/>
    <mergeCell ref="J1059:L1059"/>
    <mergeCell ref="J1060:L1060"/>
    <mergeCell ref="B1061:B1063"/>
    <mergeCell ref="C1061:C1063"/>
    <mergeCell ref="F1061:F1063"/>
    <mergeCell ref="G1061:G1063"/>
    <mergeCell ref="H1061:H1063"/>
    <mergeCell ref="I1061:I1063"/>
    <mergeCell ref="B1058:B1060"/>
    <mergeCell ref="C1058:C1060"/>
    <mergeCell ref="F1058:F1060"/>
    <mergeCell ref="G1058:G1060"/>
    <mergeCell ref="H1058:H1060"/>
    <mergeCell ref="I1058:I1060"/>
    <mergeCell ref="H1055:H1057"/>
    <mergeCell ref="I1055:I1057"/>
    <mergeCell ref="J1055:L1055"/>
    <mergeCell ref="M1055:M1057"/>
    <mergeCell ref="J1056:L1056"/>
    <mergeCell ref="J1057:L1057"/>
    <mergeCell ref="I1050:I1052"/>
    <mergeCell ref="J1050:L1050"/>
    <mergeCell ref="M1050:M1052"/>
    <mergeCell ref="J1051:L1051"/>
    <mergeCell ref="J1052:L1052"/>
    <mergeCell ref="A1055:A1116"/>
    <mergeCell ref="B1055:B1057"/>
    <mergeCell ref="C1055:C1057"/>
    <mergeCell ref="F1055:F1057"/>
    <mergeCell ref="G1055:G1057"/>
    <mergeCell ref="I1047:I1049"/>
    <mergeCell ref="J1047:L1047"/>
    <mergeCell ref="M1047:M1049"/>
    <mergeCell ref="J1048:L1048"/>
    <mergeCell ref="J1049:L1049"/>
    <mergeCell ref="B1050:B1052"/>
    <mergeCell ref="C1050:C1052"/>
    <mergeCell ref="F1050:F1052"/>
    <mergeCell ref="G1050:G1052"/>
    <mergeCell ref="H1050:H1052"/>
    <mergeCell ref="I1044:I1046"/>
    <mergeCell ref="J1044:L1044"/>
    <mergeCell ref="M1044:M1046"/>
    <mergeCell ref="J1045:L1045"/>
    <mergeCell ref="J1046:L1046"/>
    <mergeCell ref="B1047:B1049"/>
    <mergeCell ref="C1047:C1049"/>
    <mergeCell ref="F1047:F1049"/>
    <mergeCell ref="G1047:G1049"/>
    <mergeCell ref="H1047:H1049"/>
    <mergeCell ref="I1041:I1043"/>
    <mergeCell ref="J1041:L1041"/>
    <mergeCell ref="M1041:M1043"/>
    <mergeCell ref="J1042:L1042"/>
    <mergeCell ref="J1043:L1043"/>
    <mergeCell ref="B1044:B1046"/>
    <mergeCell ref="C1044:C1046"/>
    <mergeCell ref="F1044:F1046"/>
    <mergeCell ref="G1044:G1046"/>
    <mergeCell ref="H1044:H1046"/>
    <mergeCell ref="I1038:I1040"/>
    <mergeCell ref="J1038:L1038"/>
    <mergeCell ref="M1038:M1040"/>
    <mergeCell ref="J1039:L1039"/>
    <mergeCell ref="J1040:L1040"/>
    <mergeCell ref="B1041:B1043"/>
    <mergeCell ref="C1041:C1043"/>
    <mergeCell ref="F1041:F1043"/>
    <mergeCell ref="G1041:G1043"/>
    <mergeCell ref="H1041:H1043"/>
    <mergeCell ref="I1035:I1037"/>
    <mergeCell ref="J1035:L1035"/>
    <mergeCell ref="M1035:M1037"/>
    <mergeCell ref="J1036:L1036"/>
    <mergeCell ref="J1037:L1037"/>
    <mergeCell ref="B1038:B1040"/>
    <mergeCell ref="C1038:C1040"/>
    <mergeCell ref="F1038:F1040"/>
    <mergeCell ref="G1038:G1040"/>
    <mergeCell ref="H1038:H1040"/>
    <mergeCell ref="I1032:I1034"/>
    <mergeCell ref="J1032:L1032"/>
    <mergeCell ref="M1032:M1034"/>
    <mergeCell ref="J1033:L1033"/>
    <mergeCell ref="J1034:L1034"/>
    <mergeCell ref="B1035:B1037"/>
    <mergeCell ref="C1035:C1037"/>
    <mergeCell ref="F1035:F1037"/>
    <mergeCell ref="G1035:G1037"/>
    <mergeCell ref="H1035:H1037"/>
    <mergeCell ref="I1029:I1031"/>
    <mergeCell ref="J1029:L1029"/>
    <mergeCell ref="M1029:M1031"/>
    <mergeCell ref="J1030:L1030"/>
    <mergeCell ref="J1031:L1031"/>
    <mergeCell ref="B1032:B1034"/>
    <mergeCell ref="C1032:C1034"/>
    <mergeCell ref="F1032:F1034"/>
    <mergeCell ref="G1032:G1034"/>
    <mergeCell ref="H1032:H1034"/>
    <mergeCell ref="I1026:I1028"/>
    <mergeCell ref="J1026:L1026"/>
    <mergeCell ref="M1026:M1028"/>
    <mergeCell ref="J1027:L1027"/>
    <mergeCell ref="J1028:L1028"/>
    <mergeCell ref="B1029:B1031"/>
    <mergeCell ref="C1029:C1031"/>
    <mergeCell ref="F1029:F1031"/>
    <mergeCell ref="G1029:G1031"/>
    <mergeCell ref="H1029:H1031"/>
    <mergeCell ref="I1023:I1025"/>
    <mergeCell ref="J1023:L1023"/>
    <mergeCell ref="M1023:M1025"/>
    <mergeCell ref="J1024:L1024"/>
    <mergeCell ref="J1025:L1025"/>
    <mergeCell ref="B1026:B1028"/>
    <mergeCell ref="C1026:C1028"/>
    <mergeCell ref="F1026:F1028"/>
    <mergeCell ref="G1026:G1028"/>
    <mergeCell ref="H1026:H1028"/>
    <mergeCell ref="I1020:I1022"/>
    <mergeCell ref="J1020:L1020"/>
    <mergeCell ref="M1020:M1022"/>
    <mergeCell ref="J1021:L1021"/>
    <mergeCell ref="J1022:L1022"/>
    <mergeCell ref="B1023:B1025"/>
    <mergeCell ref="C1023:C1025"/>
    <mergeCell ref="F1023:F1025"/>
    <mergeCell ref="G1023:G1025"/>
    <mergeCell ref="H1023:H1025"/>
    <mergeCell ref="I1017:I1019"/>
    <mergeCell ref="J1017:L1017"/>
    <mergeCell ref="M1017:M1019"/>
    <mergeCell ref="J1018:L1018"/>
    <mergeCell ref="J1019:L1019"/>
    <mergeCell ref="B1020:B1022"/>
    <mergeCell ref="C1020:C1022"/>
    <mergeCell ref="F1020:F1022"/>
    <mergeCell ref="G1020:G1022"/>
    <mergeCell ref="H1020:H1022"/>
    <mergeCell ref="I1014:I1016"/>
    <mergeCell ref="J1014:L1014"/>
    <mergeCell ref="M1014:M1016"/>
    <mergeCell ref="J1015:L1015"/>
    <mergeCell ref="J1016:L1016"/>
    <mergeCell ref="B1017:B1019"/>
    <mergeCell ref="C1017:C1019"/>
    <mergeCell ref="F1017:F1019"/>
    <mergeCell ref="G1017:G1019"/>
    <mergeCell ref="H1017:H1019"/>
    <mergeCell ref="I1011:I1013"/>
    <mergeCell ref="J1011:L1011"/>
    <mergeCell ref="M1011:M1013"/>
    <mergeCell ref="J1012:L1012"/>
    <mergeCell ref="J1013:L1013"/>
    <mergeCell ref="B1014:B1016"/>
    <mergeCell ref="C1014:C1016"/>
    <mergeCell ref="F1014:F1016"/>
    <mergeCell ref="G1014:G1016"/>
    <mergeCell ref="H1014:H1016"/>
    <mergeCell ref="I1008:I1010"/>
    <mergeCell ref="J1008:L1008"/>
    <mergeCell ref="M1008:M1010"/>
    <mergeCell ref="J1009:L1009"/>
    <mergeCell ref="J1010:L1010"/>
    <mergeCell ref="B1011:B1013"/>
    <mergeCell ref="C1011:C1013"/>
    <mergeCell ref="F1011:F1013"/>
    <mergeCell ref="G1011:G1013"/>
    <mergeCell ref="H1011:H1013"/>
    <mergeCell ref="I1005:I1007"/>
    <mergeCell ref="J1005:L1005"/>
    <mergeCell ref="M1005:M1007"/>
    <mergeCell ref="J1006:L1006"/>
    <mergeCell ref="J1007:L1007"/>
    <mergeCell ref="B1008:B1010"/>
    <mergeCell ref="C1008:C1010"/>
    <mergeCell ref="F1008:F1010"/>
    <mergeCell ref="G1008:G1010"/>
    <mergeCell ref="H1008:H1010"/>
    <mergeCell ref="I1002:I1004"/>
    <mergeCell ref="J1002:L1002"/>
    <mergeCell ref="M1002:M1004"/>
    <mergeCell ref="J1003:L1003"/>
    <mergeCell ref="J1004:L1004"/>
    <mergeCell ref="B1005:B1007"/>
    <mergeCell ref="C1005:C1007"/>
    <mergeCell ref="F1005:F1007"/>
    <mergeCell ref="G1005:G1007"/>
    <mergeCell ref="H1005:H1007"/>
    <mergeCell ref="I999:I1001"/>
    <mergeCell ref="J999:L999"/>
    <mergeCell ref="M999:M1001"/>
    <mergeCell ref="J1000:L1000"/>
    <mergeCell ref="J1001:L1001"/>
    <mergeCell ref="B1002:B1004"/>
    <mergeCell ref="C1002:C1004"/>
    <mergeCell ref="F1002:F1004"/>
    <mergeCell ref="G1002:G1004"/>
    <mergeCell ref="H1002:H1004"/>
    <mergeCell ref="I996:I998"/>
    <mergeCell ref="J996:L996"/>
    <mergeCell ref="M996:M998"/>
    <mergeCell ref="J997:L997"/>
    <mergeCell ref="J998:L998"/>
    <mergeCell ref="B999:B1001"/>
    <mergeCell ref="C999:C1001"/>
    <mergeCell ref="F999:F1001"/>
    <mergeCell ref="G999:G1001"/>
    <mergeCell ref="H999:H1001"/>
    <mergeCell ref="I993:I995"/>
    <mergeCell ref="J993:L993"/>
    <mergeCell ref="M993:M995"/>
    <mergeCell ref="J994:L994"/>
    <mergeCell ref="J995:L995"/>
    <mergeCell ref="B996:B998"/>
    <mergeCell ref="C996:C998"/>
    <mergeCell ref="F996:F998"/>
    <mergeCell ref="G996:G998"/>
    <mergeCell ref="H996:H998"/>
    <mergeCell ref="J988:L988"/>
    <mergeCell ref="M988:M990"/>
    <mergeCell ref="J989:L989"/>
    <mergeCell ref="J990:L990"/>
    <mergeCell ref="A993:A1054"/>
    <mergeCell ref="B993:B995"/>
    <mergeCell ref="C993:C995"/>
    <mergeCell ref="F993:F995"/>
    <mergeCell ref="G993:G995"/>
    <mergeCell ref="H993:H995"/>
    <mergeCell ref="J985:L985"/>
    <mergeCell ref="M985:M987"/>
    <mergeCell ref="J986:L986"/>
    <mergeCell ref="J987:L987"/>
    <mergeCell ref="B988:B990"/>
    <mergeCell ref="C988:C990"/>
    <mergeCell ref="F988:F990"/>
    <mergeCell ref="G988:G990"/>
    <mergeCell ref="H988:H990"/>
    <mergeCell ref="I988:I990"/>
    <mergeCell ref="J982:L982"/>
    <mergeCell ref="M982:M984"/>
    <mergeCell ref="J983:L983"/>
    <mergeCell ref="J984:L984"/>
    <mergeCell ref="B985:B987"/>
    <mergeCell ref="C985:C987"/>
    <mergeCell ref="F985:F987"/>
    <mergeCell ref="G985:G987"/>
    <mergeCell ref="H985:H987"/>
    <mergeCell ref="I985:I987"/>
    <mergeCell ref="J979:L979"/>
    <mergeCell ref="M979:M981"/>
    <mergeCell ref="J980:L980"/>
    <mergeCell ref="J981:L981"/>
    <mergeCell ref="B982:B984"/>
    <mergeCell ref="C982:C984"/>
    <mergeCell ref="F982:F984"/>
    <mergeCell ref="G982:G984"/>
    <mergeCell ref="H982:H984"/>
    <mergeCell ref="I982:I984"/>
    <mergeCell ref="J976:L976"/>
    <mergeCell ref="M976:M978"/>
    <mergeCell ref="J977:L977"/>
    <mergeCell ref="J978:L978"/>
    <mergeCell ref="B979:B981"/>
    <mergeCell ref="C979:C981"/>
    <mergeCell ref="F979:F981"/>
    <mergeCell ref="G979:G981"/>
    <mergeCell ref="H979:H981"/>
    <mergeCell ref="I979:I981"/>
    <mergeCell ref="J973:L973"/>
    <mergeCell ref="M973:M975"/>
    <mergeCell ref="J974:L974"/>
    <mergeCell ref="J975:L975"/>
    <mergeCell ref="B976:B978"/>
    <mergeCell ref="C976:C978"/>
    <mergeCell ref="F976:F978"/>
    <mergeCell ref="G976:G978"/>
    <mergeCell ref="H976:H978"/>
    <mergeCell ref="I976:I978"/>
    <mergeCell ref="J970:L970"/>
    <mergeCell ref="M970:M972"/>
    <mergeCell ref="J971:L971"/>
    <mergeCell ref="J972:L972"/>
    <mergeCell ref="B973:B975"/>
    <mergeCell ref="C973:C975"/>
    <mergeCell ref="F973:F975"/>
    <mergeCell ref="G973:G975"/>
    <mergeCell ref="H973:H975"/>
    <mergeCell ref="I973:I975"/>
    <mergeCell ref="J967:L967"/>
    <mergeCell ref="M967:M969"/>
    <mergeCell ref="J968:L968"/>
    <mergeCell ref="J969:L969"/>
    <mergeCell ref="B970:B972"/>
    <mergeCell ref="C970:C972"/>
    <mergeCell ref="F970:F972"/>
    <mergeCell ref="G970:G972"/>
    <mergeCell ref="H970:H972"/>
    <mergeCell ref="I970:I972"/>
    <mergeCell ref="J964:L964"/>
    <mergeCell ref="M964:M966"/>
    <mergeCell ref="J965:L965"/>
    <mergeCell ref="J966:L966"/>
    <mergeCell ref="B967:B969"/>
    <mergeCell ref="C967:C969"/>
    <mergeCell ref="F967:F969"/>
    <mergeCell ref="G967:G969"/>
    <mergeCell ref="H967:H969"/>
    <mergeCell ref="I967:I969"/>
    <mergeCell ref="J961:L961"/>
    <mergeCell ref="M961:M963"/>
    <mergeCell ref="J962:L962"/>
    <mergeCell ref="J963:L963"/>
    <mergeCell ref="B964:B966"/>
    <mergeCell ref="C964:C966"/>
    <mergeCell ref="F964:F966"/>
    <mergeCell ref="G964:G966"/>
    <mergeCell ref="H964:H966"/>
    <mergeCell ref="I964:I966"/>
    <mergeCell ref="J958:L958"/>
    <mergeCell ref="M958:M960"/>
    <mergeCell ref="J959:L959"/>
    <mergeCell ref="J960:L960"/>
    <mergeCell ref="B961:B963"/>
    <mergeCell ref="C961:C963"/>
    <mergeCell ref="F961:F963"/>
    <mergeCell ref="G961:G963"/>
    <mergeCell ref="H961:H963"/>
    <mergeCell ref="I961:I963"/>
    <mergeCell ref="J955:L955"/>
    <mergeCell ref="M955:M957"/>
    <mergeCell ref="J956:L956"/>
    <mergeCell ref="J957:L957"/>
    <mergeCell ref="B958:B960"/>
    <mergeCell ref="C958:C960"/>
    <mergeCell ref="F958:F960"/>
    <mergeCell ref="G958:G960"/>
    <mergeCell ref="H958:H960"/>
    <mergeCell ref="I958:I960"/>
    <mergeCell ref="J952:L952"/>
    <mergeCell ref="M952:M954"/>
    <mergeCell ref="J953:L953"/>
    <mergeCell ref="J954:L954"/>
    <mergeCell ref="B955:B957"/>
    <mergeCell ref="C955:C957"/>
    <mergeCell ref="F955:F957"/>
    <mergeCell ref="G955:G957"/>
    <mergeCell ref="H955:H957"/>
    <mergeCell ref="I955:I957"/>
    <mergeCell ref="J949:L949"/>
    <mergeCell ref="M949:M951"/>
    <mergeCell ref="J950:L950"/>
    <mergeCell ref="J951:L951"/>
    <mergeCell ref="B952:B954"/>
    <mergeCell ref="C952:C954"/>
    <mergeCell ref="F952:F954"/>
    <mergeCell ref="G952:G954"/>
    <mergeCell ref="H952:H954"/>
    <mergeCell ref="I952:I954"/>
    <mergeCell ref="J946:L946"/>
    <mergeCell ref="M946:M948"/>
    <mergeCell ref="J947:L947"/>
    <mergeCell ref="J948:L948"/>
    <mergeCell ref="B949:B951"/>
    <mergeCell ref="C949:C951"/>
    <mergeCell ref="F949:F951"/>
    <mergeCell ref="G949:G951"/>
    <mergeCell ref="H949:H951"/>
    <mergeCell ref="I949:I951"/>
    <mergeCell ref="J943:L943"/>
    <mergeCell ref="M943:M945"/>
    <mergeCell ref="J944:L944"/>
    <mergeCell ref="J945:L945"/>
    <mergeCell ref="B946:B948"/>
    <mergeCell ref="C946:C948"/>
    <mergeCell ref="F946:F948"/>
    <mergeCell ref="G946:G948"/>
    <mergeCell ref="H946:H948"/>
    <mergeCell ref="I946:I948"/>
    <mergeCell ref="J940:L940"/>
    <mergeCell ref="M940:M942"/>
    <mergeCell ref="J941:L941"/>
    <mergeCell ref="J942:L942"/>
    <mergeCell ref="B943:B945"/>
    <mergeCell ref="C943:C945"/>
    <mergeCell ref="F943:F945"/>
    <mergeCell ref="G943:G945"/>
    <mergeCell ref="H943:H945"/>
    <mergeCell ref="I943:I945"/>
    <mergeCell ref="J937:L937"/>
    <mergeCell ref="M937:M939"/>
    <mergeCell ref="J938:L938"/>
    <mergeCell ref="J939:L939"/>
    <mergeCell ref="B940:B942"/>
    <mergeCell ref="C940:C942"/>
    <mergeCell ref="F940:F942"/>
    <mergeCell ref="G940:G942"/>
    <mergeCell ref="H940:H942"/>
    <mergeCell ref="I940:I942"/>
    <mergeCell ref="J934:L934"/>
    <mergeCell ref="M934:M936"/>
    <mergeCell ref="J935:L935"/>
    <mergeCell ref="J936:L936"/>
    <mergeCell ref="B937:B939"/>
    <mergeCell ref="C937:C939"/>
    <mergeCell ref="F937:F939"/>
    <mergeCell ref="G937:G939"/>
    <mergeCell ref="H937:H939"/>
    <mergeCell ref="I937:I939"/>
    <mergeCell ref="B934:B936"/>
    <mergeCell ref="C934:C936"/>
    <mergeCell ref="F934:F936"/>
    <mergeCell ref="G934:G936"/>
    <mergeCell ref="H934:H936"/>
    <mergeCell ref="I934:I936"/>
    <mergeCell ref="H931:H933"/>
    <mergeCell ref="I931:I933"/>
    <mergeCell ref="J931:L931"/>
    <mergeCell ref="M931:M933"/>
    <mergeCell ref="J932:L932"/>
    <mergeCell ref="J933:L933"/>
    <mergeCell ref="I926:I928"/>
    <mergeCell ref="J926:L926"/>
    <mergeCell ref="M926:M928"/>
    <mergeCell ref="J927:L927"/>
    <mergeCell ref="J928:L928"/>
    <mergeCell ref="A931:A992"/>
    <mergeCell ref="B931:B933"/>
    <mergeCell ref="C931:C933"/>
    <mergeCell ref="F931:F933"/>
    <mergeCell ref="G931:G933"/>
    <mergeCell ref="I923:I925"/>
    <mergeCell ref="J923:L923"/>
    <mergeCell ref="M923:M925"/>
    <mergeCell ref="J924:L924"/>
    <mergeCell ref="J925:L925"/>
    <mergeCell ref="B926:B928"/>
    <mergeCell ref="C926:C928"/>
    <mergeCell ref="F926:F928"/>
    <mergeCell ref="G926:G928"/>
    <mergeCell ref="H926:H928"/>
    <mergeCell ref="I920:I922"/>
    <mergeCell ref="J920:L920"/>
    <mergeCell ref="M920:M922"/>
    <mergeCell ref="J921:L921"/>
    <mergeCell ref="J922:L922"/>
    <mergeCell ref="B923:B925"/>
    <mergeCell ref="C923:C925"/>
    <mergeCell ref="F923:F925"/>
    <mergeCell ref="G923:G925"/>
    <mergeCell ref="H923:H925"/>
    <mergeCell ref="I917:I919"/>
    <mergeCell ref="J917:L917"/>
    <mergeCell ref="M917:M919"/>
    <mergeCell ref="J918:L918"/>
    <mergeCell ref="J919:L919"/>
    <mergeCell ref="B920:B922"/>
    <mergeCell ref="C920:C922"/>
    <mergeCell ref="F920:F922"/>
    <mergeCell ref="G920:G922"/>
    <mergeCell ref="H920:H922"/>
    <mergeCell ref="I914:I916"/>
    <mergeCell ref="J914:L914"/>
    <mergeCell ref="M914:M916"/>
    <mergeCell ref="J915:L915"/>
    <mergeCell ref="J916:L916"/>
    <mergeCell ref="B917:B919"/>
    <mergeCell ref="C917:C919"/>
    <mergeCell ref="F917:F919"/>
    <mergeCell ref="G917:G919"/>
    <mergeCell ref="H917:H919"/>
    <mergeCell ref="I911:I913"/>
    <mergeCell ref="J911:L911"/>
    <mergeCell ref="M911:M913"/>
    <mergeCell ref="J912:L912"/>
    <mergeCell ref="J913:L913"/>
    <mergeCell ref="B914:B916"/>
    <mergeCell ref="C914:C916"/>
    <mergeCell ref="F914:F916"/>
    <mergeCell ref="G914:G916"/>
    <mergeCell ref="H914:H916"/>
    <mergeCell ref="I908:I910"/>
    <mergeCell ref="J908:L908"/>
    <mergeCell ref="M908:M910"/>
    <mergeCell ref="J909:L909"/>
    <mergeCell ref="J910:L910"/>
    <mergeCell ref="B911:B913"/>
    <mergeCell ref="C911:C913"/>
    <mergeCell ref="F911:F913"/>
    <mergeCell ref="G911:G913"/>
    <mergeCell ref="H911:H913"/>
    <mergeCell ref="I905:I907"/>
    <mergeCell ref="J905:L905"/>
    <mergeCell ref="M905:M907"/>
    <mergeCell ref="J906:L906"/>
    <mergeCell ref="J907:L907"/>
    <mergeCell ref="B908:B910"/>
    <mergeCell ref="C908:C910"/>
    <mergeCell ref="F908:F910"/>
    <mergeCell ref="G908:G910"/>
    <mergeCell ref="H908:H910"/>
    <mergeCell ref="I902:I904"/>
    <mergeCell ref="J902:L902"/>
    <mergeCell ref="M902:M904"/>
    <mergeCell ref="J903:L903"/>
    <mergeCell ref="J904:L904"/>
    <mergeCell ref="B905:B907"/>
    <mergeCell ref="C905:C907"/>
    <mergeCell ref="F905:F907"/>
    <mergeCell ref="G905:G907"/>
    <mergeCell ref="H905:H907"/>
    <mergeCell ref="I899:I901"/>
    <mergeCell ref="J899:L899"/>
    <mergeCell ref="M899:M901"/>
    <mergeCell ref="J900:L900"/>
    <mergeCell ref="J901:L901"/>
    <mergeCell ref="B902:B904"/>
    <mergeCell ref="C902:C904"/>
    <mergeCell ref="F902:F904"/>
    <mergeCell ref="G902:G904"/>
    <mergeCell ref="H902:H904"/>
    <mergeCell ref="I896:I898"/>
    <mergeCell ref="J896:L896"/>
    <mergeCell ref="M896:M898"/>
    <mergeCell ref="J897:L897"/>
    <mergeCell ref="J898:L898"/>
    <mergeCell ref="B899:B901"/>
    <mergeCell ref="C899:C901"/>
    <mergeCell ref="F899:F901"/>
    <mergeCell ref="G899:G901"/>
    <mergeCell ref="H899:H901"/>
    <mergeCell ref="I893:I895"/>
    <mergeCell ref="J893:L893"/>
    <mergeCell ref="M893:M895"/>
    <mergeCell ref="J894:L894"/>
    <mergeCell ref="J895:L895"/>
    <mergeCell ref="B896:B898"/>
    <mergeCell ref="C896:C898"/>
    <mergeCell ref="F896:F898"/>
    <mergeCell ref="G896:G898"/>
    <mergeCell ref="H896:H898"/>
    <mergeCell ref="I890:I892"/>
    <mergeCell ref="J890:L890"/>
    <mergeCell ref="M890:M892"/>
    <mergeCell ref="J891:L891"/>
    <mergeCell ref="J892:L892"/>
    <mergeCell ref="B893:B895"/>
    <mergeCell ref="C893:C895"/>
    <mergeCell ref="F893:F895"/>
    <mergeCell ref="G893:G895"/>
    <mergeCell ref="H893:H895"/>
    <mergeCell ref="I887:I889"/>
    <mergeCell ref="J887:L887"/>
    <mergeCell ref="M887:M889"/>
    <mergeCell ref="J888:L888"/>
    <mergeCell ref="J889:L889"/>
    <mergeCell ref="B890:B892"/>
    <mergeCell ref="C890:C892"/>
    <mergeCell ref="F890:F892"/>
    <mergeCell ref="G890:G892"/>
    <mergeCell ref="H890:H892"/>
    <mergeCell ref="I884:I886"/>
    <mergeCell ref="J884:L884"/>
    <mergeCell ref="M884:M886"/>
    <mergeCell ref="J885:L885"/>
    <mergeCell ref="J886:L886"/>
    <mergeCell ref="B887:B889"/>
    <mergeCell ref="C887:C889"/>
    <mergeCell ref="F887:F889"/>
    <mergeCell ref="G887:G889"/>
    <mergeCell ref="H887:H889"/>
    <mergeCell ref="I881:I883"/>
    <mergeCell ref="J881:L881"/>
    <mergeCell ref="M881:M883"/>
    <mergeCell ref="J882:L882"/>
    <mergeCell ref="J883:L883"/>
    <mergeCell ref="B884:B886"/>
    <mergeCell ref="C884:C886"/>
    <mergeCell ref="F884:F886"/>
    <mergeCell ref="G884:G886"/>
    <mergeCell ref="H884:H886"/>
    <mergeCell ref="I878:I880"/>
    <mergeCell ref="J878:L878"/>
    <mergeCell ref="M878:M880"/>
    <mergeCell ref="J879:L879"/>
    <mergeCell ref="J880:L880"/>
    <mergeCell ref="B881:B883"/>
    <mergeCell ref="C881:C883"/>
    <mergeCell ref="F881:F883"/>
    <mergeCell ref="G881:G883"/>
    <mergeCell ref="H881:H883"/>
    <mergeCell ref="I875:I877"/>
    <mergeCell ref="J875:L875"/>
    <mergeCell ref="M875:M877"/>
    <mergeCell ref="J876:L876"/>
    <mergeCell ref="J877:L877"/>
    <mergeCell ref="B878:B880"/>
    <mergeCell ref="C878:C880"/>
    <mergeCell ref="F878:F880"/>
    <mergeCell ref="G878:G880"/>
    <mergeCell ref="H878:H880"/>
    <mergeCell ref="I872:I874"/>
    <mergeCell ref="J872:L872"/>
    <mergeCell ref="M872:M874"/>
    <mergeCell ref="J873:L873"/>
    <mergeCell ref="J874:L874"/>
    <mergeCell ref="B875:B877"/>
    <mergeCell ref="C875:C877"/>
    <mergeCell ref="F875:F877"/>
    <mergeCell ref="G875:G877"/>
    <mergeCell ref="H875:H877"/>
    <mergeCell ref="I869:I871"/>
    <mergeCell ref="J869:L869"/>
    <mergeCell ref="M869:M871"/>
    <mergeCell ref="J870:L870"/>
    <mergeCell ref="J871:L871"/>
    <mergeCell ref="B872:B874"/>
    <mergeCell ref="C872:C874"/>
    <mergeCell ref="F872:F874"/>
    <mergeCell ref="G872:G874"/>
    <mergeCell ref="H872:H874"/>
    <mergeCell ref="J864:L864"/>
    <mergeCell ref="M864:M866"/>
    <mergeCell ref="J865:L865"/>
    <mergeCell ref="J866:L866"/>
    <mergeCell ref="A869:A930"/>
    <mergeCell ref="B869:B871"/>
    <mergeCell ref="C869:C871"/>
    <mergeCell ref="F869:F871"/>
    <mergeCell ref="G869:G871"/>
    <mergeCell ref="H869:H871"/>
    <mergeCell ref="J861:L861"/>
    <mergeCell ref="M861:M863"/>
    <mergeCell ref="J862:L862"/>
    <mergeCell ref="J863:L863"/>
    <mergeCell ref="B864:B866"/>
    <mergeCell ref="C864:C866"/>
    <mergeCell ref="F864:F866"/>
    <mergeCell ref="G864:G866"/>
    <mergeCell ref="H864:H866"/>
    <mergeCell ref="I864:I866"/>
    <mergeCell ref="J858:L858"/>
    <mergeCell ref="M858:M860"/>
    <mergeCell ref="J859:L859"/>
    <mergeCell ref="J860:L860"/>
    <mergeCell ref="B861:B863"/>
    <mergeCell ref="C861:C863"/>
    <mergeCell ref="F861:F863"/>
    <mergeCell ref="G861:G863"/>
    <mergeCell ref="H861:H863"/>
    <mergeCell ref="I861:I863"/>
    <mergeCell ref="J855:L855"/>
    <mergeCell ref="M855:M857"/>
    <mergeCell ref="J856:L856"/>
    <mergeCell ref="J857:L857"/>
    <mergeCell ref="B858:B860"/>
    <mergeCell ref="C858:C860"/>
    <mergeCell ref="F858:F860"/>
    <mergeCell ref="G858:G860"/>
    <mergeCell ref="H858:H860"/>
    <mergeCell ref="I858:I860"/>
    <mergeCell ref="J852:L852"/>
    <mergeCell ref="M852:M854"/>
    <mergeCell ref="J853:L853"/>
    <mergeCell ref="J854:L854"/>
    <mergeCell ref="B855:B857"/>
    <mergeCell ref="C855:C857"/>
    <mergeCell ref="F855:F857"/>
    <mergeCell ref="G855:G857"/>
    <mergeCell ref="H855:H857"/>
    <mergeCell ref="I855:I857"/>
    <mergeCell ref="J849:L849"/>
    <mergeCell ref="M849:M851"/>
    <mergeCell ref="J850:L850"/>
    <mergeCell ref="J851:L851"/>
    <mergeCell ref="B852:B854"/>
    <mergeCell ref="C852:C854"/>
    <mergeCell ref="F852:F854"/>
    <mergeCell ref="G852:G854"/>
    <mergeCell ref="H852:H854"/>
    <mergeCell ref="I852:I854"/>
    <mergeCell ref="J846:L846"/>
    <mergeCell ref="M846:M848"/>
    <mergeCell ref="J847:L847"/>
    <mergeCell ref="J848:L848"/>
    <mergeCell ref="B849:B851"/>
    <mergeCell ref="C849:C851"/>
    <mergeCell ref="F849:F851"/>
    <mergeCell ref="G849:G851"/>
    <mergeCell ref="H849:H851"/>
    <mergeCell ref="I849:I851"/>
    <mergeCell ref="J843:L843"/>
    <mergeCell ref="M843:M845"/>
    <mergeCell ref="J844:L844"/>
    <mergeCell ref="J845:L845"/>
    <mergeCell ref="B846:B848"/>
    <mergeCell ref="C846:C848"/>
    <mergeCell ref="F846:F848"/>
    <mergeCell ref="G846:G848"/>
    <mergeCell ref="H846:H848"/>
    <mergeCell ref="I846:I848"/>
    <mergeCell ref="J840:L840"/>
    <mergeCell ref="M840:M842"/>
    <mergeCell ref="J841:L841"/>
    <mergeCell ref="J842:L842"/>
    <mergeCell ref="B843:B845"/>
    <mergeCell ref="C843:C845"/>
    <mergeCell ref="F843:F845"/>
    <mergeCell ref="G843:G845"/>
    <mergeCell ref="H843:H845"/>
    <mergeCell ref="I843:I845"/>
    <mergeCell ref="J837:L837"/>
    <mergeCell ref="M837:M839"/>
    <mergeCell ref="J838:L838"/>
    <mergeCell ref="J839:L839"/>
    <mergeCell ref="B840:B842"/>
    <mergeCell ref="C840:C842"/>
    <mergeCell ref="F840:F842"/>
    <mergeCell ref="G840:G842"/>
    <mergeCell ref="H840:H842"/>
    <mergeCell ref="I840:I842"/>
    <mergeCell ref="J834:L834"/>
    <mergeCell ref="M834:M836"/>
    <mergeCell ref="J835:L835"/>
    <mergeCell ref="J836:L836"/>
    <mergeCell ref="B837:B839"/>
    <mergeCell ref="C837:C839"/>
    <mergeCell ref="F837:F839"/>
    <mergeCell ref="G837:G839"/>
    <mergeCell ref="H837:H839"/>
    <mergeCell ref="I837:I839"/>
    <mergeCell ref="J831:L831"/>
    <mergeCell ref="M831:M833"/>
    <mergeCell ref="J832:L832"/>
    <mergeCell ref="J833:L833"/>
    <mergeCell ref="B834:B836"/>
    <mergeCell ref="C834:C836"/>
    <mergeCell ref="F834:F836"/>
    <mergeCell ref="G834:G836"/>
    <mergeCell ref="H834:H836"/>
    <mergeCell ref="I834:I836"/>
    <mergeCell ref="J828:L828"/>
    <mergeCell ref="M828:M830"/>
    <mergeCell ref="J829:L829"/>
    <mergeCell ref="J830:L830"/>
    <mergeCell ref="B831:B833"/>
    <mergeCell ref="C831:C833"/>
    <mergeCell ref="F831:F833"/>
    <mergeCell ref="G831:G833"/>
    <mergeCell ref="H831:H833"/>
    <mergeCell ref="I831:I833"/>
    <mergeCell ref="J825:L825"/>
    <mergeCell ref="M825:M827"/>
    <mergeCell ref="J826:L826"/>
    <mergeCell ref="J827:L827"/>
    <mergeCell ref="B828:B830"/>
    <mergeCell ref="C828:C830"/>
    <mergeCell ref="F828:F830"/>
    <mergeCell ref="G828:G830"/>
    <mergeCell ref="H828:H830"/>
    <mergeCell ref="I828:I830"/>
    <mergeCell ref="J822:L822"/>
    <mergeCell ref="M822:M824"/>
    <mergeCell ref="J823:L823"/>
    <mergeCell ref="J824:L824"/>
    <mergeCell ref="B825:B827"/>
    <mergeCell ref="C825:C827"/>
    <mergeCell ref="F825:F827"/>
    <mergeCell ref="G825:G827"/>
    <mergeCell ref="H825:H827"/>
    <mergeCell ref="I825:I827"/>
    <mergeCell ref="J819:L819"/>
    <mergeCell ref="M819:M821"/>
    <mergeCell ref="J820:L820"/>
    <mergeCell ref="J821:L821"/>
    <mergeCell ref="B822:B824"/>
    <mergeCell ref="C822:C824"/>
    <mergeCell ref="F822:F824"/>
    <mergeCell ref="G822:G824"/>
    <mergeCell ref="H822:H824"/>
    <mergeCell ref="I822:I824"/>
    <mergeCell ref="J816:L816"/>
    <mergeCell ref="M816:M818"/>
    <mergeCell ref="J817:L817"/>
    <mergeCell ref="J818:L818"/>
    <mergeCell ref="B819:B821"/>
    <mergeCell ref="C819:C821"/>
    <mergeCell ref="F819:F821"/>
    <mergeCell ref="G819:G821"/>
    <mergeCell ref="H819:H821"/>
    <mergeCell ref="I819:I821"/>
    <mergeCell ref="J813:L813"/>
    <mergeCell ref="M813:M815"/>
    <mergeCell ref="J814:L814"/>
    <mergeCell ref="J815:L815"/>
    <mergeCell ref="B816:B818"/>
    <mergeCell ref="C816:C818"/>
    <mergeCell ref="F816:F818"/>
    <mergeCell ref="G816:G818"/>
    <mergeCell ref="H816:H818"/>
    <mergeCell ref="I816:I818"/>
    <mergeCell ref="J810:L810"/>
    <mergeCell ref="M810:M812"/>
    <mergeCell ref="J811:L811"/>
    <mergeCell ref="J812:L812"/>
    <mergeCell ref="B813:B815"/>
    <mergeCell ref="C813:C815"/>
    <mergeCell ref="F813:F815"/>
    <mergeCell ref="G813:G815"/>
    <mergeCell ref="H813:H815"/>
    <mergeCell ref="I813:I815"/>
    <mergeCell ref="B810:B812"/>
    <mergeCell ref="C810:C812"/>
    <mergeCell ref="F810:F812"/>
    <mergeCell ref="G810:G812"/>
    <mergeCell ref="H810:H812"/>
    <mergeCell ref="I810:I812"/>
    <mergeCell ref="H807:H809"/>
    <mergeCell ref="I807:I809"/>
    <mergeCell ref="J807:L807"/>
    <mergeCell ref="M807:M809"/>
    <mergeCell ref="J808:L808"/>
    <mergeCell ref="J809:L809"/>
    <mergeCell ref="I802:I804"/>
    <mergeCell ref="J802:L802"/>
    <mergeCell ref="M802:M804"/>
    <mergeCell ref="J803:L803"/>
    <mergeCell ref="J804:L804"/>
    <mergeCell ref="A807:A868"/>
    <mergeCell ref="B807:B809"/>
    <mergeCell ref="C807:C809"/>
    <mergeCell ref="F807:F809"/>
    <mergeCell ref="G807:G809"/>
    <mergeCell ref="I799:I801"/>
    <mergeCell ref="J799:L799"/>
    <mergeCell ref="M799:M801"/>
    <mergeCell ref="J800:L800"/>
    <mergeCell ref="J801:L801"/>
    <mergeCell ref="B802:B804"/>
    <mergeCell ref="C802:C804"/>
    <mergeCell ref="F802:F804"/>
    <mergeCell ref="G802:G804"/>
    <mergeCell ref="H802:H804"/>
    <mergeCell ref="I796:I798"/>
    <mergeCell ref="J796:L796"/>
    <mergeCell ref="M796:M798"/>
    <mergeCell ref="J797:L797"/>
    <mergeCell ref="J798:L798"/>
    <mergeCell ref="B799:B801"/>
    <mergeCell ref="C799:C801"/>
    <mergeCell ref="F799:F801"/>
    <mergeCell ref="G799:G801"/>
    <mergeCell ref="H799:H801"/>
    <mergeCell ref="I793:I795"/>
    <mergeCell ref="J793:L793"/>
    <mergeCell ref="M793:M795"/>
    <mergeCell ref="J794:L794"/>
    <mergeCell ref="J795:L795"/>
    <mergeCell ref="B796:B798"/>
    <mergeCell ref="C796:C798"/>
    <mergeCell ref="F796:F798"/>
    <mergeCell ref="G796:G798"/>
    <mergeCell ref="H796:H798"/>
    <mergeCell ref="I790:I792"/>
    <mergeCell ref="J790:L790"/>
    <mergeCell ref="M790:M792"/>
    <mergeCell ref="J791:L791"/>
    <mergeCell ref="J792:L792"/>
    <mergeCell ref="B793:B795"/>
    <mergeCell ref="C793:C795"/>
    <mergeCell ref="F793:F795"/>
    <mergeCell ref="G793:G795"/>
    <mergeCell ref="H793:H795"/>
    <mergeCell ref="I787:I789"/>
    <mergeCell ref="J787:L787"/>
    <mergeCell ref="M787:M789"/>
    <mergeCell ref="J788:L788"/>
    <mergeCell ref="J789:L789"/>
    <mergeCell ref="B790:B792"/>
    <mergeCell ref="C790:C792"/>
    <mergeCell ref="F790:F792"/>
    <mergeCell ref="G790:G792"/>
    <mergeCell ref="H790:H792"/>
    <mergeCell ref="I784:I786"/>
    <mergeCell ref="J784:L784"/>
    <mergeCell ref="M784:M786"/>
    <mergeCell ref="J785:L785"/>
    <mergeCell ref="J786:L786"/>
    <mergeCell ref="B787:B789"/>
    <mergeCell ref="C787:C789"/>
    <mergeCell ref="F787:F789"/>
    <mergeCell ref="G787:G789"/>
    <mergeCell ref="H787:H789"/>
    <mergeCell ref="I781:I783"/>
    <mergeCell ref="J781:L781"/>
    <mergeCell ref="M781:M783"/>
    <mergeCell ref="J782:L782"/>
    <mergeCell ref="J783:L783"/>
    <mergeCell ref="B784:B786"/>
    <mergeCell ref="C784:C786"/>
    <mergeCell ref="F784:F786"/>
    <mergeCell ref="G784:G786"/>
    <mergeCell ref="H784:H786"/>
    <mergeCell ref="I778:I780"/>
    <mergeCell ref="J778:L778"/>
    <mergeCell ref="M778:M780"/>
    <mergeCell ref="J779:L779"/>
    <mergeCell ref="J780:L780"/>
    <mergeCell ref="B781:B783"/>
    <mergeCell ref="C781:C783"/>
    <mergeCell ref="F781:F783"/>
    <mergeCell ref="G781:G783"/>
    <mergeCell ref="H781:H783"/>
    <mergeCell ref="I775:I777"/>
    <mergeCell ref="J775:L775"/>
    <mergeCell ref="M775:M777"/>
    <mergeCell ref="J776:L776"/>
    <mergeCell ref="J777:L777"/>
    <mergeCell ref="B778:B780"/>
    <mergeCell ref="C778:C780"/>
    <mergeCell ref="F778:F780"/>
    <mergeCell ref="G778:G780"/>
    <mergeCell ref="H778:H780"/>
    <mergeCell ref="I772:I774"/>
    <mergeCell ref="J772:L772"/>
    <mergeCell ref="M772:M774"/>
    <mergeCell ref="J773:L773"/>
    <mergeCell ref="J774:L774"/>
    <mergeCell ref="B775:B777"/>
    <mergeCell ref="C775:C777"/>
    <mergeCell ref="F775:F777"/>
    <mergeCell ref="G775:G777"/>
    <mergeCell ref="H775:H777"/>
    <mergeCell ref="I769:I771"/>
    <mergeCell ref="J769:L769"/>
    <mergeCell ref="M769:M771"/>
    <mergeCell ref="J770:L770"/>
    <mergeCell ref="J771:L771"/>
    <mergeCell ref="B772:B774"/>
    <mergeCell ref="C772:C774"/>
    <mergeCell ref="F772:F774"/>
    <mergeCell ref="G772:G774"/>
    <mergeCell ref="H772:H774"/>
    <mergeCell ref="I766:I768"/>
    <mergeCell ref="J766:L766"/>
    <mergeCell ref="M766:M768"/>
    <mergeCell ref="J767:L767"/>
    <mergeCell ref="J768:L768"/>
    <mergeCell ref="B769:B771"/>
    <mergeCell ref="C769:C771"/>
    <mergeCell ref="F769:F771"/>
    <mergeCell ref="G769:G771"/>
    <mergeCell ref="H769:H771"/>
    <mergeCell ref="I763:I765"/>
    <mergeCell ref="J763:L763"/>
    <mergeCell ref="M763:M765"/>
    <mergeCell ref="J764:L764"/>
    <mergeCell ref="J765:L765"/>
    <mergeCell ref="B766:B768"/>
    <mergeCell ref="C766:C768"/>
    <mergeCell ref="F766:F768"/>
    <mergeCell ref="G766:G768"/>
    <mergeCell ref="H766:H768"/>
    <mergeCell ref="I760:I762"/>
    <mergeCell ref="J760:L760"/>
    <mergeCell ref="M760:M762"/>
    <mergeCell ref="J761:L761"/>
    <mergeCell ref="J762:L762"/>
    <mergeCell ref="B763:B765"/>
    <mergeCell ref="C763:C765"/>
    <mergeCell ref="F763:F765"/>
    <mergeCell ref="G763:G765"/>
    <mergeCell ref="H763:H765"/>
    <mergeCell ref="I757:I759"/>
    <mergeCell ref="J757:L757"/>
    <mergeCell ref="M757:M759"/>
    <mergeCell ref="J758:L758"/>
    <mergeCell ref="J759:L759"/>
    <mergeCell ref="B760:B762"/>
    <mergeCell ref="C760:C762"/>
    <mergeCell ref="F760:F762"/>
    <mergeCell ref="G760:G762"/>
    <mergeCell ref="H760:H762"/>
    <mergeCell ref="I754:I756"/>
    <mergeCell ref="J754:L754"/>
    <mergeCell ref="M754:M756"/>
    <mergeCell ref="J755:L755"/>
    <mergeCell ref="J756:L756"/>
    <mergeCell ref="B757:B759"/>
    <mergeCell ref="C757:C759"/>
    <mergeCell ref="F757:F759"/>
    <mergeCell ref="G757:G759"/>
    <mergeCell ref="H757:H759"/>
    <mergeCell ref="I751:I753"/>
    <mergeCell ref="J751:L751"/>
    <mergeCell ref="M751:M753"/>
    <mergeCell ref="J752:L752"/>
    <mergeCell ref="J753:L753"/>
    <mergeCell ref="B754:B756"/>
    <mergeCell ref="C754:C756"/>
    <mergeCell ref="F754:F756"/>
    <mergeCell ref="G754:G756"/>
    <mergeCell ref="H754:H756"/>
    <mergeCell ref="I748:I750"/>
    <mergeCell ref="J748:L748"/>
    <mergeCell ref="M748:M750"/>
    <mergeCell ref="J749:L749"/>
    <mergeCell ref="J750:L750"/>
    <mergeCell ref="B751:B753"/>
    <mergeCell ref="C751:C753"/>
    <mergeCell ref="F751:F753"/>
    <mergeCell ref="G751:G753"/>
    <mergeCell ref="H751:H753"/>
    <mergeCell ref="I745:I747"/>
    <mergeCell ref="J745:L745"/>
    <mergeCell ref="M745:M747"/>
    <mergeCell ref="J746:L746"/>
    <mergeCell ref="J747:L747"/>
    <mergeCell ref="B748:B750"/>
    <mergeCell ref="C748:C750"/>
    <mergeCell ref="F748:F750"/>
    <mergeCell ref="G748:G750"/>
    <mergeCell ref="H748:H750"/>
    <mergeCell ref="J740:L740"/>
    <mergeCell ref="M740:M742"/>
    <mergeCell ref="J741:L741"/>
    <mergeCell ref="J742:L742"/>
    <mergeCell ref="A745:A806"/>
    <mergeCell ref="B745:B747"/>
    <mergeCell ref="C745:C747"/>
    <mergeCell ref="F745:F747"/>
    <mergeCell ref="G745:G747"/>
    <mergeCell ref="H745:H747"/>
    <mergeCell ref="J737:L737"/>
    <mergeCell ref="M737:M739"/>
    <mergeCell ref="J738:L738"/>
    <mergeCell ref="J739:L739"/>
    <mergeCell ref="B740:B742"/>
    <mergeCell ref="C740:C742"/>
    <mergeCell ref="F740:F742"/>
    <mergeCell ref="G740:G742"/>
    <mergeCell ref="H740:H742"/>
    <mergeCell ref="I740:I742"/>
    <mergeCell ref="J734:L734"/>
    <mergeCell ref="M734:M736"/>
    <mergeCell ref="J735:L735"/>
    <mergeCell ref="J736:L736"/>
    <mergeCell ref="B737:B739"/>
    <mergeCell ref="C737:C739"/>
    <mergeCell ref="F737:F739"/>
    <mergeCell ref="G737:G739"/>
    <mergeCell ref="H737:H739"/>
    <mergeCell ref="I737:I739"/>
    <mergeCell ref="J731:L731"/>
    <mergeCell ref="M731:M733"/>
    <mergeCell ref="J732:L732"/>
    <mergeCell ref="J733:L733"/>
    <mergeCell ref="B734:B736"/>
    <mergeCell ref="C734:C736"/>
    <mergeCell ref="F734:F736"/>
    <mergeCell ref="G734:G736"/>
    <mergeCell ref="H734:H736"/>
    <mergeCell ref="I734:I736"/>
    <mergeCell ref="J728:L728"/>
    <mergeCell ref="M728:M730"/>
    <mergeCell ref="J729:L729"/>
    <mergeCell ref="J730:L730"/>
    <mergeCell ref="B731:B733"/>
    <mergeCell ref="C731:C733"/>
    <mergeCell ref="F731:F733"/>
    <mergeCell ref="G731:G733"/>
    <mergeCell ref="H731:H733"/>
    <mergeCell ref="I731:I733"/>
    <mergeCell ref="J725:L725"/>
    <mergeCell ref="M725:M727"/>
    <mergeCell ref="J726:L726"/>
    <mergeCell ref="J727:L727"/>
    <mergeCell ref="B728:B730"/>
    <mergeCell ref="C728:C730"/>
    <mergeCell ref="F728:F730"/>
    <mergeCell ref="G728:G730"/>
    <mergeCell ref="H728:H730"/>
    <mergeCell ref="I728:I730"/>
    <mergeCell ref="J722:L722"/>
    <mergeCell ref="M722:M724"/>
    <mergeCell ref="J723:L723"/>
    <mergeCell ref="J724:L724"/>
    <mergeCell ref="B725:B727"/>
    <mergeCell ref="C725:C727"/>
    <mergeCell ref="F725:F727"/>
    <mergeCell ref="G725:G727"/>
    <mergeCell ref="H725:H727"/>
    <mergeCell ref="I725:I727"/>
    <mergeCell ref="J719:L719"/>
    <mergeCell ref="M719:M721"/>
    <mergeCell ref="J720:L720"/>
    <mergeCell ref="J721:L721"/>
    <mergeCell ref="B722:B724"/>
    <mergeCell ref="C722:C724"/>
    <mergeCell ref="F722:F724"/>
    <mergeCell ref="G722:G724"/>
    <mergeCell ref="H722:H724"/>
    <mergeCell ref="I722:I724"/>
    <mergeCell ref="J716:L716"/>
    <mergeCell ref="M716:M718"/>
    <mergeCell ref="J717:L717"/>
    <mergeCell ref="J718:L718"/>
    <mergeCell ref="B719:B721"/>
    <mergeCell ref="C719:C721"/>
    <mergeCell ref="F719:F721"/>
    <mergeCell ref="G719:G721"/>
    <mergeCell ref="H719:H721"/>
    <mergeCell ref="I719:I721"/>
    <mergeCell ref="J713:L713"/>
    <mergeCell ref="M713:M715"/>
    <mergeCell ref="J714:L714"/>
    <mergeCell ref="J715:L715"/>
    <mergeCell ref="B716:B718"/>
    <mergeCell ref="C716:C718"/>
    <mergeCell ref="F716:F718"/>
    <mergeCell ref="G716:G718"/>
    <mergeCell ref="H716:H718"/>
    <mergeCell ref="I716:I718"/>
    <mergeCell ref="J710:L710"/>
    <mergeCell ref="M710:M712"/>
    <mergeCell ref="J711:L711"/>
    <mergeCell ref="J712:L712"/>
    <mergeCell ref="B713:B715"/>
    <mergeCell ref="C713:C715"/>
    <mergeCell ref="F713:F715"/>
    <mergeCell ref="G713:G715"/>
    <mergeCell ref="H713:H715"/>
    <mergeCell ref="I713:I715"/>
    <mergeCell ref="J707:L707"/>
    <mergeCell ref="M707:M709"/>
    <mergeCell ref="J708:L708"/>
    <mergeCell ref="J709:L709"/>
    <mergeCell ref="B710:B712"/>
    <mergeCell ref="C710:C712"/>
    <mergeCell ref="F710:F712"/>
    <mergeCell ref="G710:G712"/>
    <mergeCell ref="H710:H712"/>
    <mergeCell ref="I710:I712"/>
    <mergeCell ref="J704:L704"/>
    <mergeCell ref="M704:M706"/>
    <mergeCell ref="J705:L705"/>
    <mergeCell ref="J706:L706"/>
    <mergeCell ref="B707:B709"/>
    <mergeCell ref="C707:C709"/>
    <mergeCell ref="F707:F709"/>
    <mergeCell ref="G707:G709"/>
    <mergeCell ref="H707:H709"/>
    <mergeCell ref="I707:I709"/>
    <mergeCell ref="J701:L701"/>
    <mergeCell ref="M701:M703"/>
    <mergeCell ref="J702:L702"/>
    <mergeCell ref="J703:L703"/>
    <mergeCell ref="B704:B706"/>
    <mergeCell ref="C704:C706"/>
    <mergeCell ref="F704:F706"/>
    <mergeCell ref="G704:G706"/>
    <mergeCell ref="H704:H706"/>
    <mergeCell ref="I704:I706"/>
    <mergeCell ref="J698:L698"/>
    <mergeCell ref="M698:M700"/>
    <mergeCell ref="J699:L699"/>
    <mergeCell ref="J700:L700"/>
    <mergeCell ref="B701:B703"/>
    <mergeCell ref="C701:C703"/>
    <mergeCell ref="F701:F703"/>
    <mergeCell ref="G701:G703"/>
    <mergeCell ref="H701:H703"/>
    <mergeCell ref="I701:I703"/>
    <mergeCell ref="J695:L695"/>
    <mergeCell ref="M695:M697"/>
    <mergeCell ref="J696:L696"/>
    <mergeCell ref="J697:L697"/>
    <mergeCell ref="B698:B700"/>
    <mergeCell ref="C698:C700"/>
    <mergeCell ref="F698:F700"/>
    <mergeCell ref="G698:G700"/>
    <mergeCell ref="H698:H700"/>
    <mergeCell ref="I698:I700"/>
    <mergeCell ref="J692:L692"/>
    <mergeCell ref="M692:M694"/>
    <mergeCell ref="J693:L693"/>
    <mergeCell ref="J694:L694"/>
    <mergeCell ref="B695:B697"/>
    <mergeCell ref="C695:C697"/>
    <mergeCell ref="F695:F697"/>
    <mergeCell ref="G695:G697"/>
    <mergeCell ref="H695:H697"/>
    <mergeCell ref="I695:I697"/>
    <mergeCell ref="J689:L689"/>
    <mergeCell ref="M689:M691"/>
    <mergeCell ref="J690:L690"/>
    <mergeCell ref="J691:L691"/>
    <mergeCell ref="B692:B694"/>
    <mergeCell ref="C692:C694"/>
    <mergeCell ref="F692:F694"/>
    <mergeCell ref="G692:G694"/>
    <mergeCell ref="H692:H694"/>
    <mergeCell ref="I692:I694"/>
    <mergeCell ref="J686:L686"/>
    <mergeCell ref="M686:M688"/>
    <mergeCell ref="J687:L687"/>
    <mergeCell ref="J688:L688"/>
    <mergeCell ref="B689:B691"/>
    <mergeCell ref="C689:C691"/>
    <mergeCell ref="F689:F691"/>
    <mergeCell ref="G689:G691"/>
    <mergeCell ref="H689:H691"/>
    <mergeCell ref="I689:I691"/>
    <mergeCell ref="B686:B688"/>
    <mergeCell ref="C686:C688"/>
    <mergeCell ref="F686:F688"/>
    <mergeCell ref="G686:G688"/>
    <mergeCell ref="H686:H688"/>
    <mergeCell ref="I686:I688"/>
    <mergeCell ref="H683:H685"/>
    <mergeCell ref="I683:I685"/>
    <mergeCell ref="J683:L683"/>
    <mergeCell ref="M683:M685"/>
    <mergeCell ref="J684:L684"/>
    <mergeCell ref="J685:L685"/>
    <mergeCell ref="I678:I680"/>
    <mergeCell ref="J678:L678"/>
    <mergeCell ref="M678:M680"/>
    <mergeCell ref="J679:L679"/>
    <mergeCell ref="J680:L680"/>
    <mergeCell ref="A683:A744"/>
    <mergeCell ref="B683:B685"/>
    <mergeCell ref="C683:C685"/>
    <mergeCell ref="F683:F685"/>
    <mergeCell ref="G683:G685"/>
    <mergeCell ref="I675:I677"/>
    <mergeCell ref="J675:L675"/>
    <mergeCell ref="M675:M677"/>
    <mergeCell ref="J676:L676"/>
    <mergeCell ref="J677:L677"/>
    <mergeCell ref="B678:B680"/>
    <mergeCell ref="C678:C680"/>
    <mergeCell ref="F678:F680"/>
    <mergeCell ref="G678:G680"/>
    <mergeCell ref="H678:H680"/>
    <mergeCell ref="I672:I674"/>
    <mergeCell ref="J672:L672"/>
    <mergeCell ref="M672:M674"/>
    <mergeCell ref="J673:L673"/>
    <mergeCell ref="J674:L674"/>
    <mergeCell ref="B675:B677"/>
    <mergeCell ref="C675:C677"/>
    <mergeCell ref="F675:F677"/>
    <mergeCell ref="G675:G677"/>
    <mergeCell ref="H675:H677"/>
    <mergeCell ref="I669:I671"/>
    <mergeCell ref="J669:L669"/>
    <mergeCell ref="M669:M671"/>
    <mergeCell ref="J670:L670"/>
    <mergeCell ref="J671:L671"/>
    <mergeCell ref="B672:B674"/>
    <mergeCell ref="C672:C674"/>
    <mergeCell ref="F672:F674"/>
    <mergeCell ref="G672:G674"/>
    <mergeCell ref="H672:H674"/>
    <mergeCell ref="I666:I668"/>
    <mergeCell ref="J666:L666"/>
    <mergeCell ref="M666:M668"/>
    <mergeCell ref="J667:L667"/>
    <mergeCell ref="J668:L668"/>
    <mergeCell ref="B669:B671"/>
    <mergeCell ref="C669:C671"/>
    <mergeCell ref="F669:F671"/>
    <mergeCell ref="G669:G671"/>
    <mergeCell ref="H669:H671"/>
    <mergeCell ref="I663:I665"/>
    <mergeCell ref="J663:L663"/>
    <mergeCell ref="M663:M665"/>
    <mergeCell ref="J664:L664"/>
    <mergeCell ref="J665:L665"/>
    <mergeCell ref="B666:B668"/>
    <mergeCell ref="C666:C668"/>
    <mergeCell ref="F666:F668"/>
    <mergeCell ref="G666:G668"/>
    <mergeCell ref="H666:H668"/>
    <mergeCell ref="I660:I662"/>
    <mergeCell ref="J660:L660"/>
    <mergeCell ref="M660:M662"/>
    <mergeCell ref="J661:L661"/>
    <mergeCell ref="J662:L662"/>
    <mergeCell ref="B663:B665"/>
    <mergeCell ref="C663:C665"/>
    <mergeCell ref="F663:F665"/>
    <mergeCell ref="G663:G665"/>
    <mergeCell ref="H663:H665"/>
    <mergeCell ref="I657:I659"/>
    <mergeCell ref="J657:L657"/>
    <mergeCell ref="M657:M659"/>
    <mergeCell ref="J658:L658"/>
    <mergeCell ref="J659:L659"/>
    <mergeCell ref="B660:B662"/>
    <mergeCell ref="C660:C662"/>
    <mergeCell ref="F660:F662"/>
    <mergeCell ref="G660:G662"/>
    <mergeCell ref="H660:H662"/>
    <mergeCell ref="I654:I656"/>
    <mergeCell ref="J654:L654"/>
    <mergeCell ref="M654:M656"/>
    <mergeCell ref="J655:L655"/>
    <mergeCell ref="J656:L656"/>
    <mergeCell ref="B657:B659"/>
    <mergeCell ref="C657:C659"/>
    <mergeCell ref="F657:F659"/>
    <mergeCell ref="G657:G659"/>
    <mergeCell ref="H657:H659"/>
    <mergeCell ref="I651:I653"/>
    <mergeCell ref="J651:L651"/>
    <mergeCell ref="M651:M653"/>
    <mergeCell ref="J652:L652"/>
    <mergeCell ref="J653:L653"/>
    <mergeCell ref="B654:B656"/>
    <mergeCell ref="C654:C656"/>
    <mergeCell ref="F654:F656"/>
    <mergeCell ref="G654:G656"/>
    <mergeCell ref="H654:H656"/>
    <mergeCell ref="I648:I650"/>
    <mergeCell ref="J648:L648"/>
    <mergeCell ref="M648:M650"/>
    <mergeCell ref="J649:L649"/>
    <mergeCell ref="J650:L650"/>
    <mergeCell ref="B651:B653"/>
    <mergeCell ref="C651:C653"/>
    <mergeCell ref="F651:F653"/>
    <mergeCell ref="G651:G653"/>
    <mergeCell ref="H651:H653"/>
    <mergeCell ref="I645:I647"/>
    <mergeCell ref="J645:L645"/>
    <mergeCell ref="M645:M647"/>
    <mergeCell ref="J646:L646"/>
    <mergeCell ref="J647:L647"/>
    <mergeCell ref="B648:B650"/>
    <mergeCell ref="C648:C650"/>
    <mergeCell ref="F648:F650"/>
    <mergeCell ref="G648:G650"/>
    <mergeCell ref="H648:H650"/>
    <mergeCell ref="I642:I644"/>
    <mergeCell ref="J642:L642"/>
    <mergeCell ref="M642:M644"/>
    <mergeCell ref="J643:L643"/>
    <mergeCell ref="J644:L644"/>
    <mergeCell ref="B645:B647"/>
    <mergeCell ref="C645:C647"/>
    <mergeCell ref="F645:F647"/>
    <mergeCell ref="G645:G647"/>
    <mergeCell ref="H645:H647"/>
    <mergeCell ref="I639:I641"/>
    <mergeCell ref="J639:L639"/>
    <mergeCell ref="M639:M641"/>
    <mergeCell ref="J640:L640"/>
    <mergeCell ref="J641:L641"/>
    <mergeCell ref="B642:B644"/>
    <mergeCell ref="C642:C644"/>
    <mergeCell ref="F642:F644"/>
    <mergeCell ref="G642:G644"/>
    <mergeCell ref="H642:H644"/>
    <mergeCell ref="I636:I638"/>
    <mergeCell ref="J636:L636"/>
    <mergeCell ref="M636:M638"/>
    <mergeCell ref="J637:L637"/>
    <mergeCell ref="J638:L638"/>
    <mergeCell ref="B639:B641"/>
    <mergeCell ref="C639:C641"/>
    <mergeCell ref="F639:F641"/>
    <mergeCell ref="G639:G641"/>
    <mergeCell ref="H639:H641"/>
    <mergeCell ref="I633:I635"/>
    <mergeCell ref="J633:L633"/>
    <mergeCell ref="M633:M635"/>
    <mergeCell ref="J634:L634"/>
    <mergeCell ref="J635:L635"/>
    <mergeCell ref="B636:B638"/>
    <mergeCell ref="C636:C638"/>
    <mergeCell ref="F636:F638"/>
    <mergeCell ref="G636:G638"/>
    <mergeCell ref="H636:H638"/>
    <mergeCell ref="I630:I632"/>
    <mergeCell ref="J630:L630"/>
    <mergeCell ref="M630:M632"/>
    <mergeCell ref="J631:L631"/>
    <mergeCell ref="J632:L632"/>
    <mergeCell ref="B633:B635"/>
    <mergeCell ref="C633:C635"/>
    <mergeCell ref="F633:F635"/>
    <mergeCell ref="G633:G635"/>
    <mergeCell ref="H633:H635"/>
    <mergeCell ref="I627:I629"/>
    <mergeCell ref="J627:L627"/>
    <mergeCell ref="M627:M629"/>
    <mergeCell ref="J628:L628"/>
    <mergeCell ref="J629:L629"/>
    <mergeCell ref="B630:B632"/>
    <mergeCell ref="C630:C632"/>
    <mergeCell ref="F630:F632"/>
    <mergeCell ref="G630:G632"/>
    <mergeCell ref="H630:H632"/>
    <mergeCell ref="I624:I626"/>
    <mergeCell ref="J624:L624"/>
    <mergeCell ref="M624:M626"/>
    <mergeCell ref="J625:L625"/>
    <mergeCell ref="J626:L626"/>
    <mergeCell ref="B627:B629"/>
    <mergeCell ref="C627:C629"/>
    <mergeCell ref="F627:F629"/>
    <mergeCell ref="G627:G629"/>
    <mergeCell ref="H627:H629"/>
    <mergeCell ref="I621:I623"/>
    <mergeCell ref="J621:L621"/>
    <mergeCell ref="M621:M623"/>
    <mergeCell ref="J622:L622"/>
    <mergeCell ref="J623:L623"/>
    <mergeCell ref="B624:B626"/>
    <mergeCell ref="C624:C626"/>
    <mergeCell ref="F624:F626"/>
    <mergeCell ref="G624:G626"/>
    <mergeCell ref="H624:H626"/>
    <mergeCell ref="J616:L616"/>
    <mergeCell ref="M616:M618"/>
    <mergeCell ref="J617:L617"/>
    <mergeCell ref="J618:L618"/>
    <mergeCell ref="A621:A682"/>
    <mergeCell ref="B621:B623"/>
    <mergeCell ref="C621:C623"/>
    <mergeCell ref="F621:F623"/>
    <mergeCell ref="G621:G623"/>
    <mergeCell ref="H621:H623"/>
    <mergeCell ref="J613:L613"/>
    <mergeCell ref="M613:M615"/>
    <mergeCell ref="J614:L614"/>
    <mergeCell ref="J615:L615"/>
    <mergeCell ref="B616:B618"/>
    <mergeCell ref="C616:C618"/>
    <mergeCell ref="F616:F618"/>
    <mergeCell ref="G616:G618"/>
    <mergeCell ref="H616:H618"/>
    <mergeCell ref="I616:I618"/>
    <mergeCell ref="J610:L610"/>
    <mergeCell ref="M610:M612"/>
    <mergeCell ref="J611:L611"/>
    <mergeCell ref="J612:L612"/>
    <mergeCell ref="B613:B615"/>
    <mergeCell ref="C613:C615"/>
    <mergeCell ref="F613:F615"/>
    <mergeCell ref="G613:G615"/>
    <mergeCell ref="H613:H615"/>
    <mergeCell ref="I613:I615"/>
    <mergeCell ref="J607:L607"/>
    <mergeCell ref="M607:M609"/>
    <mergeCell ref="J608:L608"/>
    <mergeCell ref="J609:L609"/>
    <mergeCell ref="B610:B612"/>
    <mergeCell ref="C610:C612"/>
    <mergeCell ref="F610:F612"/>
    <mergeCell ref="G610:G612"/>
    <mergeCell ref="H610:H612"/>
    <mergeCell ref="I610:I612"/>
    <mergeCell ref="J604:L604"/>
    <mergeCell ref="M604:M606"/>
    <mergeCell ref="J605:L605"/>
    <mergeCell ref="J606:L606"/>
    <mergeCell ref="B607:B609"/>
    <mergeCell ref="C607:C609"/>
    <mergeCell ref="F607:F609"/>
    <mergeCell ref="G607:G609"/>
    <mergeCell ref="H607:H609"/>
    <mergeCell ref="I607:I609"/>
    <mergeCell ref="J601:L601"/>
    <mergeCell ref="M601:M603"/>
    <mergeCell ref="J602:L602"/>
    <mergeCell ref="J603:L603"/>
    <mergeCell ref="B604:B606"/>
    <mergeCell ref="C604:C606"/>
    <mergeCell ref="F604:F606"/>
    <mergeCell ref="G604:G606"/>
    <mergeCell ref="H604:H606"/>
    <mergeCell ref="I604:I606"/>
    <mergeCell ref="J598:L598"/>
    <mergeCell ref="M598:M600"/>
    <mergeCell ref="J599:L599"/>
    <mergeCell ref="J600:L600"/>
    <mergeCell ref="B601:B603"/>
    <mergeCell ref="C601:C603"/>
    <mergeCell ref="F601:F603"/>
    <mergeCell ref="G601:G603"/>
    <mergeCell ref="H601:H603"/>
    <mergeCell ref="I601:I603"/>
    <mergeCell ref="J595:L595"/>
    <mergeCell ref="M595:M597"/>
    <mergeCell ref="J596:L596"/>
    <mergeCell ref="J597:L597"/>
    <mergeCell ref="B598:B600"/>
    <mergeCell ref="C598:C600"/>
    <mergeCell ref="F598:F600"/>
    <mergeCell ref="G598:G600"/>
    <mergeCell ref="H598:H600"/>
    <mergeCell ref="I598:I600"/>
    <mergeCell ref="J592:L592"/>
    <mergeCell ref="M592:M594"/>
    <mergeCell ref="J593:L593"/>
    <mergeCell ref="J594:L594"/>
    <mergeCell ref="B595:B597"/>
    <mergeCell ref="C595:C597"/>
    <mergeCell ref="F595:F597"/>
    <mergeCell ref="G595:G597"/>
    <mergeCell ref="H595:H597"/>
    <mergeCell ref="I595:I597"/>
    <mergeCell ref="J589:L589"/>
    <mergeCell ref="M589:M591"/>
    <mergeCell ref="J590:L590"/>
    <mergeCell ref="J591:L591"/>
    <mergeCell ref="B592:B594"/>
    <mergeCell ref="C592:C594"/>
    <mergeCell ref="F592:F594"/>
    <mergeCell ref="G592:G594"/>
    <mergeCell ref="H592:H594"/>
    <mergeCell ref="I592:I594"/>
    <mergeCell ref="J586:L586"/>
    <mergeCell ref="M586:M588"/>
    <mergeCell ref="J587:L587"/>
    <mergeCell ref="J588:L588"/>
    <mergeCell ref="B589:B591"/>
    <mergeCell ref="C589:C591"/>
    <mergeCell ref="F589:F591"/>
    <mergeCell ref="G589:G591"/>
    <mergeCell ref="H589:H591"/>
    <mergeCell ref="I589:I591"/>
    <mergeCell ref="J583:L583"/>
    <mergeCell ref="M583:M585"/>
    <mergeCell ref="J584:L584"/>
    <mergeCell ref="J585:L585"/>
    <mergeCell ref="B586:B588"/>
    <mergeCell ref="C586:C588"/>
    <mergeCell ref="F586:F588"/>
    <mergeCell ref="G586:G588"/>
    <mergeCell ref="H586:H588"/>
    <mergeCell ref="I586:I588"/>
    <mergeCell ref="J580:L580"/>
    <mergeCell ref="M580:M582"/>
    <mergeCell ref="J581:L581"/>
    <mergeCell ref="J582:L582"/>
    <mergeCell ref="B583:B585"/>
    <mergeCell ref="C583:C585"/>
    <mergeCell ref="F583:F585"/>
    <mergeCell ref="G583:G585"/>
    <mergeCell ref="H583:H585"/>
    <mergeCell ref="I583:I585"/>
    <mergeCell ref="J577:L577"/>
    <mergeCell ref="M577:M579"/>
    <mergeCell ref="J578:L578"/>
    <mergeCell ref="J579:L579"/>
    <mergeCell ref="B580:B582"/>
    <mergeCell ref="C580:C582"/>
    <mergeCell ref="F580:F582"/>
    <mergeCell ref="G580:G582"/>
    <mergeCell ref="H580:H582"/>
    <mergeCell ref="I580:I582"/>
    <mergeCell ref="J574:L574"/>
    <mergeCell ref="M574:M576"/>
    <mergeCell ref="J575:L575"/>
    <mergeCell ref="J576:L576"/>
    <mergeCell ref="B577:B579"/>
    <mergeCell ref="C577:C579"/>
    <mergeCell ref="F577:F579"/>
    <mergeCell ref="G577:G579"/>
    <mergeCell ref="H577:H579"/>
    <mergeCell ref="I577:I579"/>
    <mergeCell ref="J571:L571"/>
    <mergeCell ref="M571:M573"/>
    <mergeCell ref="J572:L572"/>
    <mergeCell ref="J573:L573"/>
    <mergeCell ref="B574:B576"/>
    <mergeCell ref="C574:C576"/>
    <mergeCell ref="F574:F576"/>
    <mergeCell ref="G574:G576"/>
    <mergeCell ref="H574:H576"/>
    <mergeCell ref="I574:I576"/>
    <mergeCell ref="J568:L568"/>
    <mergeCell ref="M568:M570"/>
    <mergeCell ref="J569:L569"/>
    <mergeCell ref="J570:L570"/>
    <mergeCell ref="B571:B573"/>
    <mergeCell ref="C571:C573"/>
    <mergeCell ref="F571:F573"/>
    <mergeCell ref="G571:G573"/>
    <mergeCell ref="H571:H573"/>
    <mergeCell ref="I571:I573"/>
    <mergeCell ref="J565:L565"/>
    <mergeCell ref="M565:M567"/>
    <mergeCell ref="J566:L566"/>
    <mergeCell ref="J567:L567"/>
    <mergeCell ref="B568:B570"/>
    <mergeCell ref="C568:C570"/>
    <mergeCell ref="F568:F570"/>
    <mergeCell ref="G568:G570"/>
    <mergeCell ref="H568:H570"/>
    <mergeCell ref="I568:I570"/>
    <mergeCell ref="J562:L562"/>
    <mergeCell ref="M562:M564"/>
    <mergeCell ref="J563:L563"/>
    <mergeCell ref="J564:L564"/>
    <mergeCell ref="B565:B567"/>
    <mergeCell ref="C565:C567"/>
    <mergeCell ref="F565:F567"/>
    <mergeCell ref="G565:G567"/>
    <mergeCell ref="H565:H567"/>
    <mergeCell ref="I565:I567"/>
    <mergeCell ref="B562:B564"/>
    <mergeCell ref="C562:C564"/>
    <mergeCell ref="F562:F564"/>
    <mergeCell ref="G562:G564"/>
    <mergeCell ref="H562:H564"/>
    <mergeCell ref="I562:I564"/>
    <mergeCell ref="H559:H561"/>
    <mergeCell ref="I559:I561"/>
    <mergeCell ref="J559:L559"/>
    <mergeCell ref="M559:M561"/>
    <mergeCell ref="J560:L560"/>
    <mergeCell ref="J561:L561"/>
    <mergeCell ref="I554:I556"/>
    <mergeCell ref="J554:L554"/>
    <mergeCell ref="M554:M556"/>
    <mergeCell ref="J555:L555"/>
    <mergeCell ref="J556:L556"/>
    <mergeCell ref="A559:A620"/>
    <mergeCell ref="B559:B561"/>
    <mergeCell ref="C559:C561"/>
    <mergeCell ref="F559:F561"/>
    <mergeCell ref="G559:G561"/>
    <mergeCell ref="I551:I553"/>
    <mergeCell ref="J551:L551"/>
    <mergeCell ref="M551:M553"/>
    <mergeCell ref="J552:L552"/>
    <mergeCell ref="J553:L553"/>
    <mergeCell ref="B554:B556"/>
    <mergeCell ref="C554:C556"/>
    <mergeCell ref="F554:F556"/>
    <mergeCell ref="G554:G556"/>
    <mergeCell ref="H554:H556"/>
    <mergeCell ref="I548:I550"/>
    <mergeCell ref="J548:L548"/>
    <mergeCell ref="M548:M550"/>
    <mergeCell ref="J549:L549"/>
    <mergeCell ref="J550:L550"/>
    <mergeCell ref="B551:B553"/>
    <mergeCell ref="C551:C553"/>
    <mergeCell ref="F551:F553"/>
    <mergeCell ref="G551:G553"/>
    <mergeCell ref="H551:H553"/>
    <mergeCell ref="I545:I547"/>
    <mergeCell ref="J545:L545"/>
    <mergeCell ref="M545:M547"/>
    <mergeCell ref="J546:L546"/>
    <mergeCell ref="J547:L547"/>
    <mergeCell ref="B548:B550"/>
    <mergeCell ref="C548:C550"/>
    <mergeCell ref="F548:F550"/>
    <mergeCell ref="G548:G550"/>
    <mergeCell ref="H548:H550"/>
    <mergeCell ref="I542:I544"/>
    <mergeCell ref="J542:L542"/>
    <mergeCell ref="M542:M544"/>
    <mergeCell ref="J543:L543"/>
    <mergeCell ref="J544:L544"/>
    <mergeCell ref="B545:B547"/>
    <mergeCell ref="C545:C547"/>
    <mergeCell ref="F545:F547"/>
    <mergeCell ref="G545:G547"/>
    <mergeCell ref="H545:H547"/>
    <mergeCell ref="I539:I541"/>
    <mergeCell ref="J539:L539"/>
    <mergeCell ref="M539:M541"/>
    <mergeCell ref="J540:L540"/>
    <mergeCell ref="J541:L541"/>
    <mergeCell ref="B542:B544"/>
    <mergeCell ref="C542:C544"/>
    <mergeCell ref="F542:F544"/>
    <mergeCell ref="G542:G544"/>
    <mergeCell ref="H542:H544"/>
    <mergeCell ref="I536:I538"/>
    <mergeCell ref="J536:L536"/>
    <mergeCell ref="M536:M538"/>
    <mergeCell ref="J537:L537"/>
    <mergeCell ref="J538:L538"/>
    <mergeCell ref="B539:B541"/>
    <mergeCell ref="C539:C541"/>
    <mergeCell ref="F539:F541"/>
    <mergeCell ref="G539:G541"/>
    <mergeCell ref="H539:H541"/>
    <mergeCell ref="I533:I535"/>
    <mergeCell ref="J533:L533"/>
    <mergeCell ref="M533:M535"/>
    <mergeCell ref="J534:L534"/>
    <mergeCell ref="J535:L535"/>
    <mergeCell ref="B536:B538"/>
    <mergeCell ref="C536:C538"/>
    <mergeCell ref="F536:F538"/>
    <mergeCell ref="G536:G538"/>
    <mergeCell ref="H536:H538"/>
    <mergeCell ref="I530:I532"/>
    <mergeCell ref="J530:L530"/>
    <mergeCell ref="M530:M532"/>
    <mergeCell ref="J531:L531"/>
    <mergeCell ref="J532:L532"/>
    <mergeCell ref="B533:B535"/>
    <mergeCell ref="C533:C535"/>
    <mergeCell ref="F533:F535"/>
    <mergeCell ref="G533:G535"/>
    <mergeCell ref="H533:H535"/>
    <mergeCell ref="I527:I529"/>
    <mergeCell ref="J527:L527"/>
    <mergeCell ref="M527:M529"/>
    <mergeCell ref="J528:L528"/>
    <mergeCell ref="J529:L529"/>
    <mergeCell ref="B530:B532"/>
    <mergeCell ref="C530:C532"/>
    <mergeCell ref="F530:F532"/>
    <mergeCell ref="G530:G532"/>
    <mergeCell ref="H530:H532"/>
    <mergeCell ref="I524:I526"/>
    <mergeCell ref="J524:L524"/>
    <mergeCell ref="M524:M526"/>
    <mergeCell ref="J525:L525"/>
    <mergeCell ref="J526:L526"/>
    <mergeCell ref="B527:B529"/>
    <mergeCell ref="C527:C529"/>
    <mergeCell ref="F527:F529"/>
    <mergeCell ref="G527:G529"/>
    <mergeCell ref="H527:H529"/>
    <mergeCell ref="I521:I523"/>
    <mergeCell ref="J521:L521"/>
    <mergeCell ref="M521:M523"/>
    <mergeCell ref="J522:L522"/>
    <mergeCell ref="J523:L523"/>
    <mergeCell ref="B524:B526"/>
    <mergeCell ref="C524:C526"/>
    <mergeCell ref="F524:F526"/>
    <mergeCell ref="G524:G526"/>
    <mergeCell ref="H524:H526"/>
    <mergeCell ref="I518:I520"/>
    <mergeCell ref="J518:L518"/>
    <mergeCell ref="M518:M520"/>
    <mergeCell ref="J519:L519"/>
    <mergeCell ref="J520:L520"/>
    <mergeCell ref="B521:B523"/>
    <mergeCell ref="C521:C523"/>
    <mergeCell ref="F521:F523"/>
    <mergeCell ref="G521:G523"/>
    <mergeCell ref="H521:H523"/>
    <mergeCell ref="I515:I517"/>
    <mergeCell ref="J515:L515"/>
    <mergeCell ref="M515:M517"/>
    <mergeCell ref="J516:L516"/>
    <mergeCell ref="J517:L517"/>
    <mergeCell ref="B518:B520"/>
    <mergeCell ref="C518:C520"/>
    <mergeCell ref="F518:F520"/>
    <mergeCell ref="G518:G520"/>
    <mergeCell ref="H518:H520"/>
    <mergeCell ref="I512:I514"/>
    <mergeCell ref="J512:L512"/>
    <mergeCell ref="M512:M514"/>
    <mergeCell ref="J513:L513"/>
    <mergeCell ref="J514:L514"/>
    <mergeCell ref="B515:B517"/>
    <mergeCell ref="C515:C517"/>
    <mergeCell ref="F515:F517"/>
    <mergeCell ref="G515:G517"/>
    <mergeCell ref="H515:H517"/>
    <mergeCell ref="I509:I511"/>
    <mergeCell ref="J509:L509"/>
    <mergeCell ref="M509:M511"/>
    <mergeCell ref="J510:L510"/>
    <mergeCell ref="J511:L511"/>
    <mergeCell ref="B512:B514"/>
    <mergeCell ref="C512:C514"/>
    <mergeCell ref="F512:F514"/>
    <mergeCell ref="G512:G514"/>
    <mergeCell ref="H512:H514"/>
    <mergeCell ref="I506:I508"/>
    <mergeCell ref="J506:L506"/>
    <mergeCell ref="M506:M508"/>
    <mergeCell ref="J507:L507"/>
    <mergeCell ref="J508:L508"/>
    <mergeCell ref="B509:B511"/>
    <mergeCell ref="C509:C511"/>
    <mergeCell ref="F509:F511"/>
    <mergeCell ref="G509:G511"/>
    <mergeCell ref="H509:H511"/>
    <mergeCell ref="I503:I505"/>
    <mergeCell ref="J503:L503"/>
    <mergeCell ref="M503:M505"/>
    <mergeCell ref="J504:L504"/>
    <mergeCell ref="J505:L505"/>
    <mergeCell ref="B506:B508"/>
    <mergeCell ref="C506:C508"/>
    <mergeCell ref="F506:F508"/>
    <mergeCell ref="G506:G508"/>
    <mergeCell ref="H506:H508"/>
    <mergeCell ref="I500:I502"/>
    <mergeCell ref="J500:L500"/>
    <mergeCell ref="M500:M502"/>
    <mergeCell ref="J501:L501"/>
    <mergeCell ref="J502:L502"/>
    <mergeCell ref="B503:B505"/>
    <mergeCell ref="C503:C505"/>
    <mergeCell ref="F503:F505"/>
    <mergeCell ref="G503:G505"/>
    <mergeCell ref="H503:H505"/>
    <mergeCell ref="I497:I499"/>
    <mergeCell ref="J497:L497"/>
    <mergeCell ref="M497:M499"/>
    <mergeCell ref="J498:L498"/>
    <mergeCell ref="J499:L499"/>
    <mergeCell ref="B500:B502"/>
    <mergeCell ref="C500:C502"/>
    <mergeCell ref="F500:F502"/>
    <mergeCell ref="G500:G502"/>
    <mergeCell ref="H500:H502"/>
    <mergeCell ref="J492:L492"/>
    <mergeCell ref="M492:M494"/>
    <mergeCell ref="J493:L493"/>
    <mergeCell ref="J494:L494"/>
    <mergeCell ref="A497:A558"/>
    <mergeCell ref="B497:B499"/>
    <mergeCell ref="C497:C499"/>
    <mergeCell ref="F497:F499"/>
    <mergeCell ref="G497:G499"/>
    <mergeCell ref="H497:H499"/>
    <mergeCell ref="J489:L489"/>
    <mergeCell ref="M489:M491"/>
    <mergeCell ref="J490:L490"/>
    <mergeCell ref="J491:L491"/>
    <mergeCell ref="B492:B494"/>
    <mergeCell ref="C492:C494"/>
    <mergeCell ref="F492:F494"/>
    <mergeCell ref="G492:G494"/>
    <mergeCell ref="H492:H494"/>
    <mergeCell ref="I492:I494"/>
    <mergeCell ref="J486:L486"/>
    <mergeCell ref="M486:M488"/>
    <mergeCell ref="J487:L487"/>
    <mergeCell ref="J488:L488"/>
    <mergeCell ref="B489:B491"/>
    <mergeCell ref="C489:C491"/>
    <mergeCell ref="F489:F491"/>
    <mergeCell ref="G489:G491"/>
    <mergeCell ref="H489:H491"/>
    <mergeCell ref="I489:I491"/>
    <mergeCell ref="J483:L483"/>
    <mergeCell ref="M483:M485"/>
    <mergeCell ref="J484:L484"/>
    <mergeCell ref="J485:L485"/>
    <mergeCell ref="B486:B488"/>
    <mergeCell ref="C486:C488"/>
    <mergeCell ref="F486:F488"/>
    <mergeCell ref="G486:G488"/>
    <mergeCell ref="H486:H488"/>
    <mergeCell ref="I486:I488"/>
    <mergeCell ref="J480:L480"/>
    <mergeCell ref="M480:M482"/>
    <mergeCell ref="J481:L481"/>
    <mergeCell ref="J482:L482"/>
    <mergeCell ref="B483:B485"/>
    <mergeCell ref="C483:C485"/>
    <mergeCell ref="F483:F485"/>
    <mergeCell ref="G483:G485"/>
    <mergeCell ref="H483:H485"/>
    <mergeCell ref="I483:I485"/>
    <mergeCell ref="J477:L477"/>
    <mergeCell ref="M477:M479"/>
    <mergeCell ref="J478:L478"/>
    <mergeCell ref="J479:L479"/>
    <mergeCell ref="B480:B482"/>
    <mergeCell ref="C480:C482"/>
    <mergeCell ref="F480:F482"/>
    <mergeCell ref="G480:G482"/>
    <mergeCell ref="H480:H482"/>
    <mergeCell ref="I480:I482"/>
    <mergeCell ref="J474:L474"/>
    <mergeCell ref="M474:M476"/>
    <mergeCell ref="J475:L475"/>
    <mergeCell ref="J476:L476"/>
    <mergeCell ref="B477:B479"/>
    <mergeCell ref="C477:C479"/>
    <mergeCell ref="F477:F479"/>
    <mergeCell ref="G477:G479"/>
    <mergeCell ref="H477:H479"/>
    <mergeCell ref="I477:I479"/>
    <mergeCell ref="J471:L471"/>
    <mergeCell ref="M471:M473"/>
    <mergeCell ref="J472:L472"/>
    <mergeCell ref="J473:L473"/>
    <mergeCell ref="B474:B476"/>
    <mergeCell ref="C474:C476"/>
    <mergeCell ref="F474:F476"/>
    <mergeCell ref="G474:G476"/>
    <mergeCell ref="H474:H476"/>
    <mergeCell ref="I474:I476"/>
    <mergeCell ref="J468:L468"/>
    <mergeCell ref="M468:M470"/>
    <mergeCell ref="J469:L469"/>
    <mergeCell ref="J470:L470"/>
    <mergeCell ref="B471:B473"/>
    <mergeCell ref="C471:C473"/>
    <mergeCell ref="F471:F473"/>
    <mergeCell ref="G471:G473"/>
    <mergeCell ref="H471:H473"/>
    <mergeCell ref="I471:I473"/>
    <mergeCell ref="J465:L465"/>
    <mergeCell ref="M465:M467"/>
    <mergeCell ref="J466:L466"/>
    <mergeCell ref="J467:L467"/>
    <mergeCell ref="B468:B470"/>
    <mergeCell ref="C468:C470"/>
    <mergeCell ref="F468:F470"/>
    <mergeCell ref="G468:G470"/>
    <mergeCell ref="H468:H470"/>
    <mergeCell ref="I468:I470"/>
    <mergeCell ref="J462:L462"/>
    <mergeCell ref="M462:M464"/>
    <mergeCell ref="J463:L463"/>
    <mergeCell ref="J464:L464"/>
    <mergeCell ref="B465:B467"/>
    <mergeCell ref="C465:C467"/>
    <mergeCell ref="F465:F467"/>
    <mergeCell ref="G465:G467"/>
    <mergeCell ref="H465:H467"/>
    <mergeCell ref="I465:I467"/>
    <mergeCell ref="J459:L459"/>
    <mergeCell ref="M459:M461"/>
    <mergeCell ref="J460:L460"/>
    <mergeCell ref="J461:L461"/>
    <mergeCell ref="B462:B464"/>
    <mergeCell ref="C462:C464"/>
    <mergeCell ref="F462:F464"/>
    <mergeCell ref="G462:G464"/>
    <mergeCell ref="H462:H464"/>
    <mergeCell ref="I462:I464"/>
    <mergeCell ref="J456:L456"/>
    <mergeCell ref="M456:M458"/>
    <mergeCell ref="J457:L457"/>
    <mergeCell ref="J458:L458"/>
    <mergeCell ref="B459:B461"/>
    <mergeCell ref="C459:C461"/>
    <mergeCell ref="F459:F461"/>
    <mergeCell ref="G459:G461"/>
    <mergeCell ref="H459:H461"/>
    <mergeCell ref="I459:I461"/>
    <mergeCell ref="J453:L453"/>
    <mergeCell ref="M453:M455"/>
    <mergeCell ref="J454:L454"/>
    <mergeCell ref="J455:L455"/>
    <mergeCell ref="B456:B458"/>
    <mergeCell ref="C456:C458"/>
    <mergeCell ref="F456:F458"/>
    <mergeCell ref="G456:G458"/>
    <mergeCell ref="H456:H458"/>
    <mergeCell ref="I456:I458"/>
    <mergeCell ref="J450:L450"/>
    <mergeCell ref="M450:M452"/>
    <mergeCell ref="J451:L451"/>
    <mergeCell ref="J452:L452"/>
    <mergeCell ref="B453:B455"/>
    <mergeCell ref="C453:C455"/>
    <mergeCell ref="F453:F455"/>
    <mergeCell ref="G453:G455"/>
    <mergeCell ref="H453:H455"/>
    <mergeCell ref="I453:I455"/>
    <mergeCell ref="J447:L447"/>
    <mergeCell ref="M447:M449"/>
    <mergeCell ref="J448:L448"/>
    <mergeCell ref="J449:L449"/>
    <mergeCell ref="B450:B452"/>
    <mergeCell ref="C450:C452"/>
    <mergeCell ref="F450:F452"/>
    <mergeCell ref="G450:G452"/>
    <mergeCell ref="H450:H452"/>
    <mergeCell ref="I450:I452"/>
    <mergeCell ref="J444:L444"/>
    <mergeCell ref="M444:M446"/>
    <mergeCell ref="J445:L445"/>
    <mergeCell ref="J446:L446"/>
    <mergeCell ref="B447:B449"/>
    <mergeCell ref="C447:C449"/>
    <mergeCell ref="F447:F449"/>
    <mergeCell ref="G447:G449"/>
    <mergeCell ref="H447:H449"/>
    <mergeCell ref="I447:I449"/>
    <mergeCell ref="J441:L441"/>
    <mergeCell ref="M441:M443"/>
    <mergeCell ref="J442:L442"/>
    <mergeCell ref="J443:L443"/>
    <mergeCell ref="B444:B446"/>
    <mergeCell ref="C444:C446"/>
    <mergeCell ref="F444:F446"/>
    <mergeCell ref="G444:G446"/>
    <mergeCell ref="H444:H446"/>
    <mergeCell ref="I444:I446"/>
    <mergeCell ref="J438:L438"/>
    <mergeCell ref="M438:M440"/>
    <mergeCell ref="J439:L439"/>
    <mergeCell ref="J440:L440"/>
    <mergeCell ref="B441:B443"/>
    <mergeCell ref="C441:C443"/>
    <mergeCell ref="F441:F443"/>
    <mergeCell ref="G441:G443"/>
    <mergeCell ref="H441:H443"/>
    <mergeCell ref="I441:I443"/>
    <mergeCell ref="B438:B440"/>
    <mergeCell ref="C438:C440"/>
    <mergeCell ref="F438:F440"/>
    <mergeCell ref="G438:G440"/>
    <mergeCell ref="H438:H440"/>
    <mergeCell ref="I438:I440"/>
    <mergeCell ref="H435:H437"/>
    <mergeCell ref="I435:I437"/>
    <mergeCell ref="J435:L435"/>
    <mergeCell ref="M435:M437"/>
    <mergeCell ref="J436:L436"/>
    <mergeCell ref="J437:L437"/>
    <mergeCell ref="I430:I432"/>
    <mergeCell ref="J430:L430"/>
    <mergeCell ref="M430:M432"/>
    <mergeCell ref="J431:L431"/>
    <mergeCell ref="J432:L432"/>
    <mergeCell ref="A435:A496"/>
    <mergeCell ref="B435:B437"/>
    <mergeCell ref="C435:C437"/>
    <mergeCell ref="F435:F437"/>
    <mergeCell ref="G435:G437"/>
    <mergeCell ref="I427:I429"/>
    <mergeCell ref="J427:L427"/>
    <mergeCell ref="M427:M429"/>
    <mergeCell ref="J428:L428"/>
    <mergeCell ref="J429:L429"/>
    <mergeCell ref="B430:B432"/>
    <mergeCell ref="C430:C432"/>
    <mergeCell ref="F430:F432"/>
    <mergeCell ref="G430:G432"/>
    <mergeCell ref="H430:H432"/>
    <mergeCell ref="I424:I426"/>
    <mergeCell ref="J424:L424"/>
    <mergeCell ref="M424:M426"/>
    <mergeCell ref="J425:L425"/>
    <mergeCell ref="J426:L426"/>
    <mergeCell ref="B427:B429"/>
    <mergeCell ref="C427:C429"/>
    <mergeCell ref="F427:F429"/>
    <mergeCell ref="G427:G429"/>
    <mergeCell ref="H427:H429"/>
    <mergeCell ref="I421:I423"/>
    <mergeCell ref="J421:L421"/>
    <mergeCell ref="M421:M423"/>
    <mergeCell ref="J422:L422"/>
    <mergeCell ref="J423:L423"/>
    <mergeCell ref="B424:B426"/>
    <mergeCell ref="C424:C426"/>
    <mergeCell ref="F424:F426"/>
    <mergeCell ref="G424:G426"/>
    <mergeCell ref="H424:H426"/>
    <mergeCell ref="I418:I420"/>
    <mergeCell ref="J418:L418"/>
    <mergeCell ref="M418:M420"/>
    <mergeCell ref="J419:L419"/>
    <mergeCell ref="J420:L420"/>
    <mergeCell ref="B421:B423"/>
    <mergeCell ref="C421:C423"/>
    <mergeCell ref="F421:F423"/>
    <mergeCell ref="G421:G423"/>
    <mergeCell ref="H421:H423"/>
    <mergeCell ref="I415:I417"/>
    <mergeCell ref="J415:L415"/>
    <mergeCell ref="M415:M417"/>
    <mergeCell ref="J416:L416"/>
    <mergeCell ref="J417:L417"/>
    <mergeCell ref="B418:B420"/>
    <mergeCell ref="C418:C420"/>
    <mergeCell ref="F418:F420"/>
    <mergeCell ref="G418:G420"/>
    <mergeCell ref="H418:H420"/>
    <mergeCell ref="I412:I414"/>
    <mergeCell ref="J412:L412"/>
    <mergeCell ref="M412:M414"/>
    <mergeCell ref="J413:L413"/>
    <mergeCell ref="J414:L414"/>
    <mergeCell ref="B415:B417"/>
    <mergeCell ref="C415:C417"/>
    <mergeCell ref="F415:F417"/>
    <mergeCell ref="G415:G417"/>
    <mergeCell ref="H415:H417"/>
    <mergeCell ref="I409:I411"/>
    <mergeCell ref="J409:L409"/>
    <mergeCell ref="M409:M411"/>
    <mergeCell ref="J410:L410"/>
    <mergeCell ref="J411:L411"/>
    <mergeCell ref="B412:B414"/>
    <mergeCell ref="C412:C414"/>
    <mergeCell ref="F412:F414"/>
    <mergeCell ref="G412:G414"/>
    <mergeCell ref="H412:H414"/>
    <mergeCell ref="I406:I408"/>
    <mergeCell ref="J406:L406"/>
    <mergeCell ref="M406:M408"/>
    <mergeCell ref="J407:L407"/>
    <mergeCell ref="J408:L408"/>
    <mergeCell ref="B409:B411"/>
    <mergeCell ref="C409:C411"/>
    <mergeCell ref="F409:F411"/>
    <mergeCell ref="G409:G411"/>
    <mergeCell ref="H409:H411"/>
    <mergeCell ref="I403:I405"/>
    <mergeCell ref="J403:L403"/>
    <mergeCell ref="M403:M405"/>
    <mergeCell ref="J404:L404"/>
    <mergeCell ref="J405:L405"/>
    <mergeCell ref="B406:B408"/>
    <mergeCell ref="C406:C408"/>
    <mergeCell ref="F406:F408"/>
    <mergeCell ref="G406:G408"/>
    <mergeCell ref="H406:H408"/>
    <mergeCell ref="I400:I402"/>
    <mergeCell ref="J400:L400"/>
    <mergeCell ref="M400:M402"/>
    <mergeCell ref="J401:L401"/>
    <mergeCell ref="J402:L402"/>
    <mergeCell ref="B403:B405"/>
    <mergeCell ref="C403:C405"/>
    <mergeCell ref="F403:F405"/>
    <mergeCell ref="G403:G405"/>
    <mergeCell ref="H403:H405"/>
    <mergeCell ref="I397:I399"/>
    <mergeCell ref="J397:L397"/>
    <mergeCell ref="M397:M399"/>
    <mergeCell ref="J398:L398"/>
    <mergeCell ref="J399:L399"/>
    <mergeCell ref="B400:B402"/>
    <mergeCell ref="C400:C402"/>
    <mergeCell ref="F400:F402"/>
    <mergeCell ref="G400:G402"/>
    <mergeCell ref="H400:H402"/>
    <mergeCell ref="I394:I396"/>
    <mergeCell ref="J394:L394"/>
    <mergeCell ref="M394:M396"/>
    <mergeCell ref="J395:L395"/>
    <mergeCell ref="J396:L396"/>
    <mergeCell ref="B397:B399"/>
    <mergeCell ref="C397:C399"/>
    <mergeCell ref="F397:F399"/>
    <mergeCell ref="G397:G399"/>
    <mergeCell ref="H397:H399"/>
    <mergeCell ref="I391:I393"/>
    <mergeCell ref="J391:L391"/>
    <mergeCell ref="M391:M393"/>
    <mergeCell ref="J392:L392"/>
    <mergeCell ref="J393:L393"/>
    <mergeCell ref="B394:B396"/>
    <mergeCell ref="C394:C396"/>
    <mergeCell ref="F394:F396"/>
    <mergeCell ref="G394:G396"/>
    <mergeCell ref="H394:H396"/>
    <mergeCell ref="I388:I390"/>
    <mergeCell ref="J388:L388"/>
    <mergeCell ref="M388:M390"/>
    <mergeCell ref="J389:L389"/>
    <mergeCell ref="J390:L390"/>
    <mergeCell ref="B391:B393"/>
    <mergeCell ref="C391:C393"/>
    <mergeCell ref="F391:F393"/>
    <mergeCell ref="G391:G393"/>
    <mergeCell ref="H391:H393"/>
    <mergeCell ref="I385:I387"/>
    <mergeCell ref="J385:L385"/>
    <mergeCell ref="M385:M387"/>
    <mergeCell ref="J386:L386"/>
    <mergeCell ref="J387:L387"/>
    <mergeCell ref="B388:B390"/>
    <mergeCell ref="C388:C390"/>
    <mergeCell ref="F388:F390"/>
    <mergeCell ref="G388:G390"/>
    <mergeCell ref="H388:H390"/>
    <mergeCell ref="I382:I384"/>
    <mergeCell ref="J382:L382"/>
    <mergeCell ref="M382:M384"/>
    <mergeCell ref="J383:L383"/>
    <mergeCell ref="J384:L384"/>
    <mergeCell ref="B385:B387"/>
    <mergeCell ref="C385:C387"/>
    <mergeCell ref="F385:F387"/>
    <mergeCell ref="G385:G387"/>
    <mergeCell ref="H385:H387"/>
    <mergeCell ref="I379:I381"/>
    <mergeCell ref="J379:L379"/>
    <mergeCell ref="M379:M381"/>
    <mergeCell ref="J380:L380"/>
    <mergeCell ref="J381:L381"/>
    <mergeCell ref="B382:B384"/>
    <mergeCell ref="C382:C384"/>
    <mergeCell ref="F382:F384"/>
    <mergeCell ref="G382:G384"/>
    <mergeCell ref="H382:H384"/>
    <mergeCell ref="I376:I378"/>
    <mergeCell ref="J376:L376"/>
    <mergeCell ref="M376:M378"/>
    <mergeCell ref="J377:L377"/>
    <mergeCell ref="J378:L378"/>
    <mergeCell ref="B379:B381"/>
    <mergeCell ref="C379:C381"/>
    <mergeCell ref="F379:F381"/>
    <mergeCell ref="G379:G381"/>
    <mergeCell ref="H379:H381"/>
    <mergeCell ref="I373:I375"/>
    <mergeCell ref="J373:L373"/>
    <mergeCell ref="M373:M375"/>
    <mergeCell ref="J374:L374"/>
    <mergeCell ref="J375:L375"/>
    <mergeCell ref="B376:B378"/>
    <mergeCell ref="C376:C378"/>
    <mergeCell ref="F376:F378"/>
    <mergeCell ref="G376:G378"/>
    <mergeCell ref="H376:H378"/>
    <mergeCell ref="J368:L368"/>
    <mergeCell ref="M368:M370"/>
    <mergeCell ref="J369:L369"/>
    <mergeCell ref="J370:L370"/>
    <mergeCell ref="A373:A434"/>
    <mergeCell ref="B373:B375"/>
    <mergeCell ref="C373:C375"/>
    <mergeCell ref="F373:F375"/>
    <mergeCell ref="G373:G375"/>
    <mergeCell ref="H373:H375"/>
    <mergeCell ref="J365:L365"/>
    <mergeCell ref="M365:M367"/>
    <mergeCell ref="J366:L366"/>
    <mergeCell ref="J367:L367"/>
    <mergeCell ref="B368:B370"/>
    <mergeCell ref="C368:C370"/>
    <mergeCell ref="F368:F370"/>
    <mergeCell ref="G368:G370"/>
    <mergeCell ref="H368:H370"/>
    <mergeCell ref="I368:I370"/>
    <mergeCell ref="J362:L362"/>
    <mergeCell ref="M362:M364"/>
    <mergeCell ref="J363:L363"/>
    <mergeCell ref="J364:L364"/>
    <mergeCell ref="B365:B367"/>
    <mergeCell ref="C365:C367"/>
    <mergeCell ref="F365:F367"/>
    <mergeCell ref="G365:G367"/>
    <mergeCell ref="H365:H367"/>
    <mergeCell ref="I365:I367"/>
    <mergeCell ref="J359:L359"/>
    <mergeCell ref="M359:M361"/>
    <mergeCell ref="J360:L360"/>
    <mergeCell ref="J361:L361"/>
    <mergeCell ref="B362:B364"/>
    <mergeCell ref="C362:C364"/>
    <mergeCell ref="F362:F364"/>
    <mergeCell ref="G362:G364"/>
    <mergeCell ref="H362:H364"/>
    <mergeCell ref="I362:I364"/>
    <mergeCell ref="J356:L356"/>
    <mergeCell ref="M356:M358"/>
    <mergeCell ref="J357:L357"/>
    <mergeCell ref="J358:L358"/>
    <mergeCell ref="B359:B361"/>
    <mergeCell ref="C359:C361"/>
    <mergeCell ref="F359:F361"/>
    <mergeCell ref="G359:G361"/>
    <mergeCell ref="H359:H361"/>
    <mergeCell ref="I359:I361"/>
    <mergeCell ref="J353:L353"/>
    <mergeCell ref="M353:M355"/>
    <mergeCell ref="J354:L354"/>
    <mergeCell ref="J355:L355"/>
    <mergeCell ref="B356:B358"/>
    <mergeCell ref="C356:C358"/>
    <mergeCell ref="F356:F358"/>
    <mergeCell ref="G356:G358"/>
    <mergeCell ref="H356:H358"/>
    <mergeCell ref="I356:I358"/>
    <mergeCell ref="J350:L350"/>
    <mergeCell ref="M350:M352"/>
    <mergeCell ref="J351:L351"/>
    <mergeCell ref="J352:L352"/>
    <mergeCell ref="B353:B355"/>
    <mergeCell ref="C353:C355"/>
    <mergeCell ref="F353:F355"/>
    <mergeCell ref="G353:G355"/>
    <mergeCell ref="H353:H355"/>
    <mergeCell ref="I353:I355"/>
    <mergeCell ref="J347:L347"/>
    <mergeCell ref="M347:M349"/>
    <mergeCell ref="J348:L348"/>
    <mergeCell ref="J349:L349"/>
    <mergeCell ref="B350:B352"/>
    <mergeCell ref="C350:C352"/>
    <mergeCell ref="F350:F352"/>
    <mergeCell ref="G350:G352"/>
    <mergeCell ref="H350:H352"/>
    <mergeCell ref="I350:I352"/>
    <mergeCell ref="J344:L344"/>
    <mergeCell ref="M344:M346"/>
    <mergeCell ref="J345:L345"/>
    <mergeCell ref="J346:L346"/>
    <mergeCell ref="B347:B349"/>
    <mergeCell ref="C347:C349"/>
    <mergeCell ref="F347:F349"/>
    <mergeCell ref="G347:G349"/>
    <mergeCell ref="H347:H349"/>
    <mergeCell ref="I347:I349"/>
    <mergeCell ref="J341:L341"/>
    <mergeCell ref="M341:M343"/>
    <mergeCell ref="J342:L342"/>
    <mergeCell ref="J343:L343"/>
    <mergeCell ref="B344:B346"/>
    <mergeCell ref="C344:C346"/>
    <mergeCell ref="F344:F346"/>
    <mergeCell ref="G344:G346"/>
    <mergeCell ref="H344:H346"/>
    <mergeCell ref="I344:I346"/>
    <mergeCell ref="J338:L338"/>
    <mergeCell ref="M338:M340"/>
    <mergeCell ref="J339:L339"/>
    <mergeCell ref="J340:L340"/>
    <mergeCell ref="B341:B343"/>
    <mergeCell ref="C341:C343"/>
    <mergeCell ref="F341:F343"/>
    <mergeCell ref="G341:G343"/>
    <mergeCell ref="H341:H343"/>
    <mergeCell ref="I341:I343"/>
    <mergeCell ref="J335:L335"/>
    <mergeCell ref="M335:M337"/>
    <mergeCell ref="J336:L336"/>
    <mergeCell ref="J337:L337"/>
    <mergeCell ref="B338:B340"/>
    <mergeCell ref="C338:C340"/>
    <mergeCell ref="F338:F340"/>
    <mergeCell ref="G338:G340"/>
    <mergeCell ref="H338:H340"/>
    <mergeCell ref="I338:I340"/>
    <mergeCell ref="J332:L332"/>
    <mergeCell ref="M332:M334"/>
    <mergeCell ref="J333:L333"/>
    <mergeCell ref="J334:L334"/>
    <mergeCell ref="B335:B337"/>
    <mergeCell ref="C335:C337"/>
    <mergeCell ref="F335:F337"/>
    <mergeCell ref="G335:G337"/>
    <mergeCell ref="H335:H337"/>
    <mergeCell ref="I335:I337"/>
    <mergeCell ref="J329:L329"/>
    <mergeCell ref="M329:M331"/>
    <mergeCell ref="J330:L330"/>
    <mergeCell ref="J331:L331"/>
    <mergeCell ref="B332:B334"/>
    <mergeCell ref="C332:C334"/>
    <mergeCell ref="F332:F334"/>
    <mergeCell ref="G332:G334"/>
    <mergeCell ref="H332:H334"/>
    <mergeCell ref="I332:I334"/>
    <mergeCell ref="J326:L326"/>
    <mergeCell ref="M326:M328"/>
    <mergeCell ref="J327:L327"/>
    <mergeCell ref="J328:L328"/>
    <mergeCell ref="B329:B331"/>
    <mergeCell ref="C329:C331"/>
    <mergeCell ref="F329:F331"/>
    <mergeCell ref="G329:G331"/>
    <mergeCell ref="H329:H331"/>
    <mergeCell ref="I329:I331"/>
    <mergeCell ref="J323:L323"/>
    <mergeCell ref="M323:M325"/>
    <mergeCell ref="J324:L324"/>
    <mergeCell ref="J325:L325"/>
    <mergeCell ref="B326:B328"/>
    <mergeCell ref="C326:C328"/>
    <mergeCell ref="F326:F328"/>
    <mergeCell ref="G326:G328"/>
    <mergeCell ref="H326:H328"/>
    <mergeCell ref="I326:I328"/>
    <mergeCell ref="J320:L320"/>
    <mergeCell ref="M320:M322"/>
    <mergeCell ref="J321:L321"/>
    <mergeCell ref="J322:L322"/>
    <mergeCell ref="B323:B325"/>
    <mergeCell ref="C323:C325"/>
    <mergeCell ref="F323:F325"/>
    <mergeCell ref="G323:G325"/>
    <mergeCell ref="H323:H325"/>
    <mergeCell ref="I323:I325"/>
    <mergeCell ref="J317:L317"/>
    <mergeCell ref="M317:M319"/>
    <mergeCell ref="J318:L318"/>
    <mergeCell ref="J319:L319"/>
    <mergeCell ref="B320:B322"/>
    <mergeCell ref="C320:C322"/>
    <mergeCell ref="F320:F322"/>
    <mergeCell ref="G320:G322"/>
    <mergeCell ref="H320:H322"/>
    <mergeCell ref="I320:I322"/>
    <mergeCell ref="J314:L314"/>
    <mergeCell ref="M314:M316"/>
    <mergeCell ref="J315:L315"/>
    <mergeCell ref="J316:L316"/>
    <mergeCell ref="B317:B319"/>
    <mergeCell ref="C317:C319"/>
    <mergeCell ref="F317:F319"/>
    <mergeCell ref="G317:G319"/>
    <mergeCell ref="H317:H319"/>
    <mergeCell ref="I317:I319"/>
    <mergeCell ref="B314:B316"/>
    <mergeCell ref="C314:C316"/>
    <mergeCell ref="F314:F316"/>
    <mergeCell ref="G314:G316"/>
    <mergeCell ref="H314:H316"/>
    <mergeCell ref="I314:I316"/>
    <mergeCell ref="H311:H313"/>
    <mergeCell ref="I311:I313"/>
    <mergeCell ref="J311:L311"/>
    <mergeCell ref="M311:M313"/>
    <mergeCell ref="J312:L312"/>
    <mergeCell ref="J313:L313"/>
    <mergeCell ref="I306:I308"/>
    <mergeCell ref="J306:L306"/>
    <mergeCell ref="M306:M308"/>
    <mergeCell ref="J307:L307"/>
    <mergeCell ref="J308:L308"/>
    <mergeCell ref="A311:A372"/>
    <mergeCell ref="B311:B313"/>
    <mergeCell ref="C311:C313"/>
    <mergeCell ref="F311:F313"/>
    <mergeCell ref="G311:G313"/>
    <mergeCell ref="I303:I305"/>
    <mergeCell ref="J303:L303"/>
    <mergeCell ref="M303:M305"/>
    <mergeCell ref="J304:L304"/>
    <mergeCell ref="J305:L305"/>
    <mergeCell ref="B306:B308"/>
    <mergeCell ref="C306:C308"/>
    <mergeCell ref="F306:F308"/>
    <mergeCell ref="G306:G308"/>
    <mergeCell ref="H306:H308"/>
    <mergeCell ref="I300:I302"/>
    <mergeCell ref="J300:L300"/>
    <mergeCell ref="M300:M302"/>
    <mergeCell ref="J301:L301"/>
    <mergeCell ref="J302:L302"/>
    <mergeCell ref="B303:B305"/>
    <mergeCell ref="C303:C305"/>
    <mergeCell ref="F303:F305"/>
    <mergeCell ref="G303:G305"/>
    <mergeCell ref="H303:H305"/>
    <mergeCell ref="I297:I299"/>
    <mergeCell ref="J297:L297"/>
    <mergeCell ref="M297:M299"/>
    <mergeCell ref="J298:L298"/>
    <mergeCell ref="J299:L299"/>
    <mergeCell ref="B300:B302"/>
    <mergeCell ref="C300:C302"/>
    <mergeCell ref="F300:F302"/>
    <mergeCell ref="G300:G302"/>
    <mergeCell ref="H300:H302"/>
    <mergeCell ref="I294:I296"/>
    <mergeCell ref="J294:L294"/>
    <mergeCell ref="M294:M296"/>
    <mergeCell ref="J295:L295"/>
    <mergeCell ref="J296:L296"/>
    <mergeCell ref="B297:B299"/>
    <mergeCell ref="C297:C299"/>
    <mergeCell ref="F297:F299"/>
    <mergeCell ref="G297:G299"/>
    <mergeCell ref="H297:H299"/>
    <mergeCell ref="I291:I293"/>
    <mergeCell ref="J291:L291"/>
    <mergeCell ref="M291:M293"/>
    <mergeCell ref="J292:L292"/>
    <mergeCell ref="J293:L293"/>
    <mergeCell ref="B294:B296"/>
    <mergeCell ref="C294:C296"/>
    <mergeCell ref="F294:F296"/>
    <mergeCell ref="G294:G296"/>
    <mergeCell ref="H294:H296"/>
    <mergeCell ref="I288:I290"/>
    <mergeCell ref="J288:L288"/>
    <mergeCell ref="M288:M290"/>
    <mergeCell ref="J289:L289"/>
    <mergeCell ref="J290:L290"/>
    <mergeCell ref="B291:B293"/>
    <mergeCell ref="C291:C293"/>
    <mergeCell ref="F291:F293"/>
    <mergeCell ref="G291:G293"/>
    <mergeCell ref="H291:H293"/>
    <mergeCell ref="I285:I287"/>
    <mergeCell ref="J285:L285"/>
    <mergeCell ref="M285:M287"/>
    <mergeCell ref="J286:L286"/>
    <mergeCell ref="J287:L287"/>
    <mergeCell ref="B288:B290"/>
    <mergeCell ref="C288:C290"/>
    <mergeCell ref="F288:F290"/>
    <mergeCell ref="G288:G290"/>
    <mergeCell ref="H288:H290"/>
    <mergeCell ref="I282:I284"/>
    <mergeCell ref="J282:L282"/>
    <mergeCell ref="M282:M284"/>
    <mergeCell ref="J283:L283"/>
    <mergeCell ref="J284:L284"/>
    <mergeCell ref="B285:B287"/>
    <mergeCell ref="C285:C287"/>
    <mergeCell ref="F285:F287"/>
    <mergeCell ref="G285:G287"/>
    <mergeCell ref="H285:H287"/>
    <mergeCell ref="I279:I281"/>
    <mergeCell ref="J279:L279"/>
    <mergeCell ref="M279:M281"/>
    <mergeCell ref="J280:L280"/>
    <mergeCell ref="J281:L281"/>
    <mergeCell ref="B282:B284"/>
    <mergeCell ref="C282:C284"/>
    <mergeCell ref="F282:F284"/>
    <mergeCell ref="G282:G284"/>
    <mergeCell ref="H282:H284"/>
    <mergeCell ref="I276:I278"/>
    <mergeCell ref="J276:L276"/>
    <mergeCell ref="M276:M278"/>
    <mergeCell ref="J277:L277"/>
    <mergeCell ref="J278:L278"/>
    <mergeCell ref="B279:B281"/>
    <mergeCell ref="C279:C281"/>
    <mergeCell ref="F279:F281"/>
    <mergeCell ref="G279:G281"/>
    <mergeCell ref="H279:H281"/>
    <mergeCell ref="I273:I275"/>
    <mergeCell ref="J273:L273"/>
    <mergeCell ref="M273:M275"/>
    <mergeCell ref="J274:L274"/>
    <mergeCell ref="J275:L275"/>
    <mergeCell ref="B276:B278"/>
    <mergeCell ref="C276:C278"/>
    <mergeCell ref="F276:F278"/>
    <mergeCell ref="G276:G278"/>
    <mergeCell ref="H276:H278"/>
    <mergeCell ref="I270:I272"/>
    <mergeCell ref="J270:L270"/>
    <mergeCell ref="M270:M272"/>
    <mergeCell ref="J271:L271"/>
    <mergeCell ref="J272:L272"/>
    <mergeCell ref="B273:B275"/>
    <mergeCell ref="C273:C275"/>
    <mergeCell ref="F273:F275"/>
    <mergeCell ref="G273:G275"/>
    <mergeCell ref="H273:H275"/>
    <mergeCell ref="I267:I269"/>
    <mergeCell ref="J267:L267"/>
    <mergeCell ref="M267:M269"/>
    <mergeCell ref="J268:L268"/>
    <mergeCell ref="J269:L269"/>
    <mergeCell ref="B270:B272"/>
    <mergeCell ref="C270:C272"/>
    <mergeCell ref="F270:F272"/>
    <mergeCell ref="G270:G272"/>
    <mergeCell ref="H270:H272"/>
    <mergeCell ref="I264:I266"/>
    <mergeCell ref="J264:L264"/>
    <mergeCell ref="M264:M266"/>
    <mergeCell ref="J265:L265"/>
    <mergeCell ref="J266:L266"/>
    <mergeCell ref="B267:B269"/>
    <mergeCell ref="C267:C269"/>
    <mergeCell ref="F267:F269"/>
    <mergeCell ref="G267:G269"/>
    <mergeCell ref="H267:H269"/>
    <mergeCell ref="I261:I263"/>
    <mergeCell ref="J261:L261"/>
    <mergeCell ref="M261:M263"/>
    <mergeCell ref="J262:L262"/>
    <mergeCell ref="J263:L263"/>
    <mergeCell ref="B264:B266"/>
    <mergeCell ref="C264:C266"/>
    <mergeCell ref="F264:F266"/>
    <mergeCell ref="G264:G266"/>
    <mergeCell ref="H264:H266"/>
    <mergeCell ref="I258:I260"/>
    <mergeCell ref="J258:L258"/>
    <mergeCell ref="M258:M260"/>
    <mergeCell ref="J259:L259"/>
    <mergeCell ref="J260:L260"/>
    <mergeCell ref="B261:B263"/>
    <mergeCell ref="C261:C263"/>
    <mergeCell ref="F261:F263"/>
    <mergeCell ref="G261:G263"/>
    <mergeCell ref="H261:H263"/>
    <mergeCell ref="I255:I257"/>
    <mergeCell ref="J255:L255"/>
    <mergeCell ref="M255:M257"/>
    <mergeCell ref="J256:L256"/>
    <mergeCell ref="J257:L257"/>
    <mergeCell ref="B258:B260"/>
    <mergeCell ref="C258:C260"/>
    <mergeCell ref="F258:F260"/>
    <mergeCell ref="G258:G260"/>
    <mergeCell ref="H258:H260"/>
    <mergeCell ref="I252:I254"/>
    <mergeCell ref="J252:L252"/>
    <mergeCell ref="M252:M254"/>
    <mergeCell ref="J253:L253"/>
    <mergeCell ref="J254:L254"/>
    <mergeCell ref="B255:B257"/>
    <mergeCell ref="C255:C257"/>
    <mergeCell ref="F255:F257"/>
    <mergeCell ref="G255:G257"/>
    <mergeCell ref="H255:H257"/>
    <mergeCell ref="I249:I251"/>
    <mergeCell ref="J249:L249"/>
    <mergeCell ref="M249:M251"/>
    <mergeCell ref="J250:L250"/>
    <mergeCell ref="J251:L251"/>
    <mergeCell ref="B252:B254"/>
    <mergeCell ref="C252:C254"/>
    <mergeCell ref="F252:F254"/>
    <mergeCell ref="G252:G254"/>
    <mergeCell ref="H252:H254"/>
    <mergeCell ref="J244:L244"/>
    <mergeCell ref="M244:M246"/>
    <mergeCell ref="J245:L245"/>
    <mergeCell ref="J246:L246"/>
    <mergeCell ref="A249:A310"/>
    <mergeCell ref="B249:B251"/>
    <mergeCell ref="C249:C251"/>
    <mergeCell ref="F249:F251"/>
    <mergeCell ref="G249:G251"/>
    <mergeCell ref="H249:H251"/>
    <mergeCell ref="J241:L241"/>
    <mergeCell ref="M241:M243"/>
    <mergeCell ref="J242:L242"/>
    <mergeCell ref="J243:L243"/>
    <mergeCell ref="B244:B246"/>
    <mergeCell ref="C244:C246"/>
    <mergeCell ref="F244:F246"/>
    <mergeCell ref="G244:G246"/>
    <mergeCell ref="H244:H246"/>
    <mergeCell ref="I244:I246"/>
    <mergeCell ref="J238:L238"/>
    <mergeCell ref="M238:M240"/>
    <mergeCell ref="J239:L239"/>
    <mergeCell ref="J240:L240"/>
    <mergeCell ref="B241:B243"/>
    <mergeCell ref="C241:C243"/>
    <mergeCell ref="F241:F243"/>
    <mergeCell ref="G241:G243"/>
    <mergeCell ref="H241:H243"/>
    <mergeCell ref="I241:I243"/>
    <mergeCell ref="J235:L235"/>
    <mergeCell ref="M235:M237"/>
    <mergeCell ref="J236:L236"/>
    <mergeCell ref="J237:L237"/>
    <mergeCell ref="B238:B240"/>
    <mergeCell ref="C238:C240"/>
    <mergeCell ref="F238:F240"/>
    <mergeCell ref="G238:G240"/>
    <mergeCell ref="H238:H240"/>
    <mergeCell ref="I238:I240"/>
    <mergeCell ref="J232:L232"/>
    <mergeCell ref="M232:M234"/>
    <mergeCell ref="J233:L233"/>
    <mergeCell ref="J234:L234"/>
    <mergeCell ref="B235:B237"/>
    <mergeCell ref="C235:C237"/>
    <mergeCell ref="F235:F237"/>
    <mergeCell ref="G235:G237"/>
    <mergeCell ref="H235:H237"/>
    <mergeCell ref="I235:I237"/>
    <mergeCell ref="J229:L229"/>
    <mergeCell ref="M229:M231"/>
    <mergeCell ref="J230:L230"/>
    <mergeCell ref="J231:L231"/>
    <mergeCell ref="B232:B234"/>
    <mergeCell ref="C232:C234"/>
    <mergeCell ref="F232:F234"/>
    <mergeCell ref="G232:G234"/>
    <mergeCell ref="H232:H234"/>
    <mergeCell ref="I232:I234"/>
    <mergeCell ref="J226:L226"/>
    <mergeCell ref="M226:M228"/>
    <mergeCell ref="J227:L227"/>
    <mergeCell ref="J228:L228"/>
    <mergeCell ref="B229:B231"/>
    <mergeCell ref="C229:C231"/>
    <mergeCell ref="F229:F231"/>
    <mergeCell ref="G229:G231"/>
    <mergeCell ref="H229:H231"/>
    <mergeCell ref="I229:I231"/>
    <mergeCell ref="J223:L223"/>
    <mergeCell ref="M223:M225"/>
    <mergeCell ref="J224:L224"/>
    <mergeCell ref="J225:L225"/>
    <mergeCell ref="B226:B228"/>
    <mergeCell ref="C226:C228"/>
    <mergeCell ref="F226:F228"/>
    <mergeCell ref="G226:G228"/>
    <mergeCell ref="H226:H228"/>
    <mergeCell ref="I226:I228"/>
    <mergeCell ref="J220:L220"/>
    <mergeCell ref="M220:M222"/>
    <mergeCell ref="J221:L221"/>
    <mergeCell ref="J222:L222"/>
    <mergeCell ref="B223:B225"/>
    <mergeCell ref="C223:C225"/>
    <mergeCell ref="F223:F225"/>
    <mergeCell ref="G223:G225"/>
    <mergeCell ref="H223:H225"/>
    <mergeCell ref="I223:I225"/>
    <mergeCell ref="J217:L217"/>
    <mergeCell ref="M217:M219"/>
    <mergeCell ref="J218:L218"/>
    <mergeCell ref="J219:L219"/>
    <mergeCell ref="B220:B222"/>
    <mergeCell ref="C220:C222"/>
    <mergeCell ref="F220:F222"/>
    <mergeCell ref="G220:G222"/>
    <mergeCell ref="H220:H222"/>
    <mergeCell ref="I220:I222"/>
    <mergeCell ref="J214:L214"/>
    <mergeCell ref="M214:M216"/>
    <mergeCell ref="J215:L215"/>
    <mergeCell ref="J216:L216"/>
    <mergeCell ref="B217:B219"/>
    <mergeCell ref="C217:C219"/>
    <mergeCell ref="F217:F219"/>
    <mergeCell ref="G217:G219"/>
    <mergeCell ref="H217:H219"/>
    <mergeCell ref="I217:I219"/>
    <mergeCell ref="J211:L211"/>
    <mergeCell ref="M211:M213"/>
    <mergeCell ref="J212:L212"/>
    <mergeCell ref="J213:L213"/>
    <mergeCell ref="B214:B216"/>
    <mergeCell ref="C214:C216"/>
    <mergeCell ref="F214:F216"/>
    <mergeCell ref="G214:G216"/>
    <mergeCell ref="H214:H216"/>
    <mergeCell ref="I214:I216"/>
    <mergeCell ref="J208:L208"/>
    <mergeCell ref="M208:M210"/>
    <mergeCell ref="J209:L209"/>
    <mergeCell ref="J210:L210"/>
    <mergeCell ref="B211:B213"/>
    <mergeCell ref="C211:C213"/>
    <mergeCell ref="F211:F213"/>
    <mergeCell ref="G211:G213"/>
    <mergeCell ref="H211:H213"/>
    <mergeCell ref="I211:I213"/>
    <mergeCell ref="J205:L205"/>
    <mergeCell ref="M205:M207"/>
    <mergeCell ref="J206:L206"/>
    <mergeCell ref="J207:L207"/>
    <mergeCell ref="B208:B210"/>
    <mergeCell ref="C208:C210"/>
    <mergeCell ref="F208:F210"/>
    <mergeCell ref="G208:G210"/>
    <mergeCell ref="H208:H210"/>
    <mergeCell ref="I208:I210"/>
    <mergeCell ref="J202:L202"/>
    <mergeCell ref="M202:M204"/>
    <mergeCell ref="J203:L203"/>
    <mergeCell ref="J204:L204"/>
    <mergeCell ref="B205:B207"/>
    <mergeCell ref="C205:C207"/>
    <mergeCell ref="F205:F207"/>
    <mergeCell ref="G205:G207"/>
    <mergeCell ref="H205:H207"/>
    <mergeCell ref="I205:I207"/>
    <mergeCell ref="J199:L199"/>
    <mergeCell ref="M199:M201"/>
    <mergeCell ref="J200:L200"/>
    <mergeCell ref="J201:L201"/>
    <mergeCell ref="B202:B204"/>
    <mergeCell ref="C202:C204"/>
    <mergeCell ref="F202:F204"/>
    <mergeCell ref="G202:G204"/>
    <mergeCell ref="H202:H204"/>
    <mergeCell ref="I202:I204"/>
    <mergeCell ref="J196:L196"/>
    <mergeCell ref="M196:M198"/>
    <mergeCell ref="J197:L197"/>
    <mergeCell ref="J198:L198"/>
    <mergeCell ref="B199:B201"/>
    <mergeCell ref="C199:C201"/>
    <mergeCell ref="F199:F201"/>
    <mergeCell ref="G199:G201"/>
    <mergeCell ref="H199:H201"/>
    <mergeCell ref="I199:I201"/>
    <mergeCell ref="J193:L193"/>
    <mergeCell ref="M193:M195"/>
    <mergeCell ref="J194:L194"/>
    <mergeCell ref="J195:L195"/>
    <mergeCell ref="B196:B198"/>
    <mergeCell ref="C196:C198"/>
    <mergeCell ref="F196:F198"/>
    <mergeCell ref="G196:G198"/>
    <mergeCell ref="H196:H198"/>
    <mergeCell ref="I196:I198"/>
    <mergeCell ref="J190:L190"/>
    <mergeCell ref="M190:M192"/>
    <mergeCell ref="J191:L191"/>
    <mergeCell ref="J192:L192"/>
    <mergeCell ref="B193:B195"/>
    <mergeCell ref="C193:C195"/>
    <mergeCell ref="F193:F195"/>
    <mergeCell ref="G193:G195"/>
    <mergeCell ref="H193:H195"/>
    <mergeCell ref="I193:I195"/>
    <mergeCell ref="B190:B192"/>
    <mergeCell ref="C190:C192"/>
    <mergeCell ref="F190:F192"/>
    <mergeCell ref="G190:G192"/>
    <mergeCell ref="H190:H192"/>
    <mergeCell ref="I190:I192"/>
    <mergeCell ref="H187:H189"/>
    <mergeCell ref="I187:I189"/>
    <mergeCell ref="J187:L187"/>
    <mergeCell ref="M187:M189"/>
    <mergeCell ref="J188:L188"/>
    <mergeCell ref="J189:L189"/>
    <mergeCell ref="I182:I184"/>
    <mergeCell ref="J182:L182"/>
    <mergeCell ref="M182:M184"/>
    <mergeCell ref="J183:L183"/>
    <mergeCell ref="J184:L184"/>
    <mergeCell ref="A187:A248"/>
    <mergeCell ref="B187:B189"/>
    <mergeCell ref="C187:C189"/>
    <mergeCell ref="F187:F189"/>
    <mergeCell ref="G187:G189"/>
    <mergeCell ref="I179:I181"/>
    <mergeCell ref="J179:L179"/>
    <mergeCell ref="M179:M181"/>
    <mergeCell ref="J180:L180"/>
    <mergeCell ref="J181:L181"/>
    <mergeCell ref="B182:B184"/>
    <mergeCell ref="C182:C184"/>
    <mergeCell ref="F182:F184"/>
    <mergeCell ref="G182:G184"/>
    <mergeCell ref="H182:H184"/>
    <mergeCell ref="I176:I178"/>
    <mergeCell ref="J176:L176"/>
    <mergeCell ref="M176:M178"/>
    <mergeCell ref="J177:L177"/>
    <mergeCell ref="J178:L178"/>
    <mergeCell ref="B179:B181"/>
    <mergeCell ref="C179:C181"/>
    <mergeCell ref="F179:F181"/>
    <mergeCell ref="G179:G181"/>
    <mergeCell ref="H179:H181"/>
    <mergeCell ref="I173:I175"/>
    <mergeCell ref="J173:L173"/>
    <mergeCell ref="M173:M175"/>
    <mergeCell ref="J174:L174"/>
    <mergeCell ref="J175:L175"/>
    <mergeCell ref="B176:B178"/>
    <mergeCell ref="C176:C178"/>
    <mergeCell ref="F176:F178"/>
    <mergeCell ref="G176:G178"/>
    <mergeCell ref="H176:H178"/>
    <mergeCell ref="I170:I172"/>
    <mergeCell ref="J170:L170"/>
    <mergeCell ref="M170:M172"/>
    <mergeCell ref="J171:L171"/>
    <mergeCell ref="J172:L172"/>
    <mergeCell ref="B173:B175"/>
    <mergeCell ref="C173:C175"/>
    <mergeCell ref="F173:F175"/>
    <mergeCell ref="G173:G175"/>
    <mergeCell ref="H173:H175"/>
    <mergeCell ref="I167:I169"/>
    <mergeCell ref="J167:L167"/>
    <mergeCell ref="M167:M169"/>
    <mergeCell ref="J168:L168"/>
    <mergeCell ref="J169:L169"/>
    <mergeCell ref="B170:B172"/>
    <mergeCell ref="C170:C172"/>
    <mergeCell ref="F170:F172"/>
    <mergeCell ref="G170:G172"/>
    <mergeCell ref="H170:H172"/>
    <mergeCell ref="I164:I166"/>
    <mergeCell ref="J164:L164"/>
    <mergeCell ref="M164:M166"/>
    <mergeCell ref="J165:L165"/>
    <mergeCell ref="J166:L166"/>
    <mergeCell ref="B167:B169"/>
    <mergeCell ref="C167:C169"/>
    <mergeCell ref="F167:F169"/>
    <mergeCell ref="G167:G169"/>
    <mergeCell ref="H167:H169"/>
    <mergeCell ref="I161:I163"/>
    <mergeCell ref="J161:L161"/>
    <mergeCell ref="M161:M163"/>
    <mergeCell ref="J162:L162"/>
    <mergeCell ref="J163:L163"/>
    <mergeCell ref="B164:B166"/>
    <mergeCell ref="C164:C166"/>
    <mergeCell ref="F164:F166"/>
    <mergeCell ref="G164:G166"/>
    <mergeCell ref="H164:H166"/>
    <mergeCell ref="I158:I160"/>
    <mergeCell ref="J158:L158"/>
    <mergeCell ref="M158:M160"/>
    <mergeCell ref="J159:L159"/>
    <mergeCell ref="J160:L160"/>
    <mergeCell ref="B161:B163"/>
    <mergeCell ref="C161:C163"/>
    <mergeCell ref="F161:F163"/>
    <mergeCell ref="G161:G163"/>
    <mergeCell ref="H161:H163"/>
    <mergeCell ref="I155:I157"/>
    <mergeCell ref="J155:L155"/>
    <mergeCell ref="M155:M157"/>
    <mergeCell ref="J156:L156"/>
    <mergeCell ref="J157:L157"/>
    <mergeCell ref="B158:B160"/>
    <mergeCell ref="C158:C160"/>
    <mergeCell ref="F158:F160"/>
    <mergeCell ref="G158:G160"/>
    <mergeCell ref="H158:H160"/>
    <mergeCell ref="I152:I154"/>
    <mergeCell ref="J152:L152"/>
    <mergeCell ref="M152:M154"/>
    <mergeCell ref="J153:L153"/>
    <mergeCell ref="J154:L154"/>
    <mergeCell ref="B155:B157"/>
    <mergeCell ref="C155:C157"/>
    <mergeCell ref="F155:F157"/>
    <mergeCell ref="G155:G157"/>
    <mergeCell ref="H155:H157"/>
    <mergeCell ref="I149:I151"/>
    <mergeCell ref="J149:L149"/>
    <mergeCell ref="M149:M151"/>
    <mergeCell ref="J150:L150"/>
    <mergeCell ref="J151:L151"/>
    <mergeCell ref="B152:B154"/>
    <mergeCell ref="C152:C154"/>
    <mergeCell ref="F152:F154"/>
    <mergeCell ref="G152:G154"/>
    <mergeCell ref="H152:H154"/>
    <mergeCell ref="I146:I148"/>
    <mergeCell ref="J146:L146"/>
    <mergeCell ref="M146:M148"/>
    <mergeCell ref="J147:L147"/>
    <mergeCell ref="J148:L148"/>
    <mergeCell ref="B149:B151"/>
    <mergeCell ref="C149:C151"/>
    <mergeCell ref="F149:F151"/>
    <mergeCell ref="G149:G151"/>
    <mergeCell ref="H149:H151"/>
    <mergeCell ref="I143:I145"/>
    <mergeCell ref="J143:L143"/>
    <mergeCell ref="M143:M145"/>
    <mergeCell ref="J144:L144"/>
    <mergeCell ref="J145:L145"/>
    <mergeCell ref="B146:B148"/>
    <mergeCell ref="C146:C148"/>
    <mergeCell ref="F146:F148"/>
    <mergeCell ref="G146:G148"/>
    <mergeCell ref="H146:H148"/>
    <mergeCell ref="I140:I142"/>
    <mergeCell ref="J140:L140"/>
    <mergeCell ref="M140:M142"/>
    <mergeCell ref="J141:L141"/>
    <mergeCell ref="J142:L142"/>
    <mergeCell ref="B143:B145"/>
    <mergeCell ref="C143:C145"/>
    <mergeCell ref="F143:F145"/>
    <mergeCell ref="G143:G145"/>
    <mergeCell ref="H143:H145"/>
    <mergeCell ref="I137:I139"/>
    <mergeCell ref="J137:L137"/>
    <mergeCell ref="M137:M139"/>
    <mergeCell ref="J138:L138"/>
    <mergeCell ref="J139:L139"/>
    <mergeCell ref="B140:B142"/>
    <mergeCell ref="C140:C142"/>
    <mergeCell ref="F140:F142"/>
    <mergeCell ref="G140:G142"/>
    <mergeCell ref="H140:H142"/>
    <mergeCell ref="I134:I136"/>
    <mergeCell ref="J134:L134"/>
    <mergeCell ref="M134:M136"/>
    <mergeCell ref="J135:L135"/>
    <mergeCell ref="J136:L136"/>
    <mergeCell ref="B137:B139"/>
    <mergeCell ref="C137:C139"/>
    <mergeCell ref="F137:F139"/>
    <mergeCell ref="G137:G139"/>
    <mergeCell ref="H137:H139"/>
    <mergeCell ref="I131:I133"/>
    <mergeCell ref="J131:L131"/>
    <mergeCell ref="M131:M133"/>
    <mergeCell ref="J132:L132"/>
    <mergeCell ref="J133:L133"/>
    <mergeCell ref="B134:B136"/>
    <mergeCell ref="C134:C136"/>
    <mergeCell ref="F134:F136"/>
    <mergeCell ref="G134:G136"/>
    <mergeCell ref="H134:H136"/>
    <mergeCell ref="I128:I130"/>
    <mergeCell ref="J128:L128"/>
    <mergeCell ref="M128:M130"/>
    <mergeCell ref="J129:L129"/>
    <mergeCell ref="J130:L130"/>
    <mergeCell ref="B131:B133"/>
    <mergeCell ref="C131:C133"/>
    <mergeCell ref="F131:F133"/>
    <mergeCell ref="G131:G133"/>
    <mergeCell ref="H131:H133"/>
    <mergeCell ref="I125:I127"/>
    <mergeCell ref="J125:L125"/>
    <mergeCell ref="M125:M127"/>
    <mergeCell ref="J126:L126"/>
    <mergeCell ref="J127:L127"/>
    <mergeCell ref="B128:B130"/>
    <mergeCell ref="C128:C130"/>
    <mergeCell ref="F128:F130"/>
    <mergeCell ref="G128:G130"/>
    <mergeCell ref="H128:H130"/>
    <mergeCell ref="J120:L120"/>
    <mergeCell ref="M120:M122"/>
    <mergeCell ref="J121:L121"/>
    <mergeCell ref="J122:L122"/>
    <mergeCell ref="A125:A186"/>
    <mergeCell ref="B125:B127"/>
    <mergeCell ref="C125:C127"/>
    <mergeCell ref="F125:F127"/>
    <mergeCell ref="G125:G127"/>
    <mergeCell ref="H125:H127"/>
    <mergeCell ref="J117:L117"/>
    <mergeCell ref="M117:M119"/>
    <mergeCell ref="J118:L118"/>
    <mergeCell ref="J119:L119"/>
    <mergeCell ref="B120:B122"/>
    <mergeCell ref="C120:C122"/>
    <mergeCell ref="F120:F122"/>
    <mergeCell ref="G120:G122"/>
    <mergeCell ref="H120:H122"/>
    <mergeCell ref="I120:I122"/>
    <mergeCell ref="J114:L114"/>
    <mergeCell ref="M114:M116"/>
    <mergeCell ref="J115:L115"/>
    <mergeCell ref="J116:L116"/>
    <mergeCell ref="B117:B119"/>
    <mergeCell ref="C117:C119"/>
    <mergeCell ref="F117:F119"/>
    <mergeCell ref="G117:G119"/>
    <mergeCell ref="H117:H119"/>
    <mergeCell ref="I117:I119"/>
    <mergeCell ref="J111:L111"/>
    <mergeCell ref="M111:M113"/>
    <mergeCell ref="J112:L112"/>
    <mergeCell ref="J113:L113"/>
    <mergeCell ref="B114:B116"/>
    <mergeCell ref="C114:C116"/>
    <mergeCell ref="F114:F116"/>
    <mergeCell ref="G114:G116"/>
    <mergeCell ref="H114:H116"/>
    <mergeCell ref="I114:I116"/>
    <mergeCell ref="J108:L108"/>
    <mergeCell ref="M108:M110"/>
    <mergeCell ref="J109:L109"/>
    <mergeCell ref="J110:L110"/>
    <mergeCell ref="B111:B113"/>
    <mergeCell ref="C111:C113"/>
    <mergeCell ref="F111:F113"/>
    <mergeCell ref="G111:G113"/>
    <mergeCell ref="H111:H113"/>
    <mergeCell ref="I111:I113"/>
    <mergeCell ref="J105:L105"/>
    <mergeCell ref="M105:M107"/>
    <mergeCell ref="J106:L106"/>
    <mergeCell ref="J107:L107"/>
    <mergeCell ref="B108:B110"/>
    <mergeCell ref="C108:C110"/>
    <mergeCell ref="F108:F110"/>
    <mergeCell ref="G108:G110"/>
    <mergeCell ref="H108:H110"/>
    <mergeCell ref="I108:I110"/>
    <mergeCell ref="J102:L102"/>
    <mergeCell ref="M102:M104"/>
    <mergeCell ref="J103:L103"/>
    <mergeCell ref="J104:L104"/>
    <mergeCell ref="B105:B107"/>
    <mergeCell ref="C105:C107"/>
    <mergeCell ref="F105:F107"/>
    <mergeCell ref="G105:G107"/>
    <mergeCell ref="H105:H107"/>
    <mergeCell ref="I105:I107"/>
    <mergeCell ref="J99:L99"/>
    <mergeCell ref="M99:M101"/>
    <mergeCell ref="J100:L100"/>
    <mergeCell ref="J101:L101"/>
    <mergeCell ref="B102:B104"/>
    <mergeCell ref="C102:C104"/>
    <mergeCell ref="F102:F104"/>
    <mergeCell ref="G102:G104"/>
    <mergeCell ref="H102:H104"/>
    <mergeCell ref="I102:I104"/>
    <mergeCell ref="J96:L96"/>
    <mergeCell ref="M96:M98"/>
    <mergeCell ref="J97:L97"/>
    <mergeCell ref="J98:L98"/>
    <mergeCell ref="B99:B101"/>
    <mergeCell ref="C99:C101"/>
    <mergeCell ref="F99:F101"/>
    <mergeCell ref="G99:G101"/>
    <mergeCell ref="H99:H101"/>
    <mergeCell ref="I99:I101"/>
    <mergeCell ref="J93:L93"/>
    <mergeCell ref="M93:M95"/>
    <mergeCell ref="J94:L94"/>
    <mergeCell ref="J95:L95"/>
    <mergeCell ref="B96:B98"/>
    <mergeCell ref="C96:C98"/>
    <mergeCell ref="F96:F98"/>
    <mergeCell ref="G96:G98"/>
    <mergeCell ref="H96:H98"/>
    <mergeCell ref="I96:I98"/>
    <mergeCell ref="J90:L90"/>
    <mergeCell ref="M90:M92"/>
    <mergeCell ref="J91:L91"/>
    <mergeCell ref="J92:L92"/>
    <mergeCell ref="B93:B95"/>
    <mergeCell ref="C93:C95"/>
    <mergeCell ref="F93:F95"/>
    <mergeCell ref="G93:G95"/>
    <mergeCell ref="H93:H95"/>
    <mergeCell ref="I93:I95"/>
    <mergeCell ref="J87:L87"/>
    <mergeCell ref="M87:M89"/>
    <mergeCell ref="J88:L88"/>
    <mergeCell ref="J89:L89"/>
    <mergeCell ref="B90:B92"/>
    <mergeCell ref="C90:C92"/>
    <mergeCell ref="F90:F92"/>
    <mergeCell ref="G90:G92"/>
    <mergeCell ref="H90:H92"/>
    <mergeCell ref="I90:I92"/>
    <mergeCell ref="J84:L84"/>
    <mergeCell ref="M84:M86"/>
    <mergeCell ref="J85:L85"/>
    <mergeCell ref="J86:L86"/>
    <mergeCell ref="B87:B89"/>
    <mergeCell ref="C87:C89"/>
    <mergeCell ref="F87:F89"/>
    <mergeCell ref="G87:G89"/>
    <mergeCell ref="H87:H89"/>
    <mergeCell ref="I87:I89"/>
    <mergeCell ref="J81:L81"/>
    <mergeCell ref="M81:M83"/>
    <mergeCell ref="J82:L82"/>
    <mergeCell ref="J83:L83"/>
    <mergeCell ref="B84:B86"/>
    <mergeCell ref="C84:C86"/>
    <mergeCell ref="F84:F86"/>
    <mergeCell ref="G84:G86"/>
    <mergeCell ref="H84:H86"/>
    <mergeCell ref="I84:I86"/>
    <mergeCell ref="J78:L78"/>
    <mergeCell ref="M78:M80"/>
    <mergeCell ref="J79:L79"/>
    <mergeCell ref="J80:L80"/>
    <mergeCell ref="B81:B83"/>
    <mergeCell ref="C81:C83"/>
    <mergeCell ref="F81:F83"/>
    <mergeCell ref="G81:G83"/>
    <mergeCell ref="H81:H83"/>
    <mergeCell ref="I81:I83"/>
    <mergeCell ref="J75:L75"/>
    <mergeCell ref="M75:M77"/>
    <mergeCell ref="J76:L76"/>
    <mergeCell ref="J77:L77"/>
    <mergeCell ref="B78:B80"/>
    <mergeCell ref="C78:C80"/>
    <mergeCell ref="F78:F80"/>
    <mergeCell ref="G78:G80"/>
    <mergeCell ref="H78:H80"/>
    <mergeCell ref="I78:I80"/>
    <mergeCell ref="J72:L72"/>
    <mergeCell ref="M72:M74"/>
    <mergeCell ref="J73:L73"/>
    <mergeCell ref="J74:L74"/>
    <mergeCell ref="B75:B77"/>
    <mergeCell ref="C75:C77"/>
    <mergeCell ref="F75:F77"/>
    <mergeCell ref="G75:G77"/>
    <mergeCell ref="H75:H77"/>
    <mergeCell ref="I75:I77"/>
    <mergeCell ref="J69:L69"/>
    <mergeCell ref="M69:M71"/>
    <mergeCell ref="J70:L70"/>
    <mergeCell ref="J71:L71"/>
    <mergeCell ref="B72:B74"/>
    <mergeCell ref="C72:C74"/>
    <mergeCell ref="F72:F74"/>
    <mergeCell ref="G72:G74"/>
    <mergeCell ref="H72:H74"/>
    <mergeCell ref="I72:I74"/>
    <mergeCell ref="J66:L66"/>
    <mergeCell ref="M66:M68"/>
    <mergeCell ref="J67:L67"/>
    <mergeCell ref="J68:L68"/>
    <mergeCell ref="B69:B71"/>
    <mergeCell ref="C69:C71"/>
    <mergeCell ref="F69:F71"/>
    <mergeCell ref="G69:G71"/>
    <mergeCell ref="H69:H71"/>
    <mergeCell ref="I69:I71"/>
    <mergeCell ref="J63:L63"/>
    <mergeCell ref="M63:M65"/>
    <mergeCell ref="J64:L64"/>
    <mergeCell ref="J65:L65"/>
    <mergeCell ref="B66:B68"/>
    <mergeCell ref="C66:C68"/>
    <mergeCell ref="F66:F68"/>
    <mergeCell ref="G66:G68"/>
    <mergeCell ref="H66:H68"/>
    <mergeCell ref="I66:I68"/>
    <mergeCell ref="M59:M61"/>
    <mergeCell ref="J60:L60"/>
    <mergeCell ref="J61:L61"/>
    <mergeCell ref="A63:A124"/>
    <mergeCell ref="B63:B65"/>
    <mergeCell ref="C63:C65"/>
    <mergeCell ref="F63:F65"/>
    <mergeCell ref="G63:G65"/>
    <mergeCell ref="H63:H65"/>
    <mergeCell ref="I63:I65"/>
    <mergeCell ref="M56:M58"/>
    <mergeCell ref="J57:L57"/>
    <mergeCell ref="J58:L58"/>
    <mergeCell ref="B59:B61"/>
    <mergeCell ref="C59:C61"/>
    <mergeCell ref="F59:F61"/>
    <mergeCell ref="G59:G61"/>
    <mergeCell ref="H59:H61"/>
    <mergeCell ref="I59:I61"/>
    <mergeCell ref="J59:L59"/>
    <mergeCell ref="M53:M55"/>
    <mergeCell ref="J54:L54"/>
    <mergeCell ref="J55:L55"/>
    <mergeCell ref="B56:B58"/>
    <mergeCell ref="C56:C58"/>
    <mergeCell ref="F56:F58"/>
    <mergeCell ref="G56:G58"/>
    <mergeCell ref="H56:H58"/>
    <mergeCell ref="I56:I58"/>
    <mergeCell ref="J56:L56"/>
    <mergeCell ref="M50:M52"/>
    <mergeCell ref="J51:L51"/>
    <mergeCell ref="J52:L52"/>
    <mergeCell ref="B53:B55"/>
    <mergeCell ref="C53:C55"/>
    <mergeCell ref="F53:F55"/>
    <mergeCell ref="G53:G55"/>
    <mergeCell ref="H53:H55"/>
    <mergeCell ref="I53:I55"/>
    <mergeCell ref="J53:L53"/>
    <mergeCell ref="M47:M49"/>
    <mergeCell ref="J48:L48"/>
    <mergeCell ref="J49:L49"/>
    <mergeCell ref="B50:B52"/>
    <mergeCell ref="C50:C52"/>
    <mergeCell ref="F50:F52"/>
    <mergeCell ref="G50:G52"/>
    <mergeCell ref="H50:H52"/>
    <mergeCell ref="I50:I52"/>
    <mergeCell ref="J50:L50"/>
    <mergeCell ref="M44:M46"/>
    <mergeCell ref="J45:L45"/>
    <mergeCell ref="J46:L46"/>
    <mergeCell ref="B47:B49"/>
    <mergeCell ref="C47:C49"/>
    <mergeCell ref="F47:F49"/>
    <mergeCell ref="G47:G49"/>
    <mergeCell ref="H47:H49"/>
    <mergeCell ref="I47:I49"/>
    <mergeCell ref="J47:L47"/>
    <mergeCell ref="M41:M43"/>
    <mergeCell ref="J42:L42"/>
    <mergeCell ref="J43:L43"/>
    <mergeCell ref="B44:B46"/>
    <mergeCell ref="C44:C46"/>
    <mergeCell ref="F44:F46"/>
    <mergeCell ref="G44:G46"/>
    <mergeCell ref="H44:H46"/>
    <mergeCell ref="I44:I46"/>
    <mergeCell ref="J44:L44"/>
    <mergeCell ref="M38:M40"/>
    <mergeCell ref="J39:L39"/>
    <mergeCell ref="J40:L40"/>
    <mergeCell ref="B41:B43"/>
    <mergeCell ref="C41:C43"/>
    <mergeCell ref="F41:F43"/>
    <mergeCell ref="G41:G43"/>
    <mergeCell ref="H41:H43"/>
    <mergeCell ref="I41:I43"/>
    <mergeCell ref="J41:L41"/>
    <mergeCell ref="M35:M37"/>
    <mergeCell ref="J36:L36"/>
    <mergeCell ref="J37:L37"/>
    <mergeCell ref="B38:B40"/>
    <mergeCell ref="C38:C40"/>
    <mergeCell ref="F38:F40"/>
    <mergeCell ref="G38:G40"/>
    <mergeCell ref="H38:H40"/>
    <mergeCell ref="I38:I40"/>
    <mergeCell ref="J38:L38"/>
    <mergeCell ref="M32:M34"/>
    <mergeCell ref="J33:L33"/>
    <mergeCell ref="J34:L34"/>
    <mergeCell ref="B35:B37"/>
    <mergeCell ref="C35:C37"/>
    <mergeCell ref="F35:F37"/>
    <mergeCell ref="G35:G37"/>
    <mergeCell ref="H35:H37"/>
    <mergeCell ref="I35:I37"/>
    <mergeCell ref="J35:L35"/>
    <mergeCell ref="M29:M31"/>
    <mergeCell ref="J30:L30"/>
    <mergeCell ref="J31:L31"/>
    <mergeCell ref="B32:B34"/>
    <mergeCell ref="C32:C34"/>
    <mergeCell ref="F32:F34"/>
    <mergeCell ref="G32:G34"/>
    <mergeCell ref="H32:H34"/>
    <mergeCell ref="I32:I34"/>
    <mergeCell ref="J32:L32"/>
    <mergeCell ref="M26:M28"/>
    <mergeCell ref="J27:L27"/>
    <mergeCell ref="J28:L28"/>
    <mergeCell ref="B29:B31"/>
    <mergeCell ref="C29:C31"/>
    <mergeCell ref="F29:F31"/>
    <mergeCell ref="G29:G31"/>
    <mergeCell ref="H29:H31"/>
    <mergeCell ref="I29:I31"/>
    <mergeCell ref="J29:L29"/>
    <mergeCell ref="M23:M25"/>
    <mergeCell ref="J24:L24"/>
    <mergeCell ref="J25:L25"/>
    <mergeCell ref="B26:B28"/>
    <mergeCell ref="C26:C28"/>
    <mergeCell ref="F26:F28"/>
    <mergeCell ref="G26:G28"/>
    <mergeCell ref="H26:H28"/>
    <mergeCell ref="I26:I28"/>
    <mergeCell ref="J26:L26"/>
    <mergeCell ref="M20:M22"/>
    <mergeCell ref="J21:L21"/>
    <mergeCell ref="J22:L22"/>
    <mergeCell ref="B23:B25"/>
    <mergeCell ref="C23:C25"/>
    <mergeCell ref="F23:F25"/>
    <mergeCell ref="G23:G25"/>
    <mergeCell ref="H23:H25"/>
    <mergeCell ref="I23:I25"/>
    <mergeCell ref="J23:L23"/>
    <mergeCell ref="M17:M19"/>
    <mergeCell ref="J18:L18"/>
    <mergeCell ref="J19:L19"/>
    <mergeCell ref="B20:B22"/>
    <mergeCell ref="C20:C22"/>
    <mergeCell ref="F20:F22"/>
    <mergeCell ref="G20:G22"/>
    <mergeCell ref="H20:H22"/>
    <mergeCell ref="I20:I22"/>
    <mergeCell ref="J20:L20"/>
    <mergeCell ref="M14:M16"/>
    <mergeCell ref="J15:L15"/>
    <mergeCell ref="J16:L16"/>
    <mergeCell ref="B17:B19"/>
    <mergeCell ref="C17:C19"/>
    <mergeCell ref="F17:F19"/>
    <mergeCell ref="G17:G19"/>
    <mergeCell ref="H17:H19"/>
    <mergeCell ref="I17:I19"/>
    <mergeCell ref="J17:L17"/>
    <mergeCell ref="M11:M13"/>
    <mergeCell ref="J12:L12"/>
    <mergeCell ref="J13:L13"/>
    <mergeCell ref="B14:B16"/>
    <mergeCell ref="C14:C16"/>
    <mergeCell ref="F14:F16"/>
    <mergeCell ref="G14:G16"/>
    <mergeCell ref="H14:H16"/>
    <mergeCell ref="I14:I16"/>
    <mergeCell ref="J14:L14"/>
    <mergeCell ref="M8:M10"/>
    <mergeCell ref="J9:L9"/>
    <mergeCell ref="J10:L10"/>
    <mergeCell ref="B11:B13"/>
    <mergeCell ref="C11:C13"/>
    <mergeCell ref="F11:F13"/>
    <mergeCell ref="G11:G13"/>
    <mergeCell ref="H11:H13"/>
    <mergeCell ref="I11:I13"/>
    <mergeCell ref="J11:L11"/>
    <mergeCell ref="M5:M7"/>
    <mergeCell ref="J6:L6"/>
    <mergeCell ref="J7:L7"/>
    <mergeCell ref="B8:B10"/>
    <mergeCell ref="C8:C10"/>
    <mergeCell ref="F8:F10"/>
    <mergeCell ref="G8:G10"/>
    <mergeCell ref="H8:H10"/>
    <mergeCell ref="I8:I10"/>
    <mergeCell ref="J8:L8"/>
    <mergeCell ref="M2:M4"/>
    <mergeCell ref="J3:L3"/>
    <mergeCell ref="J4:L4"/>
    <mergeCell ref="B5:B7"/>
    <mergeCell ref="C5:C7"/>
    <mergeCell ref="F5:F7"/>
    <mergeCell ref="G5:G7"/>
    <mergeCell ref="H5:H7"/>
    <mergeCell ref="I5:I7"/>
    <mergeCell ref="J5:L5"/>
    <mergeCell ref="J1:L1"/>
    <mergeCell ref="A2:A62"/>
    <mergeCell ref="B2:B4"/>
    <mergeCell ref="C2:C4"/>
    <mergeCell ref="F2:F4"/>
    <mergeCell ref="G2:G4"/>
    <mergeCell ref="H2:H4"/>
    <mergeCell ref="I2:I4"/>
    <mergeCell ref="J2:L2"/>
  </mergeCells>
  <phoneticPr fontId="3"/>
  <conditionalFormatting sqref="M3100 M3038 M2976 M2914 M2852 M2790 M2728 M2666 M2604 M2542 M2480 M2418 M2356 M2294 M2232 M2170 M2108 M2046 M1984 M1922 M1860 M1798 M1736 M1674 M1612 M1550 M1488 M1426 M1364 M1302 M1240 M1178 M1116 M1054 M992 M930 M868 M806 M744 M682 M620 M558 M496 M434 M372 M310 M248 M186">
    <cfRule type="expression" dxfId="4" priority="3">
      <formula>#REF!&lt;&gt;""</formula>
    </cfRule>
    <cfRule type="expression" dxfId="3" priority="4">
      <formula>$H186=""</formula>
    </cfRule>
  </conditionalFormatting>
  <conditionalFormatting sqref="B124:M124 B186:M186 C248:M248 C310:M310 C372:M372 C434:M434 C496:M496 C558:M558 C620:M620 C682:M682 C744:M744 C806:M806 C868:M868 C930:M930 C992:M992 C1054:M1054 C1116:M1116 C1178:M1178 C1240:M1240 C1302:M1302 C1364:M1364 C1426:M1426 C1488:M1488 C1550:M1550 C1612:M1612 C1674:M1674 C1736:M1736 C1798:M1798 C1860:M1860 C1922:M1922 C1984:M1984 C2046:M2046 C2108:M2108 C2170:M2170 C2232:M2232 C2294:M2294 C2356:M2356 C2418:M2418 C2480:M2480 C2542:M2542 C2604:M2604 C2666:M2666 C2728:M2728 C2790:M2790 C2852:M2852 C2914:M2914 C2976:M2976 C3038:M3038 C3100:M3100">
    <cfRule type="expression" dxfId="2" priority="5">
      <formula>#REF!&lt;&gt;""</formula>
    </cfRule>
  </conditionalFormatting>
  <conditionalFormatting sqref="B124:M124 B186:M186 B248:M248 B310:M310 B372:M372 B434:M434 B496:M496 B558:M558 B620:M620 B682:M682 B744:M744 B806:M806 B868:M868 B930:M930 B992:M992 B1054:M1054 B1116:M1116 B1178:M1178 B1240:M1240 B1302:M1302 B1364:M1364 B1426:M1426 B1488:M1488 B1550:M1550 B1612:M1612 B1674:M1674 B1736:M1736 B1798:M1798 B1860:M1860 B1922:M1922 B1984:M1984 B2046:M2046 B2108:M2108 B2170:M2170 B2232:M2232 B2294:M2294 B2356:M2356 B2418:M2418 B2480:M2480 B2542:M2542 B2604:M2604 B2666:M2666 B2728:M2728 B2790:M2790 B2852:M2852 B2914:M2914 B2976:M2976 B3038:M3038 B3100:M3100">
    <cfRule type="expression" dxfId="1" priority="2">
      <formula>$H124=""</formula>
    </cfRule>
  </conditionalFormatting>
  <conditionalFormatting sqref="B248 B310 B372 B434 B496 B558 B620 B682 B744 B806 B868 B930 B992 B1054 B1116 B1178 B1240 B1302 B1364 B1426 B1488 B1550 B1612 B1674 B1736 B1798 B1860 B1922 B1984 B2046 B2108 B2170 B2232 B2294 B2356 B2418 B2480 B2542 B2604 B2666 B2728 B2790 B2852 B2914 B2976 B3038 B3100">
    <cfRule type="expression" dxfId="0" priority="1">
      <formula>#REF!&lt;&gt;""</formula>
    </cfRule>
  </conditionalFormatting>
  <dataValidations count="3">
    <dataValidation imeMode="halfAlpha" allowBlank="1" showInputMessage="1" showErrorMessage="1" sqref="G2:I3100" xr:uid="{DFB8AAD0-C00E-4B7B-82A4-89960C9D7D7B}"/>
    <dataValidation imeMode="hiragana" allowBlank="1" showInputMessage="1" showErrorMessage="1" sqref="B1:C1 C3533:C3534 C3843:C3844 C3595:C3596 C3657:C3658 C3719:C3720 C3781:C3782 C3161:C3162 C3223:C3224 C3285:C3286 C3347:C3348 C3409:C3410 C3471:C3472 J2:M3100 C2:F3100" xr:uid="{A75DA5E6-040F-423E-8501-7F1801414FA1}"/>
    <dataValidation imeMode="fullAlpha" allowBlank="1" showInputMessage="1" showErrorMessage="1" sqref="C3479 C3541 C3101 C3163 C3225 C3287 C3349 C3411 C3473 C3535 C3597 C3659 C3721 C3783 C3603 C3665 C3727 C3789 C3175 C3237 C3299 C3361 C3423 C3485 C3547 C3609 C3110 C3172 C3234 C3296 C3158 C3220 C3282 C3344 C3406 C3468 C3530 C3592 C3654 C3716 C3778 C3840 C3358 C3420 C3482 C3544 C3606 C3668 C3730 C3792 C3671 C3733 C3795 C3240 C3302 C3364 C3426 C3488 C3550 C3612 C3674 C3736 C3798 D1:E1 C3116 C3178 C3155 C3217 C3279 C3341 C3403 C3465 C3527 C3589 C3651 C3713 C3775 C3837 C3113 C3107 C3169 C3231 C3293 C3104 C3166 C3228 C3290 C3352 C3414 C3476 C3538 C3600 C3662 C3724 C3786 C3355 C3417 D3101:E3844" xr:uid="{0400A392-97AA-4EF8-A6B8-42E74A673C17}"/>
  </dataValidations>
  <printOptions horizontalCentered="1" verticalCentered="1"/>
  <pageMargins left="0.59055118110236227" right="0" top="0.59055118110236227" bottom="7.874015748031496E-2" header="0.35433070866141736" footer="0"/>
  <pageSetup paperSize="9" scale="57" orientation="portrait" blackAndWhite="1" r:id="rId1"/>
  <headerFooter alignWithMargins="0">
    <oddHeader>&amp;C&amp;"ＭＳ 明朝,標準"&amp;20内　訳　書&amp;R&amp;14
&amp;"ＭＳ Ｐ明朝,標準"Ｎｏ．&amp;P</oddHeader>
  </headerFooter>
  <rowBreaks count="49" manualBreakCount="49">
    <brk id="62" min="1" max="12" man="1"/>
    <brk id="124" min="1" max="12" man="1"/>
    <brk id="186" min="1" max="12" man="1"/>
    <brk id="248" min="1" max="12" man="1"/>
    <brk id="310" min="1" max="12" man="1"/>
    <brk id="372" min="1" max="12" man="1"/>
    <brk id="434" min="1" max="12" man="1"/>
    <brk id="496" min="1" max="12" man="1"/>
    <brk id="558" min="1" max="13" man="1"/>
    <brk id="620" min="1" max="13" man="1"/>
    <brk id="682" min="1" max="13" man="1"/>
    <brk id="744" min="1" max="13" man="1"/>
    <brk id="806" min="1" max="13" man="1"/>
    <brk id="868" min="1" max="13" man="1"/>
    <brk id="930" min="1" max="13" man="1"/>
    <brk id="992" min="1" max="13" man="1"/>
    <brk id="1054" min="1" max="13" man="1"/>
    <brk id="1116" min="1" max="13" man="1"/>
    <brk id="1178" min="1" max="13" man="1"/>
    <brk id="1240" min="1" max="13" man="1"/>
    <brk id="1302" min="1" max="13" man="1"/>
    <brk id="1364" min="1" max="13" man="1"/>
    <brk id="1426" min="1" max="13" man="1"/>
    <brk id="1488" min="1" max="13" man="1"/>
    <brk id="1550" min="1" max="13" man="1"/>
    <brk id="1612" min="1" max="13" man="1"/>
    <brk id="1674" min="1" max="13" man="1"/>
    <brk id="1736" min="1" max="13" man="1"/>
    <brk id="1798" min="1" max="13" man="1"/>
    <brk id="1860" min="1" max="13" man="1"/>
    <brk id="1922" min="1" max="13" man="1"/>
    <brk id="1984" min="1" max="13" man="1"/>
    <brk id="2046" min="1" max="13" man="1"/>
    <brk id="2108" min="1" max="13" man="1"/>
    <brk id="2170" min="1" max="13" man="1"/>
    <brk id="2232" min="1" max="13" man="1"/>
    <brk id="2294" min="1" max="13" man="1"/>
    <brk id="2356" min="1" max="13" man="1"/>
    <brk id="2418" min="1" max="13" man="1"/>
    <brk id="2480" min="1" max="13" man="1"/>
    <brk id="2542" min="1" max="13" man="1"/>
    <brk id="2604" min="1" max="13" man="1"/>
    <brk id="2666" min="1" max="13" man="1"/>
    <brk id="2728" min="1" max="13" man="1"/>
    <brk id="2790" min="1" max="13" man="1"/>
    <brk id="2852" min="1" max="13" man="1"/>
    <brk id="2914" min="1" max="13" man="1"/>
    <brk id="2976" min="1" max="13" man="1"/>
    <brk id="3038" min="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見積内訳</vt:lpstr>
      <vt:lpstr>見積内訳!Print_Area</vt:lpstr>
      <vt:lpstr>見積内訳!Print_Titles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戸高 良之</dc:creator>
  <cp:lastModifiedBy>戸高 良之</cp:lastModifiedBy>
  <cp:lastPrinted>2026-07-15T08:07:56Z</cp:lastPrinted>
  <dcterms:created xsi:type="dcterms:W3CDTF">2026-07-15T08:07:03Z</dcterms:created>
  <dcterms:modified xsi:type="dcterms:W3CDTF">2026-07-15T08:08:38Z</dcterms:modified>
</cp:coreProperties>
</file>