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23296\Desktop\107\"/>
    </mc:Choice>
  </mc:AlternateContent>
  <bookViews>
    <workbookView xWindow="0" yWindow="0" windowWidth="28800" windowHeight="12210"/>
  </bookViews>
  <sheets>
    <sheet name="内訳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Key1" hidden="1">[1]調査部!#REF!</definedName>
    <definedName name="_Order1" hidden="1">255</definedName>
    <definedName name="APPR1">#REF!</definedName>
    <definedName name="APPR102">#REF!</definedName>
    <definedName name="APPR104">#REF!</definedName>
    <definedName name="APPR11">#REF!</definedName>
    <definedName name="APPR2">#REF!</definedName>
    <definedName name="APPR32">#REF!</definedName>
    <definedName name="ｂ">[3]暗視!#REF!</definedName>
    <definedName name="BUKOU1">[3]暗視!#REF!</definedName>
    <definedName name="BUKOU2">[3]暗視!#REF!</definedName>
    <definedName name="CYOHI">[3]暗視!#REF!</definedName>
    <definedName name="DENKEI">[3]暗視!#REF!</definedName>
    <definedName name="f" hidden="1">{"'空幕'!$B$3806:$J$3864"}</definedName>
    <definedName name="ｈ">[3]暗視!#REF!</definedName>
    <definedName name="HTML_CodePage" hidden="1">932</definedName>
    <definedName name="HTML_Control" hidden="1">{"'空幕'!$B$3806:$J$3864"}</definedName>
    <definedName name="HTML_Description" hidden="1">""</definedName>
    <definedName name="HTML_Email" hidden="1">""</definedName>
    <definedName name="HTML_Header" hidden="1">"空幕"</definedName>
    <definedName name="HTML_LastUpdate" hidden="1">"99/03/12"</definedName>
    <definedName name="HTML_LineAfter" hidden="1">FALSE</definedName>
    <definedName name="HTML_LineBefore" hidden="1">FALSE</definedName>
    <definedName name="HTML_Name" hidden="1">"会計科長"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"取得品目２回目(修正）"</definedName>
    <definedName name="ｋ">[3]暗視!#REF!</definedName>
    <definedName name="ｌ">[3]暗視!#REF!</definedName>
    <definedName name="ｍ">[3]暗視!#REF!</definedName>
    <definedName name="N">[3]暗視!#REF!</definedName>
    <definedName name="O">[3]暗視!#REF!</definedName>
    <definedName name="P">[3]暗視!#REF!</definedName>
    <definedName name="_xlnm.Print_Area" localSheetId="0">内訳書!$A$1:$T$172</definedName>
    <definedName name="SHOHI1">[3]暗視!#REF!</definedName>
    <definedName name="SHOHI2">[3]暗視!#REF!</definedName>
    <definedName name="SHOHI3">[3]暗視!#REF!</definedName>
    <definedName name="SHOHI4">[3]暗視!#REF!</definedName>
    <definedName name="SHOHI5">[3]暗視!#REF!</definedName>
    <definedName name="SYUKEI">[3]暗視!#REF!</definedName>
    <definedName name="お手紙" hidden="1">{"'空幕'!$B$3806:$J$3864"}</definedName>
    <definedName name="印刷範囲">#REF!</definedName>
    <definedName name="公告" hidden="1">{"'空幕'!$B$3806:$J$3864"}</definedName>
    <definedName name="削除作業" hidden="1">{"'空幕'!$B$3806:$J$3864"}</definedName>
    <definedName name="収入金受支払">'[4]前渡資金(2)'!$DF$11</definedName>
    <definedName name="集計表_消費税計">TRUNC([5]集計表!XFD1*5%)</definedName>
    <definedName name="小切手支援">'[4]前渡資金(2)'!$DF$23</definedName>
    <definedName name="振替書支援">'[4]前渡資金(2)'!$DF$39</definedName>
    <definedName name="内訳書" hidden="1">{"'空幕'!$B$3806:$J$3864"}</definedName>
    <definedName name="付加料金１" hidden="1">{"'空幕'!$B$3806:$J$3864"}</definedName>
    <definedName name="付加料金２" hidden="1">{"'空幕'!$B$3806:$J$3864"}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<sst xmlns="http://schemas.openxmlformats.org/spreadsheetml/2006/main" count="343" uniqueCount="187">
  <si>
    <t>No.1</t>
    <phoneticPr fontId="3"/>
  </si>
  <si>
    <t>内　　訳　　書</t>
    <rPh sb="0" eb="1">
      <t>ウチ</t>
    </rPh>
    <rPh sb="3" eb="4">
      <t>ヤク</t>
    </rPh>
    <rPh sb="6" eb="7">
      <t>ショ</t>
    </rPh>
    <phoneticPr fontId="3"/>
  </si>
  <si>
    <t>No.</t>
    <phoneticPr fontId="3"/>
  </si>
  <si>
    <t>品　名（件 名）</t>
    <rPh sb="0" eb="1">
      <t>シナ</t>
    </rPh>
    <rPh sb="2" eb="3">
      <t>メイ</t>
    </rPh>
    <rPh sb="4" eb="5">
      <t>ケン</t>
    </rPh>
    <rPh sb="6" eb="7">
      <t>ナ</t>
    </rPh>
    <phoneticPr fontId="3"/>
  </si>
  <si>
    <t>規　　　　　　格</t>
    <rPh sb="0" eb="1">
      <t>キ</t>
    </rPh>
    <rPh sb="7" eb="8">
      <t>カク</t>
    </rPh>
    <phoneticPr fontId="3"/>
  </si>
  <si>
    <t>単 位</t>
    <rPh sb="0" eb="1">
      <t>タン</t>
    </rPh>
    <rPh sb="2" eb="3">
      <t>クライ</t>
    </rPh>
    <phoneticPr fontId="3"/>
  </si>
  <si>
    <t>数　量</t>
    <rPh sb="0" eb="1">
      <t>カズ</t>
    </rPh>
    <rPh sb="2" eb="3">
      <t>リョウ</t>
    </rPh>
    <phoneticPr fontId="3"/>
  </si>
  <si>
    <t>単 価</t>
    <rPh sb="0" eb="1">
      <t>タン</t>
    </rPh>
    <rPh sb="2" eb="3">
      <t>アタイ</t>
    </rPh>
    <phoneticPr fontId="3"/>
  </si>
  <si>
    <t>金　額</t>
    <rPh sb="0" eb="1">
      <t>キン</t>
    </rPh>
    <rPh sb="2" eb="3">
      <t>ガク</t>
    </rPh>
    <phoneticPr fontId="3"/>
  </si>
  <si>
    <t>備　　　考</t>
    <rPh sb="0" eb="1">
      <t>ソナエ</t>
    </rPh>
    <rPh sb="4" eb="5">
      <t>コウ</t>
    </rPh>
    <phoneticPr fontId="3"/>
  </si>
  <si>
    <t>印刷要非</t>
    <rPh sb="0" eb="2">
      <t>インサツ</t>
    </rPh>
    <rPh sb="2" eb="4">
      <t>ヨウヒ</t>
    </rPh>
    <phoneticPr fontId="3"/>
  </si>
  <si>
    <t>No.2</t>
    <phoneticPr fontId="3"/>
  </si>
  <si>
    <t>No.3</t>
    <phoneticPr fontId="3"/>
  </si>
  <si>
    <t>No.4</t>
    <phoneticPr fontId="3"/>
  </si>
  <si>
    <t>小　計</t>
  </si>
  <si>
    <t>計</t>
  </si>
  <si>
    <t>スポットエアコン（三相２００Ｖ）</t>
  </si>
  <si>
    <t>スイデン　ＳＳ－６７ＥＪ－３</t>
  </si>
  <si>
    <t>同等品以上</t>
  </si>
  <si>
    <t>個</t>
  </si>
  <si>
    <t>デンソー　２０ＨＦ－ＫＦ</t>
  </si>
  <si>
    <t>スポットエアコン（単相１００Ｖ）</t>
  </si>
  <si>
    <t>スイデン　ＳＳ－２８ＥＪ－１Ｐ</t>
  </si>
  <si>
    <t>デンソー　１０ＨＦ－ＳＢ１</t>
  </si>
  <si>
    <t>リチウム電池</t>
  </si>
  <si>
    <t>ＰＡＮＡＳＯＮＩＣ　ＥＡ７５８ＹＣ－６</t>
  </si>
  <si>
    <t>マクセル　２ＣＲ５－１ＢＰ</t>
  </si>
  <si>
    <t>コーヒーメーカー</t>
  </si>
  <si>
    <t>メリタ　ＪＣＭ－１０３１ＳＺ</t>
  </si>
  <si>
    <t>象印マホービン　ＥＣ－ＹＳ１００－ＸＢ</t>
  </si>
  <si>
    <t>作業用踏台</t>
  </si>
  <si>
    <t>トラスコ中山　ＴＳＦ―１６５</t>
  </si>
  <si>
    <t>ＡＬＩＮＣＯ　ＥＡ９０３ＢＰ―２３</t>
  </si>
  <si>
    <t>足場台</t>
  </si>
  <si>
    <t>ＡＬＩＮＣＯ　ＥＡ９０５ＤＪ―０．５</t>
  </si>
  <si>
    <t>トラスコ中山　ＴＤＷＴ―６０６</t>
  </si>
  <si>
    <t>業務用扇風機</t>
  </si>
  <si>
    <t>アイリスオーヤマ　ＥＡ８９７ＡＳ―３Ａ</t>
  </si>
  <si>
    <t>トラスコ中山　ＴＦＬＨＡ―４５Ａ―ＢＫ</t>
  </si>
  <si>
    <t>掃除機</t>
  </si>
  <si>
    <t>アイリスオーヤマ　ＳＣＤ－１３０Ｐ</t>
  </si>
  <si>
    <t>スイデン　ＳＢＣ－１８０ＬＣ</t>
  </si>
  <si>
    <t>アイリスオーヤマ　ＥＡ８９９ＡＪ―１０Ａ</t>
  </si>
  <si>
    <t>ツインバード　ＥＡ８９９ＡＫ―１５Ａ</t>
  </si>
  <si>
    <t>レーキ</t>
  </si>
  <si>
    <t>コンパル　４９３０３０</t>
  </si>
  <si>
    <t>金象印　１５２８９５</t>
  </si>
  <si>
    <t>クッキングシート</t>
  </si>
  <si>
    <t>東京メディカル　ＡＣＳ―３３３０</t>
  </si>
  <si>
    <t>ワタナベ工業　ＣＳ―３３―３０</t>
  </si>
  <si>
    <t>キッチンペーパー</t>
  </si>
  <si>
    <t>ユニ・チャーム　９３７３４</t>
  </si>
  <si>
    <t>ライオンハイジーン　ＰＴＧＭＫ</t>
  </si>
  <si>
    <t>食器用洗剤</t>
  </si>
  <si>
    <t>Ｐ＆Ｇジャパン　４９３１２３</t>
  </si>
  <si>
    <t>ＫＡＯ　５１０７７８</t>
  </si>
  <si>
    <t>除菌剤</t>
  </si>
  <si>
    <t>ニイタカ　２７０４３１　５Ｌ</t>
  </si>
  <si>
    <t>サラヤ　４００１４　５Ｌ</t>
  </si>
  <si>
    <t>トラスコ中山　ＨＣＲＥ―５００　５００ＭＬ</t>
  </si>
  <si>
    <t>シーバイエス　４９７８７７８　５５０ＭＬ</t>
  </si>
  <si>
    <t>殺虫剤</t>
  </si>
  <si>
    <t>フマキラー　４４０８８１</t>
  </si>
  <si>
    <t>金鳥　５２１４４５</t>
  </si>
  <si>
    <t>サーチライト</t>
  </si>
  <si>
    <t>ＳＴＲＥＡＭＬＩＧＨＴ　ＥＡ７５８ＳＪ－１０</t>
  </si>
  <si>
    <t>システムストップウォッチ</t>
  </si>
  <si>
    <t>ＳＥＩＫＯ　ＲＵＦ３－ＫＶＢ６４Ｇ－ＷＨ</t>
  </si>
  <si>
    <t>作業台</t>
  </si>
  <si>
    <t>トラスコ　ＡＥ－１５００（Ｗ）</t>
  </si>
  <si>
    <t>アール・エフ・ヤマカワ　ＲＦＳＧＤ－１５７５</t>
  </si>
  <si>
    <t>耳栓</t>
  </si>
  <si>
    <t>スリーエムジャパン　１１１０</t>
  </si>
  <si>
    <t>箱</t>
  </si>
  <si>
    <t>ウベックス　２１１２０８３</t>
  </si>
  <si>
    <t>防塵マスク</t>
  </si>
  <si>
    <t>スリーエムジャパン　ＥＡ８００ＮＢ－８</t>
  </si>
  <si>
    <t>包</t>
  </si>
  <si>
    <t>ＭＯＬＤＥＸ　ＥＡ８００ＭＪ－２２</t>
  </si>
  <si>
    <t>パーツクリーナー</t>
  </si>
  <si>
    <t>呉工業　ＮＯ３０２１</t>
  </si>
  <si>
    <t>スリーボンド　ＴＢ２９Ｄ</t>
  </si>
  <si>
    <t>コーティング剤</t>
  </si>
  <si>
    <t>リンダ　ＥＡ９２２ＡＢ－８１Ａ</t>
  </si>
  <si>
    <t>エスコ　ＥＡ９２２ＡＢ－７６</t>
  </si>
  <si>
    <t>残水用水中ポンプ</t>
  </si>
  <si>
    <t>鶴見製作所　ＬＳＰ１．４Ｓ　６０ＨＺ</t>
  </si>
  <si>
    <t>新明和工業　ＢＶＲ４０１Ｓ－６０ＨＺ</t>
  </si>
  <si>
    <t>ボールバルブ式マニホールドキット</t>
  </si>
  <si>
    <t>アサダ　ＡＩ１１４Ｃ</t>
  </si>
  <si>
    <t>ＢＢＫテクノロジーズ　４１０－ＦＭＫ</t>
  </si>
  <si>
    <t>クランプメーター</t>
  </si>
  <si>
    <t>マルチ計測器　ＭＯＤＥＬ－２８０</t>
  </si>
  <si>
    <t>横河計測　ＣＬ－２２０</t>
  </si>
  <si>
    <t>デジタル温度計セット</t>
  </si>
  <si>
    <t>ＴＡＳＣＯ　ＴＡ４１０－ＢＸ</t>
  </si>
  <si>
    <t>コードリール（２００Ｖ用）</t>
  </si>
  <si>
    <t>ハヤテリミテット　ＢＲ－３０２Ｍ</t>
  </si>
  <si>
    <t>日動工業　ＮＤ－ＥＣ３３０－２０Ａ</t>
  </si>
  <si>
    <t>チェンソー</t>
  </si>
  <si>
    <t>マキタ　ＭＥＡ３２０１Ｍ</t>
  </si>
  <si>
    <t>京セラインダストリアルツール　ＥＳＫ－３４３５</t>
  </si>
  <si>
    <t>草刈機</t>
  </si>
  <si>
    <t>ＨＩＫＯＫＩ　ＥＡ８９８ＲＣ－７１</t>
  </si>
  <si>
    <t>マキタ　ＭＵＲ３６８ＵＤＧ２</t>
  </si>
  <si>
    <t/>
  </si>
  <si>
    <t>小計</t>
  </si>
  <si>
    <t>サービスクリーパー</t>
  </si>
  <si>
    <t>ＫＴＣ　ＡＹＳＣ－２０Ｒ</t>
  </si>
  <si>
    <t>エスコ　ＥＡ９８６ＥＣ－１０</t>
  </si>
  <si>
    <t>ステアリングプーラー</t>
  </si>
  <si>
    <t>ＫＯＴＯ　ＳＷ－４３０</t>
  </si>
  <si>
    <t>日平　ＨＮＳ－１０２</t>
  </si>
  <si>
    <t>キャリパーツール</t>
  </si>
  <si>
    <t>ＫＯＴＯ　ＢＣＲ－１５２０</t>
  </si>
  <si>
    <t>ＫＴＣ　ＥＡ６０４ＦＶ－５</t>
  </si>
  <si>
    <t>空気入れ</t>
  </si>
  <si>
    <t>エスコ　ＥＡ１２３ＣＣ－１３</t>
  </si>
  <si>
    <t>トラスコ　ＴＣ－５９ＧＣ</t>
  </si>
  <si>
    <t>フィルターレンチ</t>
  </si>
  <si>
    <t>日平　ＬＢ－４０３</t>
  </si>
  <si>
    <t>エスコ　ＥＡ６０４Ａ－１１</t>
  </si>
  <si>
    <t>ドラム缶バルブ</t>
  </si>
  <si>
    <t>ＪＵＳＴＲＩＴＥ　ＥＡ９９１ＪＬ</t>
  </si>
  <si>
    <t>アクアシステム　ＤＭＯ－１０</t>
  </si>
  <si>
    <t>サクションガン</t>
  </si>
  <si>
    <t>エスコ　ＥＡ９９１ＧＬ－１</t>
  </si>
  <si>
    <t>ＰＲＥＳＳＯＬ　ＥＡ９９１ＧＣ－１１</t>
  </si>
  <si>
    <t>モンキーレンチ</t>
  </si>
  <si>
    <t>エビ印　Ｍ６００</t>
  </si>
  <si>
    <t>ＴＯＰ　Ｈ－６００</t>
  </si>
  <si>
    <t>シンク</t>
  </si>
  <si>
    <t>東製作所　ＫＰＭ１－９００Ｒ</t>
  </si>
  <si>
    <t>マルゼン　ＢＳＭＩ－０９４Ｒ</t>
  </si>
  <si>
    <t>熱収縮チューブ</t>
  </si>
  <si>
    <t>トラスコ中山　ＴＲＰ２１．２－１０．０－２ＭＴＭ　１０Ｍ</t>
  </si>
  <si>
    <t>エスコ　ＥＡ９４４ＢＡ－２１　１０Ｍ</t>
  </si>
  <si>
    <t>布粘着テープ</t>
  </si>
  <si>
    <t>トラスコ中山　ＧＮＴ－５０Ｅ</t>
  </si>
  <si>
    <t>ＮＩＴＴＯ　ＥＡ９４４ＮＣ－１</t>
  </si>
  <si>
    <t>ボルト型コネクタ</t>
  </si>
  <si>
    <t>東神電気　ＢＣ－２２</t>
  </si>
  <si>
    <t>エスコ　ＥＡ５３９ＦＣ－３</t>
  </si>
  <si>
    <t>変換アダプタ</t>
  </si>
  <si>
    <t>サンワサプライ　ＥＡ９４０ＰＰ－６１</t>
  </si>
  <si>
    <t>エレコム　ＡＶ－３５ＡＤ０１ＢＫ</t>
  </si>
  <si>
    <t>サンワサプライ　ＥＡ９４０ＰＰ－６２</t>
  </si>
  <si>
    <t>エレコム　ＡＶ－３５ＡＤ０２ＢＫ</t>
  </si>
  <si>
    <t>エレコム　ＡＤ－Ｃ３５ＢＫ</t>
  </si>
  <si>
    <t>ＢＥＬＫＩＮ　Ｆ８Ｊ２１２ＢＴＷＨＴ</t>
  </si>
  <si>
    <t>静電スリッパ</t>
  </si>
  <si>
    <t>ミツウマ　ＥＡ９１０ＥＳ－２</t>
  </si>
  <si>
    <t>組</t>
  </si>
  <si>
    <t>アイトス　ＡＺ－５９７０５－２０１－Ｍ</t>
  </si>
  <si>
    <t>ミツウマ　ＥＡ９１０ＥＳ－３</t>
  </si>
  <si>
    <t>アイトス　ＡＺ－５９７０５－２０１－Ｌ</t>
  </si>
  <si>
    <t>養生テープ</t>
  </si>
  <si>
    <t>萩原工業　ＴＹ００１－５０２５ＮＡ</t>
  </si>
  <si>
    <t>ダイヤテックス　ＥＡ９４４ＭＬ－７３</t>
  </si>
  <si>
    <t>まき草カッター</t>
  </si>
  <si>
    <t>キンボシ　２１０４６９</t>
  </si>
  <si>
    <t>パーツケース</t>
  </si>
  <si>
    <t>ＲＡＡＣＯ　ＥＡ６６１ＡＢ－２</t>
  </si>
  <si>
    <t>ＲＡＡＣＯ　ＥＡ６６１ＡＢ－３</t>
  </si>
  <si>
    <t>リチウムグリス</t>
  </si>
  <si>
    <t>住鉱潤滑剤　２６２８６５</t>
  </si>
  <si>
    <t>トラスコ中山　ＴＣＧ－４００Ｌ－１Ｐ</t>
  </si>
  <si>
    <t>マスキングテープ</t>
  </si>
  <si>
    <t>日東電工　７２３９－１８</t>
  </si>
  <si>
    <t>３Ｍ　ＥＡ９４３ＭＢ－１８</t>
  </si>
  <si>
    <t>ウエス</t>
  </si>
  <si>
    <t>日本製紙クレシア　６１４０１（１，２００枚入）</t>
  </si>
  <si>
    <t>王子ネピア　８５５３０（１，２００枚入）</t>
  </si>
  <si>
    <t>ニトリルゴム手袋</t>
  </si>
  <si>
    <t>トラスコ　ＴＧＬ－７２６ＮＬ－Ａ</t>
  </si>
  <si>
    <t>ショーワグローブ　ＮＯ８８２－Ｌ</t>
  </si>
  <si>
    <t>作業手袋</t>
  </si>
  <si>
    <t>ショーワグローブ　Ｓ－ＴＥＸ５８１－Ｌ</t>
  </si>
  <si>
    <t>ウベックス　６０５４２６９</t>
  </si>
  <si>
    <t>ショーワグローブ　Ｓ－ＴＥＸ５８１－Ｍ</t>
  </si>
  <si>
    <t>ウベックス　６０５４２６８</t>
  </si>
  <si>
    <t>ショーワグローブ　Ｓ－ＴＥＸ５８１－Ｓ</t>
  </si>
  <si>
    <t>ウベックス　６０５４２６７</t>
  </si>
  <si>
    <t>チョーク</t>
  </si>
  <si>
    <t>トラスコ　ＴＤＣＦ－Ｗ－１０Ｐ　白　１０本入り</t>
  </si>
  <si>
    <t>マイゾックス　Ｃ８０１　白　１０本入り</t>
  </si>
  <si>
    <t>－　以　下　余　白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</si>
</sst>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No.&quot;##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12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shrinkToFit="1"/>
    </xf>
    <xf numFmtId="38" fontId="2" fillId="2" borderId="0" xfId="0" applyNumberFormat="1" applyFont="1" applyFill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1" xfId="2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shrinkToFit="1"/>
    </xf>
    <xf numFmtId="38" fontId="2" fillId="2" borderId="4" xfId="0" applyNumberFormat="1" applyFont="1" applyFill="1" applyBorder="1" applyAlignment="1">
      <alignment horizontal="right" vertical="center"/>
    </xf>
    <xf numFmtId="0" fontId="2" fillId="2" borderId="5" xfId="0" applyFont="1" applyFill="1" applyBorder="1">
      <alignment vertical="center"/>
    </xf>
    <xf numFmtId="0" fontId="2" fillId="0" borderId="6" xfId="0" applyFont="1" applyFill="1" applyBorder="1" applyAlignment="1">
      <alignment vertical="center"/>
    </xf>
    <xf numFmtId="0" fontId="2" fillId="2" borderId="7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shrinkToFit="1"/>
    </xf>
    <xf numFmtId="38" fontId="2" fillId="2" borderId="0" xfId="0" applyNumberFormat="1" applyFont="1" applyFill="1" applyBorder="1" applyAlignment="1">
      <alignment horizontal="right" vertical="center"/>
    </xf>
    <xf numFmtId="0" fontId="2" fillId="2" borderId="8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4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shrinkToFit="1"/>
    </xf>
    <xf numFmtId="38" fontId="2" fillId="2" borderId="10" xfId="0" applyNumberFormat="1" applyFont="1" applyFill="1" applyBorder="1" applyAlignment="1">
      <alignment horizontal="right" vertical="center"/>
    </xf>
    <xf numFmtId="0" fontId="2" fillId="2" borderId="11" xfId="0" applyFont="1" applyFill="1" applyBorder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38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0" xfId="3" applyFont="1" applyFill="1" applyAlignment="1">
      <alignment horizontal="center"/>
    </xf>
    <xf numFmtId="0" fontId="8" fillId="2" borderId="3" xfId="0" applyFont="1" applyFill="1" applyBorder="1" applyAlignment="1">
      <alignment wrapText="1"/>
    </xf>
    <xf numFmtId="0" fontId="8" fillId="2" borderId="5" xfId="0" applyFont="1" applyFill="1" applyBorder="1" applyAlignment="1">
      <alignment wrapText="1"/>
    </xf>
    <xf numFmtId="0" fontId="4" fillId="2" borderId="17" xfId="0" applyFont="1" applyFill="1" applyBorder="1" applyAlignment="1">
      <alignment wrapText="1" shrinkToFi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shrinkToFit="1"/>
    </xf>
    <xf numFmtId="38" fontId="8" fillId="2" borderId="12" xfId="0" applyNumberFormat="1" applyFont="1" applyFill="1" applyBorder="1" applyAlignment="1">
      <alignment horizontal="right" vertical="center"/>
    </xf>
    <xf numFmtId="38" fontId="8" fillId="2" borderId="13" xfId="1" applyFont="1" applyFill="1" applyBorder="1" applyAlignment="1"/>
    <xf numFmtId="38" fontId="4" fillId="2" borderId="14" xfId="1" applyFont="1" applyFill="1" applyBorder="1" applyAlignment="1"/>
    <xf numFmtId="38" fontId="4" fillId="2" borderId="19" xfId="1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2" borderId="4" xfId="0" applyNumberFormat="1" applyFont="1" applyFill="1" applyBorder="1" applyAlignment="1"/>
    <xf numFmtId="38" fontId="4" fillId="2" borderId="4" xfId="1" applyFont="1" applyFill="1" applyBorder="1" applyAlignment="1"/>
    <xf numFmtId="38" fontId="4" fillId="2" borderId="5" xfId="1" applyFont="1" applyFill="1" applyBorder="1" applyAlignment="1"/>
    <xf numFmtId="0" fontId="2" fillId="0" borderId="20" xfId="2" applyFont="1" applyFill="1" applyBorder="1" applyAlignment="1">
      <alignment horizontal="center" vertical="center"/>
    </xf>
    <xf numFmtId="0" fontId="8" fillId="2" borderId="9" xfId="0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0" fontId="4" fillId="2" borderId="21" xfId="0" applyFont="1" applyFill="1" applyBorder="1" applyAlignment="1">
      <alignment wrapText="1" shrinkToFit="1"/>
    </xf>
    <xf numFmtId="0" fontId="4" fillId="2" borderId="18" xfId="0" applyFont="1" applyFill="1" applyBorder="1" applyAlignment="1">
      <alignment wrapText="1" shrinkToFit="1"/>
    </xf>
    <xf numFmtId="0" fontId="10" fillId="2" borderId="9" xfId="0" applyFont="1" applyFill="1" applyBorder="1" applyAlignment="1">
      <alignment horizontal="center" vertical="center" wrapText="1"/>
    </xf>
    <xf numFmtId="38" fontId="8" fillId="2" borderId="22" xfId="0" applyNumberFormat="1" applyFont="1" applyFill="1" applyBorder="1" applyAlignment="1">
      <alignment horizontal="right" vertical="center"/>
    </xf>
    <xf numFmtId="38" fontId="4" fillId="2" borderId="21" xfId="1" applyFont="1" applyFill="1" applyBorder="1" applyAlignment="1"/>
    <xf numFmtId="38" fontId="4" fillId="2" borderId="18" xfId="1" applyFont="1" applyFill="1" applyBorder="1" applyAlignment="1"/>
    <xf numFmtId="0" fontId="4" fillId="2" borderId="17" xfId="0" applyFont="1" applyFill="1" applyBorder="1" applyAlignment="1">
      <alignment horizontal="center"/>
    </xf>
    <xf numFmtId="0" fontId="4" fillId="2" borderId="17" xfId="0" applyNumberFormat="1" applyFont="1" applyFill="1" applyBorder="1" applyAlignment="1"/>
    <xf numFmtId="38" fontId="4" fillId="2" borderId="21" xfId="1" applyFont="1" applyFill="1" applyBorder="1" applyAlignment="1">
      <alignment horizontal="center"/>
    </xf>
    <xf numFmtId="38" fontId="4" fillId="2" borderId="13" xfId="1" applyFont="1" applyFill="1" applyBorder="1" applyAlignment="1">
      <alignment horizontal="center"/>
    </xf>
    <xf numFmtId="0" fontId="2" fillId="0" borderId="20" xfId="0" applyFont="1" applyFill="1" applyBorder="1" applyAlignment="1">
      <alignment vertical="center"/>
    </xf>
    <xf numFmtId="38" fontId="4" fillId="2" borderId="13" xfId="1" applyFont="1" applyFill="1" applyBorder="1" applyAlignment="1"/>
    <xf numFmtId="38" fontId="4" fillId="2" borderId="17" xfId="1" applyFont="1" applyFill="1" applyBorder="1" applyAlignment="1"/>
    <xf numFmtId="38" fontId="8" fillId="2" borderId="12" xfId="1" applyFont="1" applyFill="1" applyBorder="1" applyAlignment="1"/>
    <xf numFmtId="38" fontId="8" fillId="2" borderId="3" xfId="1" applyFont="1" applyFill="1" applyBorder="1" applyAlignment="1"/>
    <xf numFmtId="0" fontId="2" fillId="2" borderId="5" xfId="0" applyFont="1" applyFill="1" applyBorder="1" applyAlignment="1"/>
    <xf numFmtId="0" fontId="2" fillId="2" borderId="22" xfId="0" applyFont="1" applyFill="1" applyBorder="1" applyAlignment="1"/>
    <xf numFmtId="0" fontId="2" fillId="2" borderId="9" xfId="0" applyFont="1" applyFill="1" applyBorder="1" applyAlignment="1"/>
    <xf numFmtId="0" fontId="2" fillId="2" borderId="11" xfId="0" applyFont="1" applyFill="1" applyBorder="1" applyAlignment="1"/>
    <xf numFmtId="38" fontId="4" fillId="2" borderId="4" xfId="1" applyFont="1" applyFill="1" applyBorder="1" applyAlignment="1"/>
    <xf numFmtId="0" fontId="4" fillId="2" borderId="4" xfId="0" applyNumberFormat="1" applyFont="1" applyFill="1" applyBorder="1" applyAlignment="1"/>
    <xf numFmtId="38" fontId="4" fillId="2" borderId="5" xfId="1" applyFont="1" applyFill="1" applyBorder="1" applyAlignment="1"/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shrinkToFit="1"/>
    </xf>
    <xf numFmtId="38" fontId="8" fillId="2" borderId="12" xfId="1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 shrinkToFi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shrinkToFit="1"/>
    </xf>
    <xf numFmtId="38" fontId="2" fillId="2" borderId="2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shrinkToFit="1"/>
    </xf>
    <xf numFmtId="38" fontId="8" fillId="2" borderId="13" xfId="1" applyNumberFormat="1" applyFont="1" applyFill="1" applyBorder="1" applyAlignment="1">
      <alignment horizontal="right"/>
    </xf>
    <xf numFmtId="38" fontId="8" fillId="2" borderId="13" xfId="1" applyFont="1" applyFill="1" applyBorder="1" applyAlignment="1"/>
    <xf numFmtId="38" fontId="8" fillId="2" borderId="18" xfId="1" applyFont="1" applyFill="1" applyBorder="1" applyAlignment="1"/>
    <xf numFmtId="0" fontId="2" fillId="2" borderId="21" xfId="0" applyFont="1" applyFill="1" applyBorder="1" applyAlignment="1"/>
    <xf numFmtId="38" fontId="4" fillId="2" borderId="17" xfId="1" applyFont="1" applyFill="1" applyBorder="1" applyAlignment="1"/>
    <xf numFmtId="0" fontId="4" fillId="2" borderId="17" xfId="0" applyNumberFormat="1" applyFont="1" applyFill="1" applyBorder="1" applyAlignment="1"/>
    <xf numFmtId="38" fontId="4" fillId="2" borderId="21" xfId="1" applyFont="1" applyFill="1" applyBorder="1" applyAlignment="1"/>
    <xf numFmtId="0" fontId="8" fillId="2" borderId="2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wrapText="1" shrinkToFit="1"/>
    </xf>
    <xf numFmtId="0" fontId="4" fillId="2" borderId="11" xfId="0" applyFont="1" applyFill="1" applyBorder="1" applyAlignment="1">
      <alignment wrapText="1" shrinkToFi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shrinkToFit="1"/>
    </xf>
    <xf numFmtId="38" fontId="2" fillId="2" borderId="22" xfId="0" applyNumberFormat="1" applyFont="1" applyFill="1" applyBorder="1" applyAlignment="1">
      <alignment horizontal="right"/>
    </xf>
    <xf numFmtId="0" fontId="2" fillId="2" borderId="22" xfId="0" applyFont="1" applyFill="1" applyBorder="1" applyAlignment="1"/>
    <xf numFmtId="38" fontId="4" fillId="2" borderId="9" xfId="1" applyFont="1" applyFill="1" applyBorder="1" applyAlignment="1"/>
    <xf numFmtId="38" fontId="4" fillId="2" borderId="10" xfId="1" applyFont="1" applyFill="1" applyBorder="1" applyAlignment="1"/>
    <xf numFmtId="0" fontId="4" fillId="2" borderId="10" xfId="0" applyFont="1" applyFill="1" applyBorder="1" applyAlignment="1">
      <alignment horizontal="center"/>
    </xf>
    <xf numFmtId="0" fontId="4" fillId="2" borderId="10" xfId="0" applyNumberFormat="1" applyFont="1" applyFill="1" applyBorder="1" applyAlignment="1"/>
    <xf numFmtId="38" fontId="4" fillId="2" borderId="11" xfId="1" applyFont="1" applyFill="1" applyBorder="1" applyAlignment="1"/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shrinkToFit="1"/>
    </xf>
    <xf numFmtId="38" fontId="2" fillId="0" borderId="0" xfId="0" applyNumberFormat="1" applyFont="1" applyFill="1" applyAlignment="1">
      <alignment horizontal="right" vertical="center"/>
    </xf>
  </cellXfs>
  <cellStyles count="4">
    <cellStyle name="桁区切り" xfId="1" builtinId="6"/>
    <cellStyle name="標準" xfId="0" builtinId="0"/>
    <cellStyle name="標準 10" xfId="3"/>
    <cellStyle name="標準 4" xfId="2"/>
  </cellStyles>
  <dxfs count="6">
    <dxf>
      <border>
        <top/>
        <vertical/>
        <horizontal/>
      </border>
    </dxf>
    <dxf>
      <border>
        <left/>
        <right/>
        <top/>
        <bottom/>
        <vertical/>
        <horizontal/>
      </border>
    </dxf>
    <dxf>
      <border>
        <top/>
        <vertical/>
        <horizontal/>
      </border>
    </dxf>
    <dxf>
      <border>
        <left/>
        <right/>
        <top/>
        <bottom/>
        <vertical/>
        <horizontal/>
      </border>
    </dxf>
    <dxf>
      <border>
        <top/>
        <vertical/>
        <horizontal/>
      </border>
    </dxf>
    <dxf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ikei_srv01\public\&#20104;&#31639;11\&#36578;&#36865;\&#31227;&#36578;&#20107;&#21209;\&#21462;&#24471;&#21697;&#30446;XZ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23296/Desktop/&#19979;&#23665;/&#65297;&#65294;&#22865;&#32004;/&#65297;&#65294;&#30906;&#23450;&#22865;&#32004;/&#20196;&#21644;&#65300;&#24180;&#24230;/&#65300;&#22235;/&#39640;&#23614;&#23665;/&#12473;&#12509;&#12483;&#12488;&#12456;&#12450;&#12467;&#12531;&#65288;&#19977;&#30456;&#65298;&#65296;&#65296;&#65334;&#65289;&#12288;&#22806;&#65301;&#65304;&#21697;&#30446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ikei_srv01\public\EXCEL5\&#20316;&#26989;\&#20869;&#2361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kmihotr001\public\&#20250;&#35336;&#29677;\&#12487;&#12473;&#12463;&#12488;&#12483;&#12503;\18.12.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1975;&#39135;&#38598;&#35336;&#65288;&#23567;&#2649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首席衛生官"/>
      <sheetName val="技術部"/>
      <sheetName val="装備部"/>
      <sheetName val="監理部"/>
      <sheetName val="調査部"/>
      <sheetName val="防衛部"/>
      <sheetName val="会議室"/>
      <sheetName val="施設付帯備品"/>
      <sheetName val="共用場所"/>
      <sheetName val="人教部"/>
      <sheetName val="監察官室"/>
      <sheetName val="高官室"/>
      <sheetName val="総計"/>
      <sheetName val="Ｅ別棟"/>
      <sheetName val="取得品目表(通知)"/>
      <sheetName val="予調"/>
      <sheetName val="内訳書"/>
      <sheetName val="付加料金"/>
      <sheetName val="契約書"/>
      <sheetName val="契約内訳"/>
      <sheetName val="契約付加料金"/>
      <sheetName val="特約条項"/>
      <sheetName val="契約済通知"/>
      <sheetName val="入札書"/>
      <sheetName val="入札内訳書"/>
      <sheetName val="委任状"/>
      <sheetName val="調査票"/>
      <sheetName val="発注内訳書"/>
      <sheetName val="発注内訳書 (3)"/>
      <sheetName val="発注内訳書 (2)"/>
      <sheetName val="発注付加料金"/>
      <sheetName val="暗視"/>
      <sheetName val="リスト"/>
      <sheetName val="事務共通TBL"/>
      <sheetName val="相手方マスタ貼付"/>
      <sheetName val="調達要求データ貼付"/>
      <sheetName val="基本データ入力"/>
      <sheetName val="予定単価"/>
      <sheetName val="公告【物買（単契）】"/>
      <sheetName val="見積・価格調査依頼"/>
      <sheetName val="調達要求データ貼付2"/>
      <sheetName val="基本データ入力2"/>
      <sheetName val="入札・見積・価格調査【内】"/>
      <sheetName val="Module1"/>
      <sheetName val="入札・見積・価格調査【内訳書】"/>
      <sheetName val="予価（表紙）"/>
      <sheetName val="予価・予調【内訳書】"/>
      <sheetName val="ＯＣＲアップロード"/>
      <sheetName val="ＯＣＲ落札結果貼付"/>
      <sheetName val="落札結果"/>
      <sheetName val="業者別契約品目"/>
      <sheetName val="契約書・請書"/>
      <sheetName val="済通等"/>
      <sheetName val="済通等【内訳書】"/>
      <sheetName val="請求額一覧【業者別】データ貼付"/>
      <sheetName val="事務共アップロード【契約行為書】"/>
      <sheetName val="調達一元化"/>
      <sheetName val="調達一元化TBL（非表示）"/>
      <sheetName val="ﾃﾞｰﾀｼｰﾄ（削除不可）"/>
      <sheetName val="物品番号データ"/>
      <sheetName val="契約後"/>
      <sheetName val="Rist"/>
      <sheetName val="Sheet1"/>
      <sheetName val="科目リスト"/>
      <sheetName val="部隊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務共通TBL（非表示）"/>
      <sheetName val="相手方マスタ貼付"/>
      <sheetName val="契約管理"/>
      <sheetName val="調達要求データ貼付"/>
      <sheetName val="基本データ入力"/>
      <sheetName val="決定情報入力"/>
      <sheetName val="価格調査依頼"/>
      <sheetName val="価格調査（単品）"/>
      <sheetName val="価格調査（総額）"/>
      <sheetName val="見積査依頼"/>
      <sheetName val="入札書 ・見積書"/>
      <sheetName val="入札書 ・見積書【内】"/>
      <sheetName val="入札・見積・価格【内訳書】"/>
      <sheetName val="委任状"/>
      <sheetName val="予価口頭"/>
      <sheetName val="予価口頭【内】"/>
      <sheetName val="予調"/>
      <sheetName val="予調【内】"/>
      <sheetName val="予価・予調【内訳書】"/>
      <sheetName val="落判【原】"/>
      <sheetName val="落判【正】"/>
      <sheetName val="契約書"/>
      <sheetName val="契約書 (借上)"/>
      <sheetName val="契約書 (産廃運搬)"/>
      <sheetName val="契約書 (産廃処分)"/>
      <sheetName val="契約書 【内】"/>
      <sheetName val="請書"/>
      <sheetName val="請書 (借上)"/>
      <sheetName val="請書 【内】"/>
      <sheetName val="請求書"/>
      <sheetName val="請求書 【内】"/>
      <sheetName val="請求書 【契内・請内】"/>
      <sheetName val="契約書・請書・請求書【内訳書】"/>
      <sheetName val="済通等"/>
      <sheetName val="済通等 【内】"/>
      <sheetName val="済通（控）・済通【内訳書】"/>
      <sheetName val="検査指令書【器材・需品・燃料】"/>
      <sheetName val="検査指令書【器材内・需品内・燃料内】"/>
      <sheetName val="検査指令書【器材内訳書】"/>
      <sheetName val="検査指令書【需品内訳書】"/>
      <sheetName val="検査指令書【燃料内訳書】"/>
      <sheetName val="発注書【器材・需品・燃料】"/>
      <sheetName val="発注書【器材内・需品内・燃料内】"/>
      <sheetName val="発注書【器材内訳書】"/>
      <sheetName val="発注書【需品内訳書】"/>
      <sheetName val="発注書【燃料内訳書】"/>
      <sheetName val="納品書【器材・需品・燃料】"/>
      <sheetName val="納品書【器材内・需品内・燃料内】"/>
      <sheetName val="検査調書【数量等】"/>
      <sheetName val="検査調書【品質及び数量】"/>
      <sheetName val="検査調書【器材内・需品内・燃料内】"/>
      <sheetName val="納品書・検調書【器材内訳書】"/>
      <sheetName val="納品書・検調書【需品内訳書】"/>
      <sheetName val="納品書・検調書【燃料内訳書】"/>
      <sheetName val="科目内訳"/>
      <sheetName val="予算管理表"/>
      <sheetName val="予算管理簿データ【端数調整】"/>
      <sheetName val="予算管理簿データ【貼付用】"/>
      <sheetName val="事務共通ｱｯﾌﾟﾛｰﾄﾞ【契約結果】"/>
      <sheetName val="事務共通ｱｯﾌﾟﾛｰﾄﾞ【契約行為】"/>
      <sheetName val="調達一元化"/>
      <sheetName val="調達一元化TBL（非表示）"/>
      <sheetName val="検査調書（ＤＢ）"/>
      <sheetName val="公告（ＤＢ）"/>
      <sheetName val="目次"/>
      <sheetName val="発注書印刷作業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暗視"/>
      <sheetName val="予調"/>
      <sheetName val="内訳書"/>
      <sheetName val="付加料金"/>
      <sheetName val="契約書"/>
      <sheetName val="契約内訳"/>
      <sheetName val="契約付加料金"/>
      <sheetName val="特約条項"/>
      <sheetName val="契約済通知"/>
      <sheetName val="入札書"/>
      <sheetName val="入札内訳書"/>
      <sheetName val="委任状"/>
      <sheetName val="調査票"/>
      <sheetName val="発注内訳書"/>
      <sheetName val="発注内訳書 (3)"/>
      <sheetName val="発注内訳書 (2)"/>
      <sheetName val="発注付加料金"/>
      <sheetName val="科目表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日点検表"/>
      <sheetName val="預託金現在高証明書"/>
      <sheetName val="現金払込仕訳書"/>
      <sheetName val="代理官引継"/>
      <sheetName val="検査書"/>
      <sheetName val="領主書内訳"/>
      <sheetName val="前渡資金(2)"/>
      <sheetName val="前渡資金 (1)"/>
      <sheetName val="引継（現金及び預託金）"/>
      <sheetName val="引継（預託金）"/>
      <sheetName val="引継（保管金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支払決議書"/>
      <sheetName val="行為書"/>
      <sheetName val="行為書別紙"/>
      <sheetName val="集計表"/>
      <sheetName val="単価表(一般)"/>
      <sheetName val="単価表(加給)"/>
      <sheetName val="数量(一般)"/>
      <sheetName val="数量(加給)"/>
      <sheetName val="日計金額(一般)"/>
      <sheetName val="日計金額(加給)"/>
      <sheetName val="日計金額業者別（一般）"/>
      <sheetName val="日計金額業者別（加給）"/>
      <sheetName val="調査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8" tint="0.59999389629810485"/>
  </sheetPr>
  <dimension ref="A1:X172"/>
  <sheetViews>
    <sheetView showZeros="0" tabSelected="1" view="pageBreakPreview" zoomScale="60" zoomScaleNormal="100" workbookViewId="0">
      <selection activeCell="AB184" sqref="AB184"/>
    </sheetView>
  </sheetViews>
  <sheetFormatPr defaultColWidth="8.875" defaultRowHeight="13.5" x14ac:dyDescent="0.4"/>
  <cols>
    <col min="1" max="1" width="4.125" style="6" customWidth="1"/>
    <col min="2" max="2" width="9.625" style="6" customWidth="1"/>
    <col min="3" max="3" width="8.5" style="6" customWidth="1"/>
    <col min="4" max="4" width="7.25" style="121" customWidth="1"/>
    <col min="5" max="5" width="14.75" style="121" customWidth="1"/>
    <col min="6" max="6" width="4.25" style="122" customWidth="1"/>
    <col min="7" max="7" width="5.5" style="123" customWidth="1"/>
    <col min="8" max="8" width="7.125" style="124" customWidth="1"/>
    <col min="9" max="9" width="8.5" style="6" customWidth="1"/>
    <col min="10" max="10" width="4.875" style="6" customWidth="1"/>
    <col min="11" max="11" width="5.75" style="6" customWidth="1"/>
    <col min="12" max="14" width="1.625" style="6" customWidth="1"/>
    <col min="15" max="15" width="2" style="6" customWidth="1"/>
    <col min="16" max="16" width="1.25" style="6" customWidth="1"/>
    <col min="17" max="17" width="2.25" style="6" customWidth="1"/>
    <col min="18" max="18" width="1.75" style="6" customWidth="1"/>
    <col min="19" max="20" width="1" style="6" customWidth="1"/>
    <col min="21" max="23" width="8.875" style="6"/>
    <col min="24" max="24" width="7.625" style="6" hidden="1" customWidth="1"/>
    <col min="25" max="16384" width="8.875" style="6"/>
  </cols>
  <sheetData>
    <row r="1" spans="1:24" ht="13.5" customHeight="1" thickTop="1" x14ac:dyDescent="0.4">
      <c r="A1" s="1"/>
      <c r="B1" s="1"/>
      <c r="C1" s="1"/>
      <c r="D1" s="2"/>
      <c r="E1" s="2"/>
      <c r="F1" s="3"/>
      <c r="G1" s="4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X1" s="7">
        <v>4</v>
      </c>
    </row>
    <row r="2" spans="1:24" ht="13.5" customHeight="1" x14ac:dyDescent="0.4">
      <c r="A2" s="1"/>
      <c r="B2" s="1"/>
      <c r="C2" s="1"/>
      <c r="D2" s="2"/>
      <c r="E2" s="2"/>
      <c r="F2" s="3"/>
      <c r="G2" s="4"/>
      <c r="H2" s="5"/>
      <c r="I2" s="1"/>
      <c r="J2" s="1"/>
      <c r="K2" s="1"/>
      <c r="L2" s="1"/>
      <c r="M2" s="1"/>
      <c r="N2" s="1"/>
      <c r="O2" s="1"/>
      <c r="P2" s="8" t="s">
        <v>0</v>
      </c>
      <c r="Q2" s="8"/>
      <c r="R2" s="8"/>
      <c r="S2" s="1"/>
      <c r="T2" s="1"/>
      <c r="X2" s="9"/>
    </row>
    <row r="3" spans="1:24" ht="13.5" customHeight="1" thickBot="1" x14ac:dyDescent="0.45">
      <c r="A3" s="10"/>
      <c r="B3" s="11"/>
      <c r="C3" s="11"/>
      <c r="D3" s="12"/>
      <c r="E3" s="12"/>
      <c r="F3" s="13"/>
      <c r="G3" s="14"/>
      <c r="H3" s="1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6"/>
      <c r="X3" s="17"/>
    </row>
    <row r="4" spans="1:24" ht="13.5" customHeight="1" thickTop="1" x14ac:dyDescent="0.4">
      <c r="A4" s="18"/>
      <c r="B4" s="19"/>
      <c r="C4" s="19"/>
      <c r="D4" s="20"/>
      <c r="E4" s="20"/>
      <c r="F4" s="21"/>
      <c r="G4" s="22"/>
      <c r="H4" s="23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4"/>
    </row>
    <row r="5" spans="1:24" ht="13.5" customHeight="1" x14ac:dyDescent="0.4">
      <c r="A5" s="18"/>
      <c r="B5" s="19"/>
      <c r="C5" s="19"/>
      <c r="D5" s="20"/>
      <c r="E5" s="20"/>
      <c r="F5" s="21"/>
      <c r="G5" s="22"/>
      <c r="H5" s="23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4"/>
    </row>
    <row r="6" spans="1:24" ht="13.5" customHeight="1" x14ac:dyDescent="0.4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</row>
    <row r="7" spans="1:24" ht="13.5" customHeight="1" x14ac:dyDescent="0.4">
      <c r="A7" s="28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7"/>
    </row>
    <row r="8" spans="1:24" ht="13.5" customHeight="1" x14ac:dyDescent="0.4">
      <c r="A8" s="18"/>
      <c r="B8" s="19"/>
      <c r="C8" s="19"/>
      <c r="D8" s="20"/>
      <c r="E8" s="20"/>
      <c r="F8" s="21"/>
      <c r="G8" s="22"/>
      <c r="H8" s="23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4"/>
    </row>
    <row r="9" spans="1:24" ht="13.5" customHeight="1" x14ac:dyDescent="0.4">
      <c r="A9" s="18"/>
      <c r="B9" s="19"/>
      <c r="C9" s="19"/>
      <c r="D9" s="20"/>
      <c r="E9" s="20"/>
      <c r="F9" s="21"/>
      <c r="G9" s="22"/>
      <c r="H9" s="23"/>
      <c r="I9" s="19"/>
      <c r="J9" s="19"/>
      <c r="K9" s="19"/>
      <c r="L9" s="19"/>
      <c r="M9" s="19"/>
      <c r="N9" s="19"/>
      <c r="O9" s="19"/>
      <c r="P9" s="29"/>
      <c r="Q9" s="29"/>
      <c r="R9" s="29"/>
      <c r="S9" s="19"/>
      <c r="T9" s="24"/>
    </row>
    <row r="10" spans="1:24" ht="6.6" customHeight="1" x14ac:dyDescent="0.4">
      <c r="A10" s="30"/>
      <c r="B10" s="31"/>
      <c r="C10" s="31"/>
      <c r="D10" s="32"/>
      <c r="E10" s="32"/>
      <c r="F10" s="33"/>
      <c r="G10" s="34"/>
      <c r="H10" s="35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6"/>
    </row>
    <row r="11" spans="1:24" ht="31.35" customHeight="1" x14ac:dyDescent="0.15">
      <c r="A11" s="37" t="s">
        <v>2</v>
      </c>
      <c r="B11" s="38" t="s">
        <v>3</v>
      </c>
      <c r="C11" s="38"/>
      <c r="D11" s="38" t="s">
        <v>4</v>
      </c>
      <c r="E11" s="38"/>
      <c r="F11" s="38"/>
      <c r="G11" s="39" t="s">
        <v>5</v>
      </c>
      <c r="H11" s="40" t="s">
        <v>6</v>
      </c>
      <c r="I11" s="37" t="s">
        <v>7</v>
      </c>
      <c r="J11" s="41" t="s">
        <v>8</v>
      </c>
      <c r="K11" s="41"/>
      <c r="L11" s="42" t="s">
        <v>9</v>
      </c>
      <c r="M11" s="43"/>
      <c r="N11" s="43"/>
      <c r="O11" s="43"/>
      <c r="P11" s="43"/>
      <c r="Q11" s="43"/>
      <c r="R11" s="43"/>
      <c r="S11" s="43"/>
      <c r="T11" s="44"/>
      <c r="X11" s="45" t="s">
        <v>10</v>
      </c>
    </row>
    <row r="12" spans="1:24" ht="21.6" customHeight="1" x14ac:dyDescent="0.15">
      <c r="A12" s="41">
        <v>1</v>
      </c>
      <c r="B12" s="46" t="s">
        <v>16</v>
      </c>
      <c r="C12" s="47"/>
      <c r="D12" s="48" t="s">
        <v>17</v>
      </c>
      <c r="E12" s="48"/>
      <c r="F12" s="49" t="s">
        <v>18</v>
      </c>
      <c r="G12" s="50" t="s">
        <v>19</v>
      </c>
      <c r="H12" s="51">
        <v>2</v>
      </c>
      <c r="I12" s="52"/>
      <c r="J12" s="52"/>
      <c r="K12" s="52"/>
      <c r="L12" s="53"/>
      <c r="M12" s="54"/>
      <c r="N12" s="55"/>
      <c r="O12" s="56"/>
      <c r="P12" s="56"/>
      <c r="Q12" s="55"/>
      <c r="R12" s="57"/>
      <c r="S12" s="57"/>
      <c r="T12" s="58"/>
      <c r="X12" s="59">
        <v>1</v>
      </c>
    </row>
    <row r="13" spans="1:24" ht="21.6" customHeight="1" x14ac:dyDescent="0.15">
      <c r="A13" s="41"/>
      <c r="B13" s="60"/>
      <c r="C13" s="61"/>
      <c r="D13" s="62" t="s">
        <v>20</v>
      </c>
      <c r="E13" s="63"/>
      <c r="F13" s="64"/>
      <c r="G13" s="50"/>
      <c r="H13" s="65"/>
      <c r="I13" s="52"/>
      <c r="J13" s="52"/>
      <c r="K13" s="52"/>
      <c r="L13" s="66"/>
      <c r="M13" s="67"/>
      <c r="N13" s="68"/>
      <c r="O13" s="69"/>
      <c r="P13" s="69"/>
      <c r="Q13" s="55"/>
      <c r="R13" s="70"/>
      <c r="S13" s="71"/>
      <c r="T13" s="71"/>
      <c r="X13" s="72"/>
    </row>
    <row r="14" spans="1:24" ht="21.6" customHeight="1" x14ac:dyDescent="0.15">
      <c r="A14" s="41">
        <v>2</v>
      </c>
      <c r="B14" s="46" t="s">
        <v>21</v>
      </c>
      <c r="C14" s="47"/>
      <c r="D14" s="48" t="s">
        <v>22</v>
      </c>
      <c r="E14" s="48"/>
      <c r="F14" s="49" t="s">
        <v>18</v>
      </c>
      <c r="G14" s="50" t="s">
        <v>19</v>
      </c>
      <c r="H14" s="51">
        <v>2</v>
      </c>
      <c r="I14" s="52"/>
      <c r="J14" s="52"/>
      <c r="K14" s="52"/>
      <c r="L14" s="53"/>
      <c r="M14" s="54"/>
      <c r="N14" s="68"/>
      <c r="O14" s="56"/>
      <c r="P14" s="56"/>
      <c r="Q14" s="55"/>
      <c r="R14" s="57"/>
      <c r="S14" s="57"/>
      <c r="T14" s="58"/>
    </row>
    <row r="15" spans="1:24" ht="21.6" customHeight="1" x14ac:dyDescent="0.15">
      <c r="A15" s="41"/>
      <c r="B15" s="60"/>
      <c r="C15" s="61"/>
      <c r="D15" s="62" t="s">
        <v>23</v>
      </c>
      <c r="E15" s="63"/>
      <c r="F15" s="64"/>
      <c r="G15" s="50"/>
      <c r="H15" s="65"/>
      <c r="I15" s="52"/>
      <c r="J15" s="52"/>
      <c r="K15" s="52"/>
      <c r="L15" s="66"/>
      <c r="M15" s="67"/>
      <c r="N15" s="68"/>
      <c r="O15" s="69"/>
      <c r="P15" s="69"/>
      <c r="Q15" s="55"/>
      <c r="R15" s="66"/>
      <c r="S15" s="73"/>
      <c r="T15" s="73"/>
    </row>
    <row r="16" spans="1:24" ht="21.6" customHeight="1" x14ac:dyDescent="0.15">
      <c r="A16" s="41">
        <v>3</v>
      </c>
      <c r="B16" s="46" t="s">
        <v>24</v>
      </c>
      <c r="C16" s="47"/>
      <c r="D16" s="48" t="s">
        <v>25</v>
      </c>
      <c r="E16" s="48"/>
      <c r="F16" s="49" t="s">
        <v>18</v>
      </c>
      <c r="G16" s="50" t="s">
        <v>19</v>
      </c>
      <c r="H16" s="51">
        <v>1</v>
      </c>
      <c r="I16" s="52"/>
      <c r="J16" s="52"/>
      <c r="K16" s="52"/>
      <c r="L16" s="53"/>
      <c r="M16" s="54"/>
      <c r="N16" s="68"/>
      <c r="O16" s="56"/>
      <c r="P16" s="56"/>
      <c r="Q16" s="55"/>
      <c r="R16" s="57"/>
      <c r="S16" s="57"/>
      <c r="T16" s="58"/>
    </row>
    <row r="17" spans="1:20" ht="21.6" customHeight="1" x14ac:dyDescent="0.15">
      <c r="A17" s="41"/>
      <c r="B17" s="60"/>
      <c r="C17" s="61"/>
      <c r="D17" s="62" t="s">
        <v>26</v>
      </c>
      <c r="E17" s="63"/>
      <c r="F17" s="64"/>
      <c r="G17" s="50"/>
      <c r="H17" s="65"/>
      <c r="I17" s="52"/>
      <c r="J17" s="52"/>
      <c r="K17" s="52"/>
      <c r="L17" s="66"/>
      <c r="M17" s="67"/>
      <c r="N17" s="68"/>
      <c r="O17" s="69"/>
      <c r="P17" s="69"/>
      <c r="Q17" s="55"/>
      <c r="R17" s="66"/>
      <c r="S17" s="73"/>
      <c r="T17" s="73"/>
    </row>
    <row r="18" spans="1:20" ht="21.6" customHeight="1" x14ac:dyDescent="0.15">
      <c r="A18" s="41">
        <v>4</v>
      </c>
      <c r="B18" s="46" t="s">
        <v>27</v>
      </c>
      <c r="C18" s="47"/>
      <c r="D18" s="48" t="s">
        <v>28</v>
      </c>
      <c r="E18" s="48"/>
      <c r="F18" s="49" t="s">
        <v>18</v>
      </c>
      <c r="G18" s="50" t="s">
        <v>19</v>
      </c>
      <c r="H18" s="51">
        <v>2</v>
      </c>
      <c r="I18" s="52"/>
      <c r="J18" s="52"/>
      <c r="K18" s="52"/>
      <c r="L18" s="53"/>
      <c r="M18" s="54"/>
      <c r="N18" s="68"/>
      <c r="O18" s="56"/>
      <c r="P18" s="56"/>
      <c r="Q18" s="55"/>
      <c r="R18" s="57"/>
      <c r="S18" s="57"/>
      <c r="T18" s="58"/>
    </row>
    <row r="19" spans="1:20" ht="21.6" customHeight="1" x14ac:dyDescent="0.15">
      <c r="A19" s="41"/>
      <c r="B19" s="60"/>
      <c r="C19" s="61"/>
      <c r="D19" s="62" t="s">
        <v>29</v>
      </c>
      <c r="E19" s="63"/>
      <c r="F19" s="64"/>
      <c r="G19" s="50"/>
      <c r="H19" s="65"/>
      <c r="I19" s="52"/>
      <c r="J19" s="52"/>
      <c r="K19" s="52"/>
      <c r="L19" s="66"/>
      <c r="M19" s="67"/>
      <c r="N19" s="68"/>
      <c r="O19" s="69"/>
      <c r="P19" s="69"/>
      <c r="Q19" s="55"/>
      <c r="R19" s="66"/>
      <c r="S19" s="73"/>
      <c r="T19" s="73"/>
    </row>
    <row r="20" spans="1:20" ht="21.6" customHeight="1" x14ac:dyDescent="0.15">
      <c r="A20" s="41">
        <v>5</v>
      </c>
      <c r="B20" s="46" t="s">
        <v>30</v>
      </c>
      <c r="C20" s="47"/>
      <c r="D20" s="48" t="s">
        <v>31</v>
      </c>
      <c r="E20" s="48"/>
      <c r="F20" s="49" t="s">
        <v>18</v>
      </c>
      <c r="G20" s="50" t="s">
        <v>19</v>
      </c>
      <c r="H20" s="51">
        <v>1</v>
      </c>
      <c r="I20" s="52"/>
      <c r="J20" s="52"/>
      <c r="K20" s="52"/>
      <c r="L20" s="53"/>
      <c r="M20" s="54"/>
      <c r="N20" s="68"/>
      <c r="O20" s="56"/>
      <c r="P20" s="56"/>
      <c r="Q20" s="55"/>
      <c r="R20" s="57"/>
      <c r="S20" s="57"/>
      <c r="T20" s="58"/>
    </row>
    <row r="21" spans="1:20" ht="21.6" customHeight="1" x14ac:dyDescent="0.15">
      <c r="A21" s="41"/>
      <c r="B21" s="60"/>
      <c r="C21" s="61"/>
      <c r="D21" s="62" t="s">
        <v>32</v>
      </c>
      <c r="E21" s="63"/>
      <c r="F21" s="64"/>
      <c r="G21" s="50"/>
      <c r="H21" s="65"/>
      <c r="I21" s="52"/>
      <c r="J21" s="52"/>
      <c r="K21" s="52"/>
      <c r="L21" s="66"/>
      <c r="M21" s="67"/>
      <c r="N21" s="68"/>
      <c r="O21" s="69"/>
      <c r="P21" s="69"/>
      <c r="Q21" s="55"/>
      <c r="R21" s="66"/>
      <c r="S21" s="73"/>
      <c r="T21" s="73"/>
    </row>
    <row r="22" spans="1:20" ht="21.6" customHeight="1" x14ac:dyDescent="0.15">
      <c r="A22" s="41">
        <v>6</v>
      </c>
      <c r="B22" s="46" t="s">
        <v>33</v>
      </c>
      <c r="C22" s="47"/>
      <c r="D22" s="48" t="s">
        <v>34</v>
      </c>
      <c r="E22" s="48"/>
      <c r="F22" s="49" t="s">
        <v>18</v>
      </c>
      <c r="G22" s="50" t="s">
        <v>19</v>
      </c>
      <c r="H22" s="51">
        <v>1</v>
      </c>
      <c r="I22" s="52"/>
      <c r="J22" s="52"/>
      <c r="K22" s="52"/>
      <c r="L22" s="53"/>
      <c r="M22" s="54"/>
      <c r="N22" s="68"/>
      <c r="O22" s="56"/>
      <c r="P22" s="56"/>
      <c r="Q22" s="55"/>
      <c r="R22" s="57"/>
      <c r="S22" s="57"/>
      <c r="T22" s="58"/>
    </row>
    <row r="23" spans="1:20" ht="21.6" customHeight="1" x14ac:dyDescent="0.15">
      <c r="A23" s="41"/>
      <c r="B23" s="60"/>
      <c r="C23" s="61"/>
      <c r="D23" s="62" t="s">
        <v>35</v>
      </c>
      <c r="E23" s="63"/>
      <c r="F23" s="64"/>
      <c r="G23" s="50"/>
      <c r="H23" s="65"/>
      <c r="I23" s="52"/>
      <c r="J23" s="52"/>
      <c r="K23" s="52"/>
      <c r="L23" s="66"/>
      <c r="M23" s="67"/>
      <c r="N23" s="68"/>
      <c r="O23" s="69"/>
      <c r="P23" s="69"/>
      <c r="Q23" s="55"/>
      <c r="R23" s="66"/>
      <c r="S23" s="73"/>
      <c r="T23" s="73"/>
    </row>
    <row r="24" spans="1:20" ht="21.6" customHeight="1" x14ac:dyDescent="0.15">
      <c r="A24" s="41">
        <v>7</v>
      </c>
      <c r="B24" s="46" t="s">
        <v>36</v>
      </c>
      <c r="C24" s="47"/>
      <c r="D24" s="48" t="s">
        <v>37</v>
      </c>
      <c r="E24" s="48"/>
      <c r="F24" s="49" t="s">
        <v>18</v>
      </c>
      <c r="G24" s="50" t="s">
        <v>19</v>
      </c>
      <c r="H24" s="51">
        <v>1</v>
      </c>
      <c r="I24" s="52"/>
      <c r="J24" s="52"/>
      <c r="K24" s="52"/>
      <c r="L24" s="53"/>
      <c r="M24" s="54"/>
      <c r="N24" s="68"/>
      <c r="O24" s="56"/>
      <c r="P24" s="56"/>
      <c r="Q24" s="55"/>
      <c r="R24" s="57"/>
      <c r="S24" s="57"/>
      <c r="T24" s="58"/>
    </row>
    <row r="25" spans="1:20" ht="21.6" customHeight="1" x14ac:dyDescent="0.15">
      <c r="A25" s="41"/>
      <c r="B25" s="60"/>
      <c r="C25" s="61"/>
      <c r="D25" s="62" t="s">
        <v>38</v>
      </c>
      <c r="E25" s="63"/>
      <c r="F25" s="64"/>
      <c r="G25" s="50"/>
      <c r="H25" s="65"/>
      <c r="I25" s="52"/>
      <c r="J25" s="52"/>
      <c r="K25" s="52"/>
      <c r="L25" s="66"/>
      <c r="M25" s="67"/>
      <c r="N25" s="68"/>
      <c r="O25" s="69"/>
      <c r="P25" s="69"/>
      <c r="Q25" s="55"/>
      <c r="R25" s="66"/>
      <c r="S25" s="73"/>
      <c r="T25" s="73"/>
    </row>
    <row r="26" spans="1:20" ht="21.6" customHeight="1" x14ac:dyDescent="0.15">
      <c r="A26" s="41">
        <v>8</v>
      </c>
      <c r="B26" s="46" t="s">
        <v>39</v>
      </c>
      <c r="C26" s="47"/>
      <c r="D26" s="48" t="s">
        <v>40</v>
      </c>
      <c r="E26" s="48"/>
      <c r="F26" s="49" t="s">
        <v>18</v>
      </c>
      <c r="G26" s="50" t="s">
        <v>19</v>
      </c>
      <c r="H26" s="51">
        <v>2</v>
      </c>
      <c r="I26" s="52"/>
      <c r="J26" s="52"/>
      <c r="K26" s="52"/>
      <c r="L26" s="53"/>
      <c r="M26" s="54"/>
      <c r="N26" s="68"/>
      <c r="O26" s="56"/>
      <c r="P26" s="56"/>
      <c r="Q26" s="55"/>
      <c r="R26" s="57"/>
      <c r="S26" s="57"/>
      <c r="T26" s="58"/>
    </row>
    <row r="27" spans="1:20" ht="21.6" customHeight="1" x14ac:dyDescent="0.15">
      <c r="A27" s="41"/>
      <c r="B27" s="60"/>
      <c r="C27" s="61"/>
      <c r="D27" s="62" t="s">
        <v>41</v>
      </c>
      <c r="E27" s="63"/>
      <c r="F27" s="64"/>
      <c r="G27" s="50"/>
      <c r="H27" s="65"/>
      <c r="I27" s="52"/>
      <c r="J27" s="52"/>
      <c r="K27" s="52"/>
      <c r="L27" s="66"/>
      <c r="M27" s="67"/>
      <c r="N27" s="68"/>
      <c r="O27" s="69"/>
      <c r="P27" s="69"/>
      <c r="Q27" s="55"/>
      <c r="R27" s="66"/>
      <c r="S27" s="73"/>
      <c r="T27" s="73"/>
    </row>
    <row r="28" spans="1:20" ht="21.6" customHeight="1" x14ac:dyDescent="0.15">
      <c r="A28" s="41">
        <v>9</v>
      </c>
      <c r="B28" s="46" t="s">
        <v>39</v>
      </c>
      <c r="C28" s="47"/>
      <c r="D28" s="48" t="s">
        <v>42</v>
      </c>
      <c r="E28" s="48"/>
      <c r="F28" s="49" t="s">
        <v>18</v>
      </c>
      <c r="G28" s="50" t="s">
        <v>19</v>
      </c>
      <c r="H28" s="51">
        <v>1</v>
      </c>
      <c r="I28" s="52"/>
      <c r="J28" s="52"/>
      <c r="K28" s="52"/>
      <c r="L28" s="53"/>
      <c r="M28" s="54"/>
      <c r="N28" s="68"/>
      <c r="O28" s="56"/>
      <c r="P28" s="56"/>
      <c r="Q28" s="55"/>
      <c r="R28" s="57"/>
      <c r="S28" s="57"/>
      <c r="T28" s="58"/>
    </row>
    <row r="29" spans="1:20" ht="21.6" customHeight="1" x14ac:dyDescent="0.15">
      <c r="A29" s="41"/>
      <c r="B29" s="60"/>
      <c r="C29" s="61"/>
      <c r="D29" s="62" t="s">
        <v>43</v>
      </c>
      <c r="E29" s="63"/>
      <c r="F29" s="64"/>
      <c r="G29" s="50"/>
      <c r="H29" s="65"/>
      <c r="I29" s="52"/>
      <c r="J29" s="52"/>
      <c r="K29" s="52"/>
      <c r="L29" s="66"/>
      <c r="M29" s="67"/>
      <c r="N29" s="68"/>
      <c r="O29" s="69"/>
      <c r="P29" s="69"/>
      <c r="Q29" s="55"/>
      <c r="R29" s="66"/>
      <c r="S29" s="73"/>
      <c r="T29" s="73"/>
    </row>
    <row r="30" spans="1:20" ht="21.6" customHeight="1" x14ac:dyDescent="0.15">
      <c r="A30" s="41">
        <v>10</v>
      </c>
      <c r="B30" s="46" t="s">
        <v>44</v>
      </c>
      <c r="C30" s="47"/>
      <c r="D30" s="48" t="s">
        <v>45</v>
      </c>
      <c r="E30" s="48"/>
      <c r="F30" s="49" t="s">
        <v>18</v>
      </c>
      <c r="G30" s="50" t="s">
        <v>19</v>
      </c>
      <c r="H30" s="51">
        <v>5</v>
      </c>
      <c r="I30" s="52"/>
      <c r="J30" s="52"/>
      <c r="K30" s="52"/>
      <c r="L30" s="53"/>
      <c r="M30" s="54"/>
      <c r="N30" s="68"/>
      <c r="O30" s="56"/>
      <c r="P30" s="56"/>
      <c r="Q30" s="55"/>
      <c r="R30" s="57"/>
      <c r="S30" s="57"/>
      <c r="T30" s="58"/>
    </row>
    <row r="31" spans="1:20" ht="21.6" customHeight="1" x14ac:dyDescent="0.15">
      <c r="A31" s="41"/>
      <c r="B31" s="60"/>
      <c r="C31" s="61"/>
      <c r="D31" s="62" t="s">
        <v>46</v>
      </c>
      <c r="E31" s="63"/>
      <c r="F31" s="64"/>
      <c r="G31" s="50"/>
      <c r="H31" s="65"/>
      <c r="I31" s="52"/>
      <c r="J31" s="52"/>
      <c r="K31" s="52"/>
      <c r="L31" s="66"/>
      <c r="M31" s="67"/>
      <c r="N31" s="68"/>
      <c r="O31" s="69"/>
      <c r="P31" s="69"/>
      <c r="Q31" s="55"/>
      <c r="R31" s="66"/>
      <c r="S31" s="73"/>
      <c r="T31" s="73"/>
    </row>
    <row r="32" spans="1:20" ht="21.6" customHeight="1" x14ac:dyDescent="0.15">
      <c r="A32" s="41">
        <v>11</v>
      </c>
      <c r="B32" s="46" t="s">
        <v>47</v>
      </c>
      <c r="C32" s="47"/>
      <c r="D32" s="48" t="s">
        <v>48</v>
      </c>
      <c r="E32" s="48"/>
      <c r="F32" s="49" t="s">
        <v>18</v>
      </c>
      <c r="G32" s="50" t="s">
        <v>19</v>
      </c>
      <c r="H32" s="51">
        <v>20</v>
      </c>
      <c r="I32" s="52"/>
      <c r="J32" s="52"/>
      <c r="K32" s="52"/>
      <c r="L32" s="53"/>
      <c r="M32" s="54"/>
      <c r="N32" s="68"/>
      <c r="O32" s="56"/>
      <c r="P32" s="56"/>
      <c r="Q32" s="55"/>
      <c r="R32" s="57"/>
      <c r="S32" s="57"/>
      <c r="T32" s="58"/>
    </row>
    <row r="33" spans="1:20" ht="21.6" customHeight="1" x14ac:dyDescent="0.15">
      <c r="A33" s="41"/>
      <c r="B33" s="60"/>
      <c r="C33" s="61"/>
      <c r="D33" s="62" t="s">
        <v>49</v>
      </c>
      <c r="E33" s="63"/>
      <c r="F33" s="64"/>
      <c r="G33" s="50"/>
      <c r="H33" s="65"/>
      <c r="I33" s="52"/>
      <c r="J33" s="52"/>
      <c r="K33" s="52"/>
      <c r="L33" s="66"/>
      <c r="M33" s="67"/>
      <c r="N33" s="68"/>
      <c r="O33" s="69"/>
      <c r="P33" s="69"/>
      <c r="Q33" s="55"/>
      <c r="R33" s="74"/>
      <c r="S33" s="74"/>
      <c r="T33" s="66"/>
    </row>
    <row r="34" spans="1:20" ht="21.6" customHeight="1" x14ac:dyDescent="0.15">
      <c r="A34" s="41">
        <v>12</v>
      </c>
      <c r="B34" s="46" t="s">
        <v>50</v>
      </c>
      <c r="C34" s="47"/>
      <c r="D34" s="48" t="s">
        <v>51</v>
      </c>
      <c r="E34" s="48"/>
      <c r="F34" s="49" t="s">
        <v>18</v>
      </c>
      <c r="G34" s="50" t="s">
        <v>19</v>
      </c>
      <c r="H34" s="51">
        <v>18</v>
      </c>
      <c r="I34" s="52"/>
      <c r="J34" s="52"/>
      <c r="K34" s="52"/>
      <c r="L34" s="53"/>
      <c r="M34" s="54"/>
      <c r="N34" s="68"/>
      <c r="O34" s="56"/>
      <c r="P34" s="56"/>
      <c r="Q34" s="55"/>
      <c r="R34" s="57"/>
      <c r="S34" s="57"/>
      <c r="T34" s="58"/>
    </row>
    <row r="35" spans="1:20" ht="21.6" customHeight="1" x14ac:dyDescent="0.15">
      <c r="A35" s="41"/>
      <c r="B35" s="60"/>
      <c r="C35" s="61"/>
      <c r="D35" s="62" t="s">
        <v>52</v>
      </c>
      <c r="E35" s="63"/>
      <c r="F35" s="64"/>
      <c r="G35" s="50"/>
      <c r="H35" s="65"/>
      <c r="I35" s="52"/>
      <c r="J35" s="52"/>
      <c r="K35" s="52"/>
      <c r="L35" s="66"/>
      <c r="M35" s="67"/>
      <c r="N35" s="68"/>
      <c r="O35" s="69"/>
      <c r="P35" s="69"/>
      <c r="Q35" s="55"/>
      <c r="R35" s="66"/>
      <c r="S35" s="73"/>
      <c r="T35" s="73"/>
    </row>
    <row r="36" spans="1:20" ht="21.6" customHeight="1" x14ac:dyDescent="0.15">
      <c r="A36" s="41">
        <v>13</v>
      </c>
      <c r="B36" s="46" t="s">
        <v>53</v>
      </c>
      <c r="C36" s="47"/>
      <c r="D36" s="48" t="s">
        <v>54</v>
      </c>
      <c r="E36" s="48"/>
      <c r="F36" s="49" t="s">
        <v>18</v>
      </c>
      <c r="G36" s="50" t="s">
        <v>19</v>
      </c>
      <c r="H36" s="51">
        <v>2</v>
      </c>
      <c r="I36" s="52"/>
      <c r="J36" s="52"/>
      <c r="K36" s="52"/>
      <c r="L36" s="53"/>
      <c r="M36" s="54"/>
      <c r="N36" s="68"/>
      <c r="O36" s="56"/>
      <c r="P36" s="56"/>
      <c r="Q36" s="55"/>
      <c r="R36" s="57"/>
      <c r="S36" s="57"/>
      <c r="T36" s="58"/>
    </row>
    <row r="37" spans="1:20" ht="21.6" customHeight="1" x14ac:dyDescent="0.15">
      <c r="A37" s="41"/>
      <c r="B37" s="60"/>
      <c r="C37" s="61"/>
      <c r="D37" s="62" t="s">
        <v>55</v>
      </c>
      <c r="E37" s="63"/>
      <c r="F37" s="64"/>
      <c r="G37" s="50"/>
      <c r="H37" s="65"/>
      <c r="I37" s="52"/>
      <c r="J37" s="52"/>
      <c r="K37" s="52"/>
      <c r="L37" s="66"/>
      <c r="M37" s="67"/>
      <c r="N37" s="68"/>
      <c r="O37" s="69"/>
      <c r="P37" s="69"/>
      <c r="Q37" s="55"/>
      <c r="R37" s="66"/>
      <c r="S37" s="73"/>
      <c r="T37" s="73"/>
    </row>
    <row r="38" spans="1:20" ht="21.6" customHeight="1" x14ac:dyDescent="0.15">
      <c r="A38" s="41">
        <v>14</v>
      </c>
      <c r="B38" s="46" t="s">
        <v>56</v>
      </c>
      <c r="C38" s="47"/>
      <c r="D38" s="48" t="s">
        <v>57</v>
      </c>
      <c r="E38" s="48"/>
      <c r="F38" s="49" t="s">
        <v>18</v>
      </c>
      <c r="G38" s="50" t="s">
        <v>19</v>
      </c>
      <c r="H38" s="51">
        <v>4</v>
      </c>
      <c r="I38" s="52"/>
      <c r="J38" s="52"/>
      <c r="K38" s="52"/>
      <c r="L38" s="53"/>
      <c r="M38" s="54"/>
      <c r="N38" s="68"/>
      <c r="O38" s="56"/>
      <c r="P38" s="56"/>
      <c r="Q38" s="55"/>
      <c r="R38" s="57"/>
      <c r="S38" s="57"/>
      <c r="T38" s="58"/>
    </row>
    <row r="39" spans="1:20" ht="21.6" customHeight="1" x14ac:dyDescent="0.15">
      <c r="A39" s="41"/>
      <c r="B39" s="60"/>
      <c r="C39" s="61"/>
      <c r="D39" s="62" t="s">
        <v>58</v>
      </c>
      <c r="E39" s="63"/>
      <c r="F39" s="64"/>
      <c r="G39" s="50"/>
      <c r="H39" s="65"/>
      <c r="I39" s="52"/>
      <c r="J39" s="52"/>
      <c r="K39" s="52"/>
      <c r="L39" s="66"/>
      <c r="M39" s="67"/>
      <c r="N39" s="68"/>
      <c r="O39" s="69"/>
      <c r="P39" s="69"/>
      <c r="Q39" s="55"/>
      <c r="R39" s="66"/>
      <c r="S39" s="73"/>
      <c r="T39" s="73"/>
    </row>
    <row r="40" spans="1:20" ht="21.6" customHeight="1" x14ac:dyDescent="0.15">
      <c r="A40" s="41">
        <v>15</v>
      </c>
      <c r="B40" s="46" t="s">
        <v>56</v>
      </c>
      <c r="C40" s="47"/>
      <c r="D40" s="48" t="s">
        <v>59</v>
      </c>
      <c r="E40" s="48"/>
      <c r="F40" s="49" t="s">
        <v>18</v>
      </c>
      <c r="G40" s="50" t="s">
        <v>19</v>
      </c>
      <c r="H40" s="51">
        <v>12</v>
      </c>
      <c r="I40" s="75"/>
      <c r="J40" s="76"/>
      <c r="K40" s="77"/>
      <c r="L40" s="53"/>
      <c r="M40" s="54"/>
      <c r="N40" s="68"/>
      <c r="O40" s="56"/>
      <c r="P40" s="56"/>
      <c r="Q40" s="55"/>
      <c r="R40" s="57"/>
      <c r="S40" s="57"/>
      <c r="T40" s="58"/>
    </row>
    <row r="41" spans="1:20" ht="21.6" customHeight="1" x14ac:dyDescent="0.15">
      <c r="A41" s="41"/>
      <c r="B41" s="60"/>
      <c r="C41" s="61"/>
      <c r="D41" s="62" t="s">
        <v>60</v>
      </c>
      <c r="E41" s="63"/>
      <c r="F41" s="64"/>
      <c r="G41" s="50"/>
      <c r="H41" s="65"/>
      <c r="I41" s="78"/>
      <c r="J41" s="79"/>
      <c r="K41" s="80"/>
      <c r="L41" s="81"/>
      <c r="M41" s="81"/>
      <c r="N41" s="68"/>
      <c r="O41" s="82"/>
      <c r="P41" s="82"/>
      <c r="Q41" s="55"/>
      <c r="R41" s="81"/>
      <c r="S41" s="81"/>
      <c r="T41" s="83"/>
    </row>
    <row r="42" spans="1:20" ht="21.6" customHeight="1" x14ac:dyDescent="0.15">
      <c r="A42" s="38"/>
      <c r="B42" s="84" t="s">
        <v>14</v>
      </c>
      <c r="C42" s="85"/>
      <c r="D42" s="63"/>
      <c r="E42" s="62"/>
      <c r="F42" s="86"/>
      <c r="G42" s="87"/>
      <c r="H42" s="88"/>
      <c r="I42" s="75"/>
      <c r="J42" s="76"/>
      <c r="K42" s="77"/>
      <c r="L42" s="81"/>
      <c r="M42" s="81"/>
      <c r="N42" s="68"/>
      <c r="O42" s="82"/>
      <c r="P42" s="82"/>
      <c r="Q42" s="55"/>
      <c r="R42" s="81"/>
      <c r="S42" s="81"/>
      <c r="T42" s="83"/>
    </row>
    <row r="43" spans="1:20" ht="21.6" customHeight="1" x14ac:dyDescent="0.15">
      <c r="A43" s="89"/>
      <c r="B43" s="90"/>
      <c r="C43" s="91"/>
      <c r="D43" s="92"/>
      <c r="E43" s="92"/>
      <c r="F43" s="93"/>
      <c r="G43" s="94"/>
      <c r="H43" s="95"/>
      <c r="I43" s="78"/>
      <c r="J43" s="79"/>
      <c r="K43" s="80"/>
      <c r="L43" s="73"/>
      <c r="M43" s="67"/>
      <c r="N43" s="68"/>
      <c r="O43" s="69"/>
      <c r="P43" s="69"/>
      <c r="Q43" s="68"/>
      <c r="R43" s="74"/>
      <c r="S43" s="74"/>
      <c r="T43" s="66"/>
    </row>
    <row r="44" spans="1:20" ht="13.5" customHeight="1" x14ac:dyDescent="0.4">
      <c r="A44" s="1"/>
      <c r="B44" s="1"/>
      <c r="C44" s="1"/>
      <c r="D44" s="2"/>
      <c r="E44" s="2"/>
      <c r="F44" s="3"/>
      <c r="G44" s="4"/>
      <c r="H44" s="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3.5" customHeight="1" x14ac:dyDescent="0.4">
      <c r="A45" s="1"/>
      <c r="B45" s="1"/>
      <c r="C45" s="1"/>
      <c r="D45" s="2"/>
      <c r="E45" s="2"/>
      <c r="F45" s="3"/>
      <c r="G45" s="4"/>
      <c r="H45" s="5"/>
      <c r="I45" s="1"/>
      <c r="J45" s="1"/>
      <c r="K45" s="1"/>
      <c r="L45" s="1"/>
      <c r="M45" s="1"/>
      <c r="N45" s="1"/>
      <c r="O45" s="1"/>
      <c r="P45" s="8" t="s">
        <v>11</v>
      </c>
      <c r="Q45" s="8"/>
      <c r="R45" s="8"/>
      <c r="S45" s="1"/>
      <c r="T45" s="1"/>
    </row>
    <row r="46" spans="1:20" ht="13.5" customHeight="1" x14ac:dyDescent="0.4">
      <c r="A46" s="10"/>
      <c r="B46" s="11"/>
      <c r="C46" s="11"/>
      <c r="D46" s="12"/>
      <c r="E46" s="12"/>
      <c r="F46" s="13"/>
      <c r="G46" s="14"/>
      <c r="H46" s="15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6"/>
    </row>
    <row r="47" spans="1:20" ht="13.5" customHeight="1" x14ac:dyDescent="0.4">
      <c r="A47" s="18"/>
      <c r="B47" s="19"/>
      <c r="C47" s="19"/>
      <c r="D47" s="20"/>
      <c r="E47" s="20"/>
      <c r="F47" s="21"/>
      <c r="G47" s="22"/>
      <c r="H47" s="23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4"/>
    </row>
    <row r="48" spans="1:20" ht="13.5" customHeight="1" x14ac:dyDescent="0.4">
      <c r="A48" s="18"/>
      <c r="B48" s="19"/>
      <c r="C48" s="19"/>
      <c r="D48" s="20"/>
      <c r="E48" s="20"/>
      <c r="F48" s="21"/>
      <c r="G48" s="22"/>
      <c r="H48" s="23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4"/>
    </row>
    <row r="49" spans="1:24" ht="13.5" customHeight="1" x14ac:dyDescent="0.4">
      <c r="A49" s="25" t="s">
        <v>1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</row>
    <row r="50" spans="1:24" ht="13.5" customHeight="1" x14ac:dyDescent="0.4">
      <c r="A50" s="2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4" ht="13.5" customHeight="1" x14ac:dyDescent="0.4">
      <c r="A51" s="18"/>
      <c r="B51" s="19"/>
      <c r="C51" s="19"/>
      <c r="D51" s="20"/>
      <c r="E51" s="20"/>
      <c r="F51" s="21"/>
      <c r="G51" s="22"/>
      <c r="H51" s="23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4"/>
    </row>
    <row r="52" spans="1:24" ht="13.5" customHeight="1" x14ac:dyDescent="0.4">
      <c r="A52" s="18"/>
      <c r="B52" s="19"/>
      <c r="C52" s="19"/>
      <c r="D52" s="20"/>
      <c r="E52" s="20"/>
      <c r="F52" s="21"/>
      <c r="G52" s="22"/>
      <c r="H52" s="23"/>
      <c r="I52" s="19"/>
      <c r="J52" s="19"/>
      <c r="K52" s="19"/>
      <c r="L52" s="19"/>
      <c r="M52" s="19"/>
      <c r="N52" s="19"/>
      <c r="O52" s="19"/>
      <c r="P52" s="29"/>
      <c r="Q52" s="29"/>
      <c r="R52" s="29"/>
      <c r="S52" s="19"/>
      <c r="T52" s="24"/>
    </row>
    <row r="53" spans="1:24" ht="6.6" customHeight="1" x14ac:dyDescent="0.4">
      <c r="A53" s="30"/>
      <c r="B53" s="31"/>
      <c r="C53" s="31"/>
      <c r="D53" s="32"/>
      <c r="E53" s="32"/>
      <c r="F53" s="33"/>
      <c r="G53" s="34"/>
      <c r="H53" s="3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6"/>
    </row>
    <row r="54" spans="1:24" ht="31.5" customHeight="1" x14ac:dyDescent="0.15">
      <c r="A54" s="37" t="s">
        <v>2</v>
      </c>
      <c r="B54" s="38" t="s">
        <v>3</v>
      </c>
      <c r="C54" s="38"/>
      <c r="D54" s="38" t="s">
        <v>4</v>
      </c>
      <c r="E54" s="38"/>
      <c r="F54" s="38"/>
      <c r="G54" s="39" t="s">
        <v>5</v>
      </c>
      <c r="H54" s="40" t="s">
        <v>6</v>
      </c>
      <c r="I54" s="37" t="s">
        <v>7</v>
      </c>
      <c r="J54" s="41" t="s">
        <v>8</v>
      </c>
      <c r="K54" s="41"/>
      <c r="L54" s="42" t="s">
        <v>9</v>
      </c>
      <c r="M54" s="43"/>
      <c r="N54" s="43"/>
      <c r="O54" s="43"/>
      <c r="P54" s="43"/>
      <c r="Q54" s="43"/>
      <c r="R54" s="43"/>
      <c r="S54" s="43"/>
      <c r="T54" s="44"/>
      <c r="X54" s="45" t="s">
        <v>10</v>
      </c>
    </row>
    <row r="55" spans="1:24" ht="21.6" customHeight="1" x14ac:dyDescent="0.15">
      <c r="A55" s="41">
        <v>16</v>
      </c>
      <c r="B55" s="46" t="s">
        <v>61</v>
      </c>
      <c r="C55" s="47"/>
      <c r="D55" s="48" t="s">
        <v>62</v>
      </c>
      <c r="E55" s="48"/>
      <c r="F55" s="49" t="s">
        <v>18</v>
      </c>
      <c r="G55" s="50" t="s">
        <v>19</v>
      </c>
      <c r="H55" s="51">
        <v>40</v>
      </c>
      <c r="I55" s="52"/>
      <c r="J55" s="52"/>
      <c r="K55" s="52"/>
      <c r="L55" s="53"/>
      <c r="M55" s="54"/>
      <c r="N55" s="55"/>
      <c r="O55" s="56"/>
      <c r="P55" s="56"/>
      <c r="Q55" s="55"/>
      <c r="R55" s="57"/>
      <c r="S55" s="57"/>
      <c r="T55" s="58"/>
      <c r="X55" s="59">
        <v>1</v>
      </c>
    </row>
    <row r="56" spans="1:24" ht="21.6" customHeight="1" x14ac:dyDescent="0.15">
      <c r="A56" s="41"/>
      <c r="B56" s="60"/>
      <c r="C56" s="61"/>
      <c r="D56" s="62" t="s">
        <v>63</v>
      </c>
      <c r="E56" s="63"/>
      <c r="F56" s="64"/>
      <c r="G56" s="50"/>
      <c r="H56" s="65"/>
      <c r="I56" s="52"/>
      <c r="J56" s="52"/>
      <c r="K56" s="52"/>
      <c r="L56" s="66"/>
      <c r="M56" s="67"/>
      <c r="N56" s="68"/>
      <c r="O56" s="69"/>
      <c r="P56" s="69"/>
      <c r="Q56" s="55"/>
      <c r="R56" s="70"/>
      <c r="S56" s="71"/>
      <c r="T56" s="71"/>
      <c r="X56" s="72"/>
    </row>
    <row r="57" spans="1:24" ht="21.6" customHeight="1" x14ac:dyDescent="0.15">
      <c r="A57" s="41">
        <v>17</v>
      </c>
      <c r="B57" s="46" t="s">
        <v>64</v>
      </c>
      <c r="C57" s="47"/>
      <c r="D57" s="48" t="s">
        <v>65</v>
      </c>
      <c r="E57" s="48"/>
      <c r="F57" s="49" t="s">
        <v>18</v>
      </c>
      <c r="G57" s="50" t="s">
        <v>19</v>
      </c>
      <c r="H57" s="51">
        <v>6</v>
      </c>
      <c r="I57" s="52"/>
      <c r="J57" s="52"/>
      <c r="K57" s="52"/>
      <c r="L57" s="53"/>
      <c r="M57" s="54"/>
      <c r="N57" s="68"/>
      <c r="O57" s="56"/>
      <c r="P57" s="56"/>
      <c r="Q57" s="55"/>
      <c r="R57" s="57"/>
      <c r="S57" s="57"/>
      <c r="T57" s="58"/>
    </row>
    <row r="58" spans="1:24" ht="21.6" customHeight="1" x14ac:dyDescent="0.15">
      <c r="A58" s="41"/>
      <c r="B58" s="60"/>
      <c r="C58" s="61"/>
      <c r="D58" s="62">
        <v>0</v>
      </c>
      <c r="E58" s="63"/>
      <c r="F58" s="64"/>
      <c r="G58" s="50"/>
      <c r="H58" s="65"/>
      <c r="I58" s="52"/>
      <c r="J58" s="52"/>
      <c r="K58" s="52"/>
      <c r="L58" s="66"/>
      <c r="M58" s="67"/>
      <c r="N58" s="68"/>
      <c r="O58" s="69"/>
      <c r="P58" s="69"/>
      <c r="Q58" s="55"/>
      <c r="R58" s="66"/>
      <c r="S58" s="73"/>
      <c r="T58" s="73"/>
    </row>
    <row r="59" spans="1:24" ht="21.6" customHeight="1" x14ac:dyDescent="0.15">
      <c r="A59" s="41">
        <v>18</v>
      </c>
      <c r="B59" s="46" t="s">
        <v>66</v>
      </c>
      <c r="C59" s="47"/>
      <c r="D59" s="48" t="s">
        <v>67</v>
      </c>
      <c r="E59" s="48"/>
      <c r="F59" s="49" t="s">
        <v>18</v>
      </c>
      <c r="G59" s="50" t="s">
        <v>19</v>
      </c>
      <c r="H59" s="51">
        <v>1</v>
      </c>
      <c r="I59" s="52"/>
      <c r="J59" s="52"/>
      <c r="K59" s="52"/>
      <c r="L59" s="53"/>
      <c r="M59" s="54"/>
      <c r="N59" s="68"/>
      <c r="O59" s="56"/>
      <c r="P59" s="56"/>
      <c r="Q59" s="55"/>
      <c r="R59" s="57"/>
      <c r="S59" s="57"/>
      <c r="T59" s="58"/>
    </row>
    <row r="60" spans="1:24" ht="21.6" customHeight="1" x14ac:dyDescent="0.15">
      <c r="A60" s="41"/>
      <c r="B60" s="60"/>
      <c r="C60" s="61"/>
      <c r="D60" s="62">
        <v>0</v>
      </c>
      <c r="E60" s="63"/>
      <c r="F60" s="64"/>
      <c r="G60" s="50"/>
      <c r="H60" s="65"/>
      <c r="I60" s="52"/>
      <c r="J60" s="52"/>
      <c r="K60" s="52"/>
      <c r="L60" s="66"/>
      <c r="M60" s="67"/>
      <c r="N60" s="68"/>
      <c r="O60" s="69"/>
      <c r="P60" s="69"/>
      <c r="Q60" s="55"/>
      <c r="R60" s="66"/>
      <c r="S60" s="73"/>
      <c r="T60" s="73"/>
    </row>
    <row r="61" spans="1:24" ht="21.6" customHeight="1" x14ac:dyDescent="0.15">
      <c r="A61" s="41">
        <v>19</v>
      </c>
      <c r="B61" s="46" t="s">
        <v>68</v>
      </c>
      <c r="C61" s="47"/>
      <c r="D61" s="48" t="s">
        <v>69</v>
      </c>
      <c r="E61" s="48"/>
      <c r="F61" s="49" t="s">
        <v>18</v>
      </c>
      <c r="G61" s="50" t="s">
        <v>19</v>
      </c>
      <c r="H61" s="51">
        <v>4</v>
      </c>
      <c r="I61" s="52"/>
      <c r="J61" s="52"/>
      <c r="K61" s="52"/>
      <c r="L61" s="53"/>
      <c r="M61" s="54"/>
      <c r="N61" s="68"/>
      <c r="O61" s="56"/>
      <c r="P61" s="56"/>
      <c r="Q61" s="55"/>
      <c r="R61" s="57"/>
      <c r="S61" s="57"/>
      <c r="T61" s="58"/>
    </row>
    <row r="62" spans="1:24" ht="21.6" customHeight="1" x14ac:dyDescent="0.15">
      <c r="A62" s="41"/>
      <c r="B62" s="60"/>
      <c r="C62" s="61"/>
      <c r="D62" s="62" t="s">
        <v>70</v>
      </c>
      <c r="E62" s="63"/>
      <c r="F62" s="64"/>
      <c r="G62" s="50"/>
      <c r="H62" s="65"/>
      <c r="I62" s="52"/>
      <c r="J62" s="52"/>
      <c r="K62" s="52"/>
      <c r="L62" s="66"/>
      <c r="M62" s="67"/>
      <c r="N62" s="68"/>
      <c r="O62" s="69"/>
      <c r="P62" s="69"/>
      <c r="Q62" s="55"/>
      <c r="R62" s="66"/>
      <c r="S62" s="73"/>
      <c r="T62" s="73"/>
    </row>
    <row r="63" spans="1:24" ht="21.6" customHeight="1" x14ac:dyDescent="0.15">
      <c r="A63" s="41">
        <v>20</v>
      </c>
      <c r="B63" s="46" t="s">
        <v>71</v>
      </c>
      <c r="C63" s="47"/>
      <c r="D63" s="48" t="s">
        <v>72</v>
      </c>
      <c r="E63" s="48"/>
      <c r="F63" s="49" t="s">
        <v>18</v>
      </c>
      <c r="G63" s="50" t="s">
        <v>73</v>
      </c>
      <c r="H63" s="51">
        <v>100</v>
      </c>
      <c r="I63" s="52"/>
      <c r="J63" s="52"/>
      <c r="K63" s="52"/>
      <c r="L63" s="53"/>
      <c r="M63" s="54"/>
      <c r="N63" s="68"/>
      <c r="O63" s="56"/>
      <c r="P63" s="56"/>
      <c r="Q63" s="55"/>
      <c r="R63" s="57"/>
      <c r="S63" s="57"/>
      <c r="T63" s="58"/>
    </row>
    <row r="64" spans="1:24" ht="21.6" customHeight="1" x14ac:dyDescent="0.15">
      <c r="A64" s="41"/>
      <c r="B64" s="60"/>
      <c r="C64" s="61"/>
      <c r="D64" s="62" t="s">
        <v>74</v>
      </c>
      <c r="E64" s="63"/>
      <c r="F64" s="64"/>
      <c r="G64" s="50"/>
      <c r="H64" s="65"/>
      <c r="I64" s="52"/>
      <c r="J64" s="52"/>
      <c r="K64" s="52"/>
      <c r="L64" s="66"/>
      <c r="M64" s="67"/>
      <c r="N64" s="68"/>
      <c r="O64" s="69"/>
      <c r="P64" s="69"/>
      <c r="Q64" s="55"/>
      <c r="R64" s="66"/>
      <c r="S64" s="73"/>
      <c r="T64" s="73"/>
    </row>
    <row r="65" spans="1:20" ht="21.6" customHeight="1" x14ac:dyDescent="0.15">
      <c r="A65" s="41">
        <v>21</v>
      </c>
      <c r="B65" s="46" t="s">
        <v>75</v>
      </c>
      <c r="C65" s="47"/>
      <c r="D65" s="48" t="s">
        <v>76</v>
      </c>
      <c r="E65" s="48"/>
      <c r="F65" s="49" t="s">
        <v>18</v>
      </c>
      <c r="G65" s="50" t="s">
        <v>77</v>
      </c>
      <c r="H65" s="51">
        <v>4</v>
      </c>
      <c r="I65" s="52"/>
      <c r="J65" s="52"/>
      <c r="K65" s="52"/>
      <c r="L65" s="53"/>
      <c r="M65" s="54"/>
      <c r="N65" s="68"/>
      <c r="O65" s="56"/>
      <c r="P65" s="56"/>
      <c r="Q65" s="55"/>
      <c r="R65" s="57"/>
      <c r="S65" s="57"/>
      <c r="T65" s="58"/>
    </row>
    <row r="66" spans="1:20" ht="21.6" customHeight="1" x14ac:dyDescent="0.15">
      <c r="A66" s="41"/>
      <c r="B66" s="60"/>
      <c r="C66" s="61"/>
      <c r="D66" s="62" t="s">
        <v>78</v>
      </c>
      <c r="E66" s="63"/>
      <c r="F66" s="64"/>
      <c r="G66" s="50"/>
      <c r="H66" s="65"/>
      <c r="I66" s="52"/>
      <c r="J66" s="52"/>
      <c r="K66" s="52"/>
      <c r="L66" s="66"/>
      <c r="M66" s="67"/>
      <c r="N66" s="68"/>
      <c r="O66" s="69"/>
      <c r="P66" s="69"/>
      <c r="Q66" s="55"/>
      <c r="R66" s="66"/>
      <c r="S66" s="73"/>
      <c r="T66" s="73"/>
    </row>
    <row r="67" spans="1:20" ht="21.6" customHeight="1" x14ac:dyDescent="0.15">
      <c r="A67" s="41">
        <v>22</v>
      </c>
      <c r="B67" s="46" t="s">
        <v>79</v>
      </c>
      <c r="C67" s="47"/>
      <c r="D67" s="48" t="s">
        <v>80</v>
      </c>
      <c r="E67" s="48"/>
      <c r="F67" s="49" t="s">
        <v>18</v>
      </c>
      <c r="G67" s="50" t="s">
        <v>19</v>
      </c>
      <c r="H67" s="51">
        <v>10</v>
      </c>
      <c r="I67" s="52"/>
      <c r="J67" s="52"/>
      <c r="K67" s="52"/>
      <c r="L67" s="53"/>
      <c r="M67" s="54"/>
      <c r="N67" s="68"/>
      <c r="O67" s="56"/>
      <c r="P67" s="56"/>
      <c r="Q67" s="55"/>
      <c r="R67" s="57"/>
      <c r="S67" s="57"/>
      <c r="T67" s="58"/>
    </row>
    <row r="68" spans="1:20" ht="21.6" customHeight="1" x14ac:dyDescent="0.15">
      <c r="A68" s="41"/>
      <c r="B68" s="60"/>
      <c r="C68" s="61"/>
      <c r="D68" s="62" t="s">
        <v>81</v>
      </c>
      <c r="E68" s="63"/>
      <c r="F68" s="64"/>
      <c r="G68" s="50"/>
      <c r="H68" s="65"/>
      <c r="I68" s="52"/>
      <c r="J68" s="52"/>
      <c r="K68" s="52"/>
      <c r="L68" s="66"/>
      <c r="M68" s="67"/>
      <c r="N68" s="68"/>
      <c r="O68" s="69"/>
      <c r="P68" s="69"/>
      <c r="Q68" s="55"/>
      <c r="R68" s="66"/>
      <c r="S68" s="73"/>
      <c r="T68" s="73"/>
    </row>
    <row r="69" spans="1:20" ht="21.6" customHeight="1" x14ac:dyDescent="0.15">
      <c r="A69" s="41">
        <v>23</v>
      </c>
      <c r="B69" s="46" t="s">
        <v>82</v>
      </c>
      <c r="C69" s="47"/>
      <c r="D69" s="48" t="s">
        <v>83</v>
      </c>
      <c r="E69" s="48"/>
      <c r="F69" s="49" t="s">
        <v>18</v>
      </c>
      <c r="G69" s="50" t="s">
        <v>19</v>
      </c>
      <c r="H69" s="51">
        <v>11</v>
      </c>
      <c r="I69" s="52"/>
      <c r="J69" s="52"/>
      <c r="K69" s="52"/>
      <c r="L69" s="53"/>
      <c r="M69" s="54"/>
      <c r="N69" s="68"/>
      <c r="O69" s="56"/>
      <c r="P69" s="56"/>
      <c r="Q69" s="55"/>
      <c r="R69" s="57"/>
      <c r="S69" s="57"/>
      <c r="T69" s="58"/>
    </row>
    <row r="70" spans="1:20" ht="21.6" customHeight="1" x14ac:dyDescent="0.15">
      <c r="A70" s="41"/>
      <c r="B70" s="60"/>
      <c r="C70" s="61"/>
      <c r="D70" s="62" t="s">
        <v>84</v>
      </c>
      <c r="E70" s="63"/>
      <c r="F70" s="64"/>
      <c r="G70" s="50"/>
      <c r="H70" s="65"/>
      <c r="I70" s="52"/>
      <c r="J70" s="52"/>
      <c r="K70" s="52"/>
      <c r="L70" s="66"/>
      <c r="M70" s="67"/>
      <c r="N70" s="68"/>
      <c r="O70" s="69"/>
      <c r="P70" s="69"/>
      <c r="Q70" s="55"/>
      <c r="R70" s="66"/>
      <c r="S70" s="73"/>
      <c r="T70" s="73"/>
    </row>
    <row r="71" spans="1:20" ht="21.6" customHeight="1" x14ac:dyDescent="0.15">
      <c r="A71" s="41">
        <v>24</v>
      </c>
      <c r="B71" s="46" t="s">
        <v>85</v>
      </c>
      <c r="C71" s="47"/>
      <c r="D71" s="48" t="s">
        <v>86</v>
      </c>
      <c r="E71" s="48"/>
      <c r="F71" s="49" t="s">
        <v>18</v>
      </c>
      <c r="G71" s="50" t="s">
        <v>19</v>
      </c>
      <c r="H71" s="51">
        <v>1</v>
      </c>
      <c r="I71" s="52"/>
      <c r="J71" s="52"/>
      <c r="K71" s="52"/>
      <c r="L71" s="53"/>
      <c r="M71" s="54"/>
      <c r="N71" s="68"/>
      <c r="O71" s="56"/>
      <c r="P71" s="56"/>
      <c r="Q71" s="55"/>
      <c r="R71" s="57"/>
      <c r="S71" s="57"/>
      <c r="T71" s="58"/>
    </row>
    <row r="72" spans="1:20" ht="21.6" customHeight="1" x14ac:dyDescent="0.15">
      <c r="A72" s="41"/>
      <c r="B72" s="60"/>
      <c r="C72" s="61"/>
      <c r="D72" s="62" t="s">
        <v>87</v>
      </c>
      <c r="E72" s="63"/>
      <c r="F72" s="64"/>
      <c r="G72" s="50"/>
      <c r="H72" s="65"/>
      <c r="I72" s="52"/>
      <c r="J72" s="52"/>
      <c r="K72" s="52"/>
      <c r="L72" s="66"/>
      <c r="M72" s="67"/>
      <c r="N72" s="68"/>
      <c r="O72" s="69"/>
      <c r="P72" s="69"/>
      <c r="Q72" s="55"/>
      <c r="R72" s="66"/>
      <c r="S72" s="73"/>
      <c r="T72" s="73"/>
    </row>
    <row r="73" spans="1:20" ht="21.6" customHeight="1" x14ac:dyDescent="0.15">
      <c r="A73" s="41">
        <v>25</v>
      </c>
      <c r="B73" s="46" t="s">
        <v>88</v>
      </c>
      <c r="C73" s="47"/>
      <c r="D73" s="48" t="s">
        <v>89</v>
      </c>
      <c r="E73" s="48"/>
      <c r="F73" s="49" t="s">
        <v>18</v>
      </c>
      <c r="G73" s="50" t="s">
        <v>19</v>
      </c>
      <c r="H73" s="51">
        <v>1</v>
      </c>
      <c r="I73" s="52"/>
      <c r="J73" s="52"/>
      <c r="K73" s="52"/>
      <c r="L73" s="53"/>
      <c r="M73" s="54"/>
      <c r="N73" s="68"/>
      <c r="O73" s="56"/>
      <c r="P73" s="56"/>
      <c r="Q73" s="55"/>
      <c r="R73" s="57"/>
      <c r="S73" s="57"/>
      <c r="T73" s="58"/>
    </row>
    <row r="74" spans="1:20" ht="21.6" customHeight="1" x14ac:dyDescent="0.15">
      <c r="A74" s="41"/>
      <c r="B74" s="60"/>
      <c r="C74" s="61"/>
      <c r="D74" s="62" t="s">
        <v>90</v>
      </c>
      <c r="E74" s="63"/>
      <c r="F74" s="64"/>
      <c r="G74" s="50"/>
      <c r="H74" s="65"/>
      <c r="I74" s="52"/>
      <c r="J74" s="52"/>
      <c r="K74" s="52"/>
      <c r="L74" s="66"/>
      <c r="M74" s="67"/>
      <c r="N74" s="68"/>
      <c r="O74" s="69"/>
      <c r="P74" s="69"/>
      <c r="Q74" s="55"/>
      <c r="R74" s="66"/>
      <c r="S74" s="73"/>
      <c r="T74" s="73"/>
    </row>
    <row r="75" spans="1:20" ht="21.6" customHeight="1" x14ac:dyDescent="0.15">
      <c r="A75" s="41">
        <v>26</v>
      </c>
      <c r="B75" s="46" t="s">
        <v>91</v>
      </c>
      <c r="C75" s="47"/>
      <c r="D75" s="48" t="s">
        <v>92</v>
      </c>
      <c r="E75" s="48"/>
      <c r="F75" s="49" t="s">
        <v>18</v>
      </c>
      <c r="G75" s="50" t="s">
        <v>19</v>
      </c>
      <c r="H75" s="51">
        <v>1</v>
      </c>
      <c r="I75" s="52"/>
      <c r="J75" s="52"/>
      <c r="K75" s="52"/>
      <c r="L75" s="53"/>
      <c r="M75" s="54"/>
      <c r="N75" s="68"/>
      <c r="O75" s="56"/>
      <c r="P75" s="56"/>
      <c r="Q75" s="55"/>
      <c r="R75" s="57"/>
      <c r="S75" s="57"/>
      <c r="T75" s="58"/>
    </row>
    <row r="76" spans="1:20" ht="21.6" customHeight="1" x14ac:dyDescent="0.15">
      <c r="A76" s="41"/>
      <c r="B76" s="60"/>
      <c r="C76" s="61"/>
      <c r="D76" s="62" t="s">
        <v>93</v>
      </c>
      <c r="E76" s="63"/>
      <c r="F76" s="64"/>
      <c r="G76" s="50"/>
      <c r="H76" s="65"/>
      <c r="I76" s="52"/>
      <c r="J76" s="52"/>
      <c r="K76" s="52"/>
      <c r="L76" s="66"/>
      <c r="M76" s="67"/>
      <c r="N76" s="68"/>
      <c r="O76" s="69"/>
      <c r="P76" s="69"/>
      <c r="Q76" s="55"/>
      <c r="R76" s="74"/>
      <c r="S76" s="74"/>
      <c r="T76" s="66"/>
    </row>
    <row r="77" spans="1:20" ht="21.6" customHeight="1" x14ac:dyDescent="0.15">
      <c r="A77" s="41">
        <v>27</v>
      </c>
      <c r="B77" s="46" t="s">
        <v>94</v>
      </c>
      <c r="C77" s="47"/>
      <c r="D77" s="48" t="s">
        <v>95</v>
      </c>
      <c r="E77" s="48"/>
      <c r="F77" s="49" t="s">
        <v>18</v>
      </c>
      <c r="G77" s="50" t="s">
        <v>19</v>
      </c>
      <c r="H77" s="51">
        <v>1</v>
      </c>
      <c r="I77" s="52"/>
      <c r="J77" s="52"/>
      <c r="K77" s="52"/>
      <c r="L77" s="53"/>
      <c r="M77" s="54"/>
      <c r="N77" s="68"/>
      <c r="O77" s="56"/>
      <c r="P77" s="56"/>
      <c r="Q77" s="55"/>
      <c r="R77" s="57"/>
      <c r="S77" s="57"/>
      <c r="T77" s="58"/>
    </row>
    <row r="78" spans="1:20" ht="21.6" customHeight="1" x14ac:dyDescent="0.15">
      <c r="A78" s="41"/>
      <c r="B78" s="60"/>
      <c r="C78" s="61"/>
      <c r="D78" s="62">
        <v>0</v>
      </c>
      <c r="E78" s="63"/>
      <c r="F78" s="64"/>
      <c r="G78" s="50"/>
      <c r="H78" s="65"/>
      <c r="I78" s="52"/>
      <c r="J78" s="52"/>
      <c r="K78" s="52"/>
      <c r="L78" s="66"/>
      <c r="M78" s="67"/>
      <c r="N78" s="68"/>
      <c r="O78" s="69"/>
      <c r="P78" s="69"/>
      <c r="Q78" s="55"/>
      <c r="R78" s="66"/>
      <c r="S78" s="73"/>
      <c r="T78" s="73"/>
    </row>
    <row r="79" spans="1:20" ht="21.6" customHeight="1" x14ac:dyDescent="0.15">
      <c r="A79" s="41">
        <v>28</v>
      </c>
      <c r="B79" s="46" t="s">
        <v>96</v>
      </c>
      <c r="C79" s="47"/>
      <c r="D79" s="48" t="s">
        <v>97</v>
      </c>
      <c r="E79" s="48"/>
      <c r="F79" s="49" t="s">
        <v>18</v>
      </c>
      <c r="G79" s="50" t="s">
        <v>19</v>
      </c>
      <c r="H79" s="51">
        <v>2</v>
      </c>
      <c r="I79" s="52"/>
      <c r="J79" s="52"/>
      <c r="K79" s="52"/>
      <c r="L79" s="53"/>
      <c r="M79" s="54"/>
      <c r="N79" s="68"/>
      <c r="O79" s="56"/>
      <c r="P79" s="56"/>
      <c r="Q79" s="55"/>
      <c r="R79" s="57"/>
      <c r="S79" s="57"/>
      <c r="T79" s="58"/>
    </row>
    <row r="80" spans="1:20" ht="21.6" customHeight="1" x14ac:dyDescent="0.15">
      <c r="A80" s="41"/>
      <c r="B80" s="60"/>
      <c r="C80" s="61"/>
      <c r="D80" s="62" t="s">
        <v>98</v>
      </c>
      <c r="E80" s="63"/>
      <c r="F80" s="64"/>
      <c r="G80" s="50"/>
      <c r="H80" s="65"/>
      <c r="I80" s="52"/>
      <c r="J80" s="52"/>
      <c r="K80" s="52"/>
      <c r="L80" s="66"/>
      <c r="M80" s="67"/>
      <c r="N80" s="68"/>
      <c r="O80" s="69"/>
      <c r="P80" s="69"/>
      <c r="Q80" s="55"/>
      <c r="R80" s="66"/>
      <c r="S80" s="73"/>
      <c r="T80" s="73"/>
    </row>
    <row r="81" spans="1:20" ht="21.6" customHeight="1" x14ac:dyDescent="0.15">
      <c r="A81" s="41">
        <v>29</v>
      </c>
      <c r="B81" s="46" t="s">
        <v>99</v>
      </c>
      <c r="C81" s="47"/>
      <c r="D81" s="48" t="s">
        <v>100</v>
      </c>
      <c r="E81" s="48"/>
      <c r="F81" s="49" t="s">
        <v>18</v>
      </c>
      <c r="G81" s="50" t="s">
        <v>19</v>
      </c>
      <c r="H81" s="51">
        <v>1</v>
      </c>
      <c r="I81" s="52"/>
      <c r="J81" s="52"/>
      <c r="K81" s="52"/>
      <c r="L81" s="53"/>
      <c r="M81" s="54"/>
      <c r="N81" s="68"/>
      <c r="O81" s="56"/>
      <c r="P81" s="56"/>
      <c r="Q81" s="55"/>
      <c r="R81" s="57"/>
      <c r="S81" s="57"/>
      <c r="T81" s="58"/>
    </row>
    <row r="82" spans="1:20" ht="21.6" customHeight="1" x14ac:dyDescent="0.15">
      <c r="A82" s="41"/>
      <c r="B82" s="60"/>
      <c r="C82" s="61"/>
      <c r="D82" s="62" t="s">
        <v>101</v>
      </c>
      <c r="E82" s="63"/>
      <c r="F82" s="64"/>
      <c r="G82" s="50"/>
      <c r="H82" s="65"/>
      <c r="I82" s="52"/>
      <c r="J82" s="52"/>
      <c r="K82" s="52"/>
      <c r="L82" s="66"/>
      <c r="M82" s="67"/>
      <c r="N82" s="68"/>
      <c r="O82" s="69"/>
      <c r="P82" s="69"/>
      <c r="Q82" s="55"/>
      <c r="R82" s="66"/>
      <c r="S82" s="73"/>
      <c r="T82" s="73"/>
    </row>
    <row r="83" spans="1:20" ht="21.6" customHeight="1" x14ac:dyDescent="0.15">
      <c r="A83" s="41">
        <v>30</v>
      </c>
      <c r="B83" s="46" t="s">
        <v>102</v>
      </c>
      <c r="C83" s="47"/>
      <c r="D83" s="48" t="s">
        <v>103</v>
      </c>
      <c r="E83" s="48"/>
      <c r="F83" s="49" t="s">
        <v>18</v>
      </c>
      <c r="G83" s="50" t="s">
        <v>19</v>
      </c>
      <c r="H83" s="51">
        <v>1</v>
      </c>
      <c r="I83" s="75"/>
      <c r="J83" s="76"/>
      <c r="K83" s="77"/>
      <c r="L83" s="53"/>
      <c r="M83" s="54"/>
      <c r="N83" s="68"/>
      <c r="O83" s="56"/>
      <c r="P83" s="56"/>
      <c r="Q83" s="55"/>
      <c r="R83" s="57"/>
      <c r="S83" s="57"/>
      <c r="T83" s="58"/>
    </row>
    <row r="84" spans="1:20" ht="21.6" customHeight="1" x14ac:dyDescent="0.15">
      <c r="A84" s="41"/>
      <c r="B84" s="60"/>
      <c r="C84" s="61"/>
      <c r="D84" s="62" t="s">
        <v>104</v>
      </c>
      <c r="E84" s="63"/>
      <c r="F84" s="64"/>
      <c r="G84" s="50"/>
      <c r="H84" s="65"/>
      <c r="I84" s="78"/>
      <c r="J84" s="79"/>
      <c r="K84" s="80"/>
      <c r="L84" s="81"/>
      <c r="M84" s="81"/>
      <c r="N84" s="68"/>
      <c r="O84" s="82"/>
      <c r="P84" s="82"/>
      <c r="Q84" s="55"/>
      <c r="R84" s="81"/>
      <c r="S84" s="81"/>
      <c r="T84" s="83"/>
    </row>
    <row r="85" spans="1:20" ht="21.6" customHeight="1" x14ac:dyDescent="0.15">
      <c r="A85" s="96"/>
      <c r="B85" s="97" t="s">
        <v>105</v>
      </c>
      <c r="C85" s="98"/>
      <c r="D85" s="63"/>
      <c r="E85" s="62"/>
      <c r="F85" s="99"/>
      <c r="G85" s="100"/>
      <c r="H85" s="101"/>
      <c r="I85" s="102"/>
      <c r="J85" s="103"/>
      <c r="K85" s="104"/>
      <c r="L85" s="105"/>
      <c r="M85" s="105"/>
      <c r="N85" s="68"/>
      <c r="O85" s="106"/>
      <c r="P85" s="106"/>
      <c r="Q85" s="68"/>
      <c r="R85" s="105"/>
      <c r="S85" s="105"/>
      <c r="T85" s="107"/>
    </row>
    <row r="86" spans="1:20" ht="21.6" customHeight="1" x14ac:dyDescent="0.15">
      <c r="A86" s="108"/>
      <c r="B86" s="109" t="s">
        <v>106</v>
      </c>
      <c r="C86" s="91"/>
      <c r="D86" s="110"/>
      <c r="E86" s="111"/>
      <c r="F86" s="112"/>
      <c r="G86" s="113"/>
      <c r="H86" s="114"/>
      <c r="I86" s="115"/>
      <c r="J86" s="79"/>
      <c r="K86" s="80"/>
      <c r="L86" s="116"/>
      <c r="M86" s="117"/>
      <c r="N86" s="118"/>
      <c r="O86" s="119"/>
      <c r="P86" s="119"/>
      <c r="Q86" s="118"/>
      <c r="R86" s="117"/>
      <c r="S86" s="117"/>
      <c r="T86" s="120"/>
    </row>
    <row r="87" spans="1:20" ht="13.5" customHeight="1" x14ac:dyDescent="0.4">
      <c r="A87" s="1"/>
      <c r="B87" s="1"/>
      <c r="C87" s="1"/>
      <c r="D87" s="2"/>
      <c r="E87" s="2"/>
      <c r="F87" s="3"/>
      <c r="G87" s="4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3.5" customHeight="1" x14ac:dyDescent="0.4">
      <c r="A88" s="1"/>
      <c r="B88" s="1"/>
      <c r="C88" s="1"/>
      <c r="D88" s="2"/>
      <c r="E88" s="2"/>
      <c r="F88" s="3"/>
      <c r="G88" s="4"/>
      <c r="H88" s="5"/>
      <c r="I88" s="1"/>
      <c r="J88" s="1"/>
      <c r="K88" s="1"/>
      <c r="L88" s="1"/>
      <c r="M88" s="1"/>
      <c r="N88" s="1"/>
      <c r="O88" s="1"/>
      <c r="P88" s="8" t="s">
        <v>12</v>
      </c>
      <c r="Q88" s="8"/>
      <c r="R88" s="8"/>
      <c r="S88" s="1"/>
      <c r="T88" s="1"/>
    </row>
    <row r="89" spans="1:20" ht="13.5" customHeight="1" x14ac:dyDescent="0.4">
      <c r="A89" s="10"/>
      <c r="B89" s="11"/>
      <c r="C89" s="11"/>
      <c r="D89" s="12"/>
      <c r="E89" s="12"/>
      <c r="F89" s="13"/>
      <c r="G89" s="14"/>
      <c r="H89" s="15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6"/>
    </row>
    <row r="90" spans="1:20" ht="13.5" customHeight="1" x14ac:dyDescent="0.4">
      <c r="A90" s="18"/>
      <c r="B90" s="19"/>
      <c r="C90" s="19"/>
      <c r="D90" s="20"/>
      <c r="E90" s="20"/>
      <c r="F90" s="21"/>
      <c r="G90" s="22"/>
      <c r="H90" s="23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24"/>
    </row>
    <row r="91" spans="1:20" ht="13.5" customHeight="1" x14ac:dyDescent="0.4">
      <c r="A91" s="18"/>
      <c r="B91" s="19"/>
      <c r="C91" s="19"/>
      <c r="D91" s="20"/>
      <c r="E91" s="20"/>
      <c r="F91" s="21"/>
      <c r="G91" s="22"/>
      <c r="H91" s="23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24"/>
    </row>
    <row r="92" spans="1:20" ht="13.5" customHeight="1" x14ac:dyDescent="0.4">
      <c r="A92" s="25" t="s">
        <v>1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7"/>
    </row>
    <row r="93" spans="1:20" ht="13.5" customHeight="1" x14ac:dyDescent="0.4">
      <c r="A93" s="28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7"/>
    </row>
    <row r="94" spans="1:20" ht="13.5" customHeight="1" x14ac:dyDescent="0.4">
      <c r="A94" s="18"/>
      <c r="B94" s="19"/>
      <c r="C94" s="19"/>
      <c r="D94" s="20"/>
      <c r="E94" s="20"/>
      <c r="F94" s="21"/>
      <c r="G94" s="22"/>
      <c r="H94" s="23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24"/>
    </row>
    <row r="95" spans="1:20" ht="13.5" customHeight="1" x14ac:dyDescent="0.4">
      <c r="A95" s="18"/>
      <c r="B95" s="19"/>
      <c r="C95" s="19"/>
      <c r="D95" s="20"/>
      <c r="E95" s="20"/>
      <c r="F95" s="21"/>
      <c r="G95" s="22"/>
      <c r="H95" s="23"/>
      <c r="I95" s="19"/>
      <c r="J95" s="19"/>
      <c r="K95" s="19"/>
      <c r="L95" s="19"/>
      <c r="M95" s="19"/>
      <c r="N95" s="19"/>
      <c r="O95" s="19"/>
      <c r="P95" s="29"/>
      <c r="Q95" s="29"/>
      <c r="R95" s="29"/>
      <c r="S95" s="19"/>
      <c r="T95" s="24"/>
    </row>
    <row r="96" spans="1:20" ht="6.6" customHeight="1" x14ac:dyDescent="0.4">
      <c r="A96" s="30"/>
      <c r="B96" s="31"/>
      <c r="C96" s="31"/>
      <c r="D96" s="32"/>
      <c r="E96" s="32"/>
      <c r="F96" s="33"/>
      <c r="G96" s="34"/>
      <c r="H96" s="35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6"/>
    </row>
    <row r="97" spans="1:24" ht="31.5" customHeight="1" x14ac:dyDescent="0.15">
      <c r="A97" s="37" t="s">
        <v>2</v>
      </c>
      <c r="B97" s="38" t="s">
        <v>3</v>
      </c>
      <c r="C97" s="38"/>
      <c r="D97" s="38" t="s">
        <v>4</v>
      </c>
      <c r="E97" s="38"/>
      <c r="F97" s="38"/>
      <c r="G97" s="39" t="s">
        <v>5</v>
      </c>
      <c r="H97" s="40" t="s">
        <v>6</v>
      </c>
      <c r="I97" s="37" t="s">
        <v>7</v>
      </c>
      <c r="J97" s="41" t="s">
        <v>8</v>
      </c>
      <c r="K97" s="41"/>
      <c r="L97" s="42" t="s">
        <v>9</v>
      </c>
      <c r="M97" s="43"/>
      <c r="N97" s="43"/>
      <c r="O97" s="43"/>
      <c r="P97" s="43"/>
      <c r="Q97" s="43"/>
      <c r="R97" s="43"/>
      <c r="S97" s="43"/>
      <c r="T97" s="44"/>
      <c r="X97" s="45" t="s">
        <v>10</v>
      </c>
    </row>
    <row r="98" spans="1:24" ht="21.6" customHeight="1" x14ac:dyDescent="0.15">
      <c r="A98" s="41">
        <v>31</v>
      </c>
      <c r="B98" s="46" t="s">
        <v>107</v>
      </c>
      <c r="C98" s="47"/>
      <c r="D98" s="48" t="s">
        <v>108</v>
      </c>
      <c r="E98" s="48"/>
      <c r="F98" s="49" t="s">
        <v>18</v>
      </c>
      <c r="G98" s="50" t="s">
        <v>19</v>
      </c>
      <c r="H98" s="51">
        <v>1</v>
      </c>
      <c r="I98" s="52"/>
      <c r="J98" s="52"/>
      <c r="K98" s="52"/>
      <c r="L98" s="53"/>
      <c r="M98" s="54"/>
      <c r="N98" s="55"/>
      <c r="O98" s="56"/>
      <c r="P98" s="56"/>
      <c r="Q98" s="55"/>
      <c r="R98" s="57"/>
      <c r="S98" s="57"/>
      <c r="T98" s="58"/>
      <c r="X98" s="59">
        <v>1</v>
      </c>
    </row>
    <row r="99" spans="1:24" ht="21.6" customHeight="1" x14ac:dyDescent="0.15">
      <c r="A99" s="41"/>
      <c r="B99" s="60"/>
      <c r="C99" s="61"/>
      <c r="D99" s="62" t="s">
        <v>109</v>
      </c>
      <c r="E99" s="63"/>
      <c r="F99" s="64"/>
      <c r="G99" s="50"/>
      <c r="H99" s="65"/>
      <c r="I99" s="52"/>
      <c r="J99" s="52"/>
      <c r="K99" s="52"/>
      <c r="L99" s="66"/>
      <c r="M99" s="67"/>
      <c r="N99" s="68"/>
      <c r="O99" s="69"/>
      <c r="P99" s="69"/>
      <c r="Q99" s="55"/>
      <c r="R99" s="70"/>
      <c r="S99" s="71"/>
      <c r="T99" s="71"/>
      <c r="X99" s="72"/>
    </row>
    <row r="100" spans="1:24" ht="21.6" customHeight="1" x14ac:dyDescent="0.15">
      <c r="A100" s="41">
        <v>32</v>
      </c>
      <c r="B100" s="46" t="s">
        <v>110</v>
      </c>
      <c r="C100" s="47"/>
      <c r="D100" s="48" t="s">
        <v>111</v>
      </c>
      <c r="E100" s="48"/>
      <c r="F100" s="49" t="s">
        <v>18</v>
      </c>
      <c r="G100" s="50" t="s">
        <v>19</v>
      </c>
      <c r="H100" s="51">
        <v>1</v>
      </c>
      <c r="I100" s="52"/>
      <c r="J100" s="52"/>
      <c r="K100" s="52"/>
      <c r="L100" s="53"/>
      <c r="M100" s="54"/>
      <c r="N100" s="68"/>
      <c r="O100" s="56"/>
      <c r="P100" s="56"/>
      <c r="Q100" s="55"/>
      <c r="R100" s="57"/>
      <c r="S100" s="57"/>
      <c r="T100" s="58"/>
    </row>
    <row r="101" spans="1:24" ht="21.6" customHeight="1" x14ac:dyDescent="0.15">
      <c r="A101" s="41"/>
      <c r="B101" s="60"/>
      <c r="C101" s="61"/>
      <c r="D101" s="62" t="s">
        <v>112</v>
      </c>
      <c r="E101" s="63"/>
      <c r="F101" s="64"/>
      <c r="G101" s="50"/>
      <c r="H101" s="65"/>
      <c r="I101" s="52"/>
      <c r="J101" s="52"/>
      <c r="K101" s="52"/>
      <c r="L101" s="66"/>
      <c r="M101" s="67"/>
      <c r="N101" s="68"/>
      <c r="O101" s="69"/>
      <c r="P101" s="69"/>
      <c r="Q101" s="55"/>
      <c r="R101" s="66"/>
      <c r="S101" s="73"/>
      <c r="T101" s="73"/>
    </row>
    <row r="102" spans="1:24" ht="21.6" customHeight="1" x14ac:dyDescent="0.15">
      <c r="A102" s="41">
        <v>33</v>
      </c>
      <c r="B102" s="46" t="s">
        <v>113</v>
      </c>
      <c r="C102" s="47"/>
      <c r="D102" s="48" t="s">
        <v>114</v>
      </c>
      <c r="E102" s="48"/>
      <c r="F102" s="49" t="s">
        <v>18</v>
      </c>
      <c r="G102" s="50" t="s">
        <v>19</v>
      </c>
      <c r="H102" s="51">
        <v>1</v>
      </c>
      <c r="I102" s="52"/>
      <c r="J102" s="52"/>
      <c r="K102" s="52"/>
      <c r="L102" s="53"/>
      <c r="M102" s="54"/>
      <c r="N102" s="68"/>
      <c r="O102" s="56"/>
      <c r="P102" s="56"/>
      <c r="Q102" s="55"/>
      <c r="R102" s="57"/>
      <c r="S102" s="57"/>
      <c r="T102" s="58"/>
    </row>
    <row r="103" spans="1:24" ht="21.6" customHeight="1" x14ac:dyDescent="0.15">
      <c r="A103" s="41"/>
      <c r="B103" s="60"/>
      <c r="C103" s="61"/>
      <c r="D103" s="62" t="s">
        <v>115</v>
      </c>
      <c r="E103" s="63"/>
      <c r="F103" s="64"/>
      <c r="G103" s="50"/>
      <c r="H103" s="65"/>
      <c r="I103" s="52"/>
      <c r="J103" s="52"/>
      <c r="K103" s="52"/>
      <c r="L103" s="66"/>
      <c r="M103" s="67"/>
      <c r="N103" s="68"/>
      <c r="O103" s="69"/>
      <c r="P103" s="69"/>
      <c r="Q103" s="55"/>
      <c r="R103" s="66"/>
      <c r="S103" s="73"/>
      <c r="T103" s="73"/>
    </row>
    <row r="104" spans="1:24" ht="21.6" customHeight="1" x14ac:dyDescent="0.15">
      <c r="A104" s="41">
        <v>34</v>
      </c>
      <c r="B104" s="46" t="s">
        <v>116</v>
      </c>
      <c r="C104" s="47"/>
      <c r="D104" s="48" t="s">
        <v>117</v>
      </c>
      <c r="E104" s="48"/>
      <c r="F104" s="49" t="s">
        <v>18</v>
      </c>
      <c r="G104" s="50" t="s">
        <v>19</v>
      </c>
      <c r="H104" s="51">
        <v>2</v>
      </c>
      <c r="I104" s="52"/>
      <c r="J104" s="52"/>
      <c r="K104" s="52"/>
      <c r="L104" s="53"/>
      <c r="M104" s="54"/>
      <c r="N104" s="68"/>
      <c r="O104" s="56"/>
      <c r="P104" s="56"/>
      <c r="Q104" s="55"/>
      <c r="R104" s="57"/>
      <c r="S104" s="57"/>
      <c r="T104" s="58"/>
    </row>
    <row r="105" spans="1:24" ht="21.6" customHeight="1" x14ac:dyDescent="0.15">
      <c r="A105" s="41"/>
      <c r="B105" s="60"/>
      <c r="C105" s="61"/>
      <c r="D105" s="62" t="s">
        <v>118</v>
      </c>
      <c r="E105" s="63"/>
      <c r="F105" s="64"/>
      <c r="G105" s="50"/>
      <c r="H105" s="65"/>
      <c r="I105" s="52"/>
      <c r="J105" s="52"/>
      <c r="K105" s="52"/>
      <c r="L105" s="66"/>
      <c r="M105" s="67"/>
      <c r="N105" s="68"/>
      <c r="O105" s="69"/>
      <c r="P105" s="69"/>
      <c r="Q105" s="55"/>
      <c r="R105" s="66"/>
      <c r="S105" s="73"/>
      <c r="T105" s="73"/>
    </row>
    <row r="106" spans="1:24" ht="21.6" customHeight="1" x14ac:dyDescent="0.15">
      <c r="A106" s="41">
        <v>35</v>
      </c>
      <c r="B106" s="46" t="s">
        <v>119</v>
      </c>
      <c r="C106" s="47"/>
      <c r="D106" s="48" t="s">
        <v>120</v>
      </c>
      <c r="E106" s="48"/>
      <c r="F106" s="49" t="s">
        <v>18</v>
      </c>
      <c r="G106" s="50" t="s">
        <v>19</v>
      </c>
      <c r="H106" s="51">
        <v>1</v>
      </c>
      <c r="I106" s="52"/>
      <c r="J106" s="52"/>
      <c r="K106" s="52"/>
      <c r="L106" s="53"/>
      <c r="M106" s="54"/>
      <c r="N106" s="68"/>
      <c r="O106" s="56"/>
      <c r="P106" s="56"/>
      <c r="Q106" s="55"/>
      <c r="R106" s="57"/>
      <c r="S106" s="57"/>
      <c r="T106" s="58"/>
    </row>
    <row r="107" spans="1:24" ht="21.6" customHeight="1" x14ac:dyDescent="0.15">
      <c r="A107" s="41"/>
      <c r="B107" s="60"/>
      <c r="C107" s="61"/>
      <c r="D107" s="62" t="s">
        <v>121</v>
      </c>
      <c r="E107" s="63"/>
      <c r="F107" s="64"/>
      <c r="G107" s="50"/>
      <c r="H107" s="65"/>
      <c r="I107" s="52"/>
      <c r="J107" s="52"/>
      <c r="K107" s="52"/>
      <c r="L107" s="66"/>
      <c r="M107" s="67"/>
      <c r="N107" s="68"/>
      <c r="O107" s="69"/>
      <c r="P107" s="69"/>
      <c r="Q107" s="55"/>
      <c r="R107" s="66"/>
      <c r="S107" s="73"/>
      <c r="T107" s="73"/>
    </row>
    <row r="108" spans="1:24" ht="21.6" customHeight="1" x14ac:dyDescent="0.15">
      <c r="A108" s="41">
        <v>36</v>
      </c>
      <c r="B108" s="46" t="s">
        <v>122</v>
      </c>
      <c r="C108" s="47"/>
      <c r="D108" s="48" t="s">
        <v>123</v>
      </c>
      <c r="E108" s="48"/>
      <c r="F108" s="49" t="s">
        <v>18</v>
      </c>
      <c r="G108" s="50" t="s">
        <v>19</v>
      </c>
      <c r="H108" s="51">
        <v>1</v>
      </c>
      <c r="I108" s="52"/>
      <c r="J108" s="52"/>
      <c r="K108" s="52"/>
      <c r="L108" s="53"/>
      <c r="M108" s="54"/>
      <c r="N108" s="68"/>
      <c r="O108" s="56"/>
      <c r="P108" s="56"/>
      <c r="Q108" s="55"/>
      <c r="R108" s="57"/>
      <c r="S108" s="57"/>
      <c r="T108" s="58"/>
    </row>
    <row r="109" spans="1:24" ht="21.6" customHeight="1" x14ac:dyDescent="0.15">
      <c r="A109" s="41"/>
      <c r="B109" s="60"/>
      <c r="C109" s="61"/>
      <c r="D109" s="62" t="s">
        <v>124</v>
      </c>
      <c r="E109" s="63"/>
      <c r="F109" s="64"/>
      <c r="G109" s="50"/>
      <c r="H109" s="65"/>
      <c r="I109" s="52"/>
      <c r="J109" s="52"/>
      <c r="K109" s="52"/>
      <c r="L109" s="66"/>
      <c r="M109" s="67"/>
      <c r="N109" s="68"/>
      <c r="O109" s="69"/>
      <c r="P109" s="69"/>
      <c r="Q109" s="55"/>
      <c r="R109" s="66"/>
      <c r="S109" s="73"/>
      <c r="T109" s="73"/>
    </row>
    <row r="110" spans="1:24" ht="21.6" customHeight="1" x14ac:dyDescent="0.15">
      <c r="A110" s="41">
        <v>37</v>
      </c>
      <c r="B110" s="46" t="s">
        <v>125</v>
      </c>
      <c r="C110" s="47"/>
      <c r="D110" s="48" t="s">
        <v>126</v>
      </c>
      <c r="E110" s="48"/>
      <c r="F110" s="49" t="s">
        <v>18</v>
      </c>
      <c r="G110" s="50" t="s">
        <v>19</v>
      </c>
      <c r="H110" s="51">
        <v>1</v>
      </c>
      <c r="I110" s="52"/>
      <c r="J110" s="52"/>
      <c r="K110" s="52"/>
      <c r="L110" s="53"/>
      <c r="M110" s="54"/>
      <c r="N110" s="68"/>
      <c r="O110" s="56"/>
      <c r="P110" s="56"/>
      <c r="Q110" s="55"/>
      <c r="R110" s="57"/>
      <c r="S110" s="57"/>
      <c r="T110" s="58"/>
    </row>
    <row r="111" spans="1:24" ht="21.6" customHeight="1" x14ac:dyDescent="0.15">
      <c r="A111" s="41"/>
      <c r="B111" s="60"/>
      <c r="C111" s="61"/>
      <c r="D111" s="62" t="s">
        <v>127</v>
      </c>
      <c r="E111" s="63"/>
      <c r="F111" s="64"/>
      <c r="G111" s="50"/>
      <c r="H111" s="65"/>
      <c r="I111" s="52"/>
      <c r="J111" s="52"/>
      <c r="K111" s="52"/>
      <c r="L111" s="66"/>
      <c r="M111" s="67"/>
      <c r="N111" s="68"/>
      <c r="O111" s="69"/>
      <c r="P111" s="69"/>
      <c r="Q111" s="55"/>
      <c r="R111" s="66"/>
      <c r="S111" s="73"/>
      <c r="T111" s="73"/>
    </row>
    <row r="112" spans="1:24" ht="21.6" customHeight="1" x14ac:dyDescent="0.15">
      <c r="A112" s="41">
        <v>38</v>
      </c>
      <c r="B112" s="46" t="s">
        <v>128</v>
      </c>
      <c r="C112" s="47"/>
      <c r="D112" s="48" t="s">
        <v>129</v>
      </c>
      <c r="E112" s="48"/>
      <c r="F112" s="49" t="s">
        <v>18</v>
      </c>
      <c r="G112" s="50" t="s">
        <v>19</v>
      </c>
      <c r="H112" s="51">
        <v>1</v>
      </c>
      <c r="I112" s="52"/>
      <c r="J112" s="52"/>
      <c r="K112" s="52"/>
      <c r="L112" s="53"/>
      <c r="M112" s="54"/>
      <c r="N112" s="68"/>
      <c r="O112" s="56"/>
      <c r="P112" s="56"/>
      <c r="Q112" s="55"/>
      <c r="R112" s="57"/>
      <c r="S112" s="57"/>
      <c r="T112" s="58"/>
    </row>
    <row r="113" spans="1:20" ht="21.6" customHeight="1" x14ac:dyDescent="0.15">
      <c r="A113" s="41"/>
      <c r="B113" s="60"/>
      <c r="C113" s="61"/>
      <c r="D113" s="62" t="s">
        <v>130</v>
      </c>
      <c r="E113" s="63"/>
      <c r="F113" s="64"/>
      <c r="G113" s="50"/>
      <c r="H113" s="65"/>
      <c r="I113" s="52"/>
      <c r="J113" s="52"/>
      <c r="K113" s="52"/>
      <c r="L113" s="66"/>
      <c r="M113" s="67"/>
      <c r="N113" s="68"/>
      <c r="O113" s="69"/>
      <c r="P113" s="69"/>
      <c r="Q113" s="55"/>
      <c r="R113" s="66"/>
      <c r="S113" s="73"/>
      <c r="T113" s="73"/>
    </row>
    <row r="114" spans="1:20" ht="21.6" customHeight="1" x14ac:dyDescent="0.15">
      <c r="A114" s="41">
        <v>39</v>
      </c>
      <c r="B114" s="46" t="s">
        <v>131</v>
      </c>
      <c r="C114" s="47"/>
      <c r="D114" s="48" t="s">
        <v>132</v>
      </c>
      <c r="E114" s="48"/>
      <c r="F114" s="49" t="s">
        <v>18</v>
      </c>
      <c r="G114" s="50" t="s">
        <v>19</v>
      </c>
      <c r="H114" s="51">
        <v>1</v>
      </c>
      <c r="I114" s="52"/>
      <c r="J114" s="52"/>
      <c r="K114" s="52"/>
      <c r="L114" s="53"/>
      <c r="M114" s="54"/>
      <c r="N114" s="68"/>
      <c r="O114" s="56"/>
      <c r="P114" s="56"/>
      <c r="Q114" s="55"/>
      <c r="R114" s="57"/>
      <c r="S114" s="57"/>
      <c r="T114" s="58"/>
    </row>
    <row r="115" spans="1:20" ht="21.6" customHeight="1" x14ac:dyDescent="0.15">
      <c r="A115" s="41"/>
      <c r="B115" s="60"/>
      <c r="C115" s="61"/>
      <c r="D115" s="62" t="s">
        <v>133</v>
      </c>
      <c r="E115" s="63"/>
      <c r="F115" s="64"/>
      <c r="G115" s="50"/>
      <c r="H115" s="65"/>
      <c r="I115" s="52"/>
      <c r="J115" s="52"/>
      <c r="K115" s="52"/>
      <c r="L115" s="66"/>
      <c r="M115" s="67"/>
      <c r="N115" s="68"/>
      <c r="O115" s="69"/>
      <c r="P115" s="69"/>
      <c r="Q115" s="55"/>
      <c r="R115" s="66"/>
      <c r="S115" s="73"/>
      <c r="T115" s="73"/>
    </row>
    <row r="116" spans="1:20" ht="21.6" customHeight="1" x14ac:dyDescent="0.15">
      <c r="A116" s="41">
        <v>40</v>
      </c>
      <c r="B116" s="46" t="s">
        <v>134</v>
      </c>
      <c r="C116" s="47"/>
      <c r="D116" s="48" t="s">
        <v>135</v>
      </c>
      <c r="E116" s="48"/>
      <c r="F116" s="49" t="s">
        <v>18</v>
      </c>
      <c r="G116" s="50" t="s">
        <v>19</v>
      </c>
      <c r="H116" s="51">
        <v>1</v>
      </c>
      <c r="I116" s="52"/>
      <c r="J116" s="52"/>
      <c r="K116" s="52"/>
      <c r="L116" s="53"/>
      <c r="M116" s="54"/>
      <c r="N116" s="68"/>
      <c r="O116" s="56"/>
      <c r="P116" s="56"/>
      <c r="Q116" s="55"/>
      <c r="R116" s="57"/>
      <c r="S116" s="57"/>
      <c r="T116" s="58"/>
    </row>
    <row r="117" spans="1:20" ht="21.6" customHeight="1" x14ac:dyDescent="0.15">
      <c r="A117" s="41"/>
      <c r="B117" s="60"/>
      <c r="C117" s="61"/>
      <c r="D117" s="62" t="s">
        <v>136</v>
      </c>
      <c r="E117" s="63"/>
      <c r="F117" s="64"/>
      <c r="G117" s="50"/>
      <c r="H117" s="65"/>
      <c r="I117" s="52"/>
      <c r="J117" s="52"/>
      <c r="K117" s="52"/>
      <c r="L117" s="66"/>
      <c r="M117" s="67"/>
      <c r="N117" s="68"/>
      <c r="O117" s="69"/>
      <c r="P117" s="69"/>
      <c r="Q117" s="55"/>
      <c r="R117" s="66"/>
      <c r="S117" s="73"/>
      <c r="T117" s="73"/>
    </row>
    <row r="118" spans="1:20" ht="21.6" customHeight="1" x14ac:dyDescent="0.15">
      <c r="A118" s="41">
        <v>41</v>
      </c>
      <c r="B118" s="46" t="s">
        <v>137</v>
      </c>
      <c r="C118" s="47"/>
      <c r="D118" s="48" t="s">
        <v>138</v>
      </c>
      <c r="E118" s="48"/>
      <c r="F118" s="49" t="s">
        <v>18</v>
      </c>
      <c r="G118" s="50" t="s">
        <v>19</v>
      </c>
      <c r="H118" s="51">
        <v>20</v>
      </c>
      <c r="I118" s="52"/>
      <c r="J118" s="52"/>
      <c r="K118" s="52"/>
      <c r="L118" s="53"/>
      <c r="M118" s="54"/>
      <c r="N118" s="68"/>
      <c r="O118" s="56"/>
      <c r="P118" s="56"/>
      <c r="Q118" s="55"/>
      <c r="R118" s="57"/>
      <c r="S118" s="57"/>
      <c r="T118" s="58"/>
    </row>
    <row r="119" spans="1:20" ht="21.6" customHeight="1" x14ac:dyDescent="0.15">
      <c r="A119" s="41"/>
      <c r="B119" s="60"/>
      <c r="C119" s="61"/>
      <c r="D119" s="62" t="s">
        <v>139</v>
      </c>
      <c r="E119" s="63"/>
      <c r="F119" s="64"/>
      <c r="G119" s="50"/>
      <c r="H119" s="65"/>
      <c r="I119" s="52"/>
      <c r="J119" s="52"/>
      <c r="K119" s="52"/>
      <c r="L119" s="66"/>
      <c r="M119" s="67"/>
      <c r="N119" s="68"/>
      <c r="O119" s="69"/>
      <c r="P119" s="69"/>
      <c r="Q119" s="55"/>
      <c r="R119" s="74"/>
      <c r="S119" s="74"/>
      <c r="T119" s="66"/>
    </row>
    <row r="120" spans="1:20" ht="21.6" customHeight="1" x14ac:dyDescent="0.15">
      <c r="A120" s="41">
        <v>42</v>
      </c>
      <c r="B120" s="46" t="s">
        <v>140</v>
      </c>
      <c r="C120" s="47"/>
      <c r="D120" s="48" t="s">
        <v>141</v>
      </c>
      <c r="E120" s="48"/>
      <c r="F120" s="49" t="s">
        <v>18</v>
      </c>
      <c r="G120" s="50" t="s">
        <v>19</v>
      </c>
      <c r="H120" s="51">
        <v>30</v>
      </c>
      <c r="I120" s="52"/>
      <c r="J120" s="52"/>
      <c r="K120" s="52"/>
      <c r="L120" s="53"/>
      <c r="M120" s="54"/>
      <c r="N120" s="68"/>
      <c r="O120" s="56"/>
      <c r="P120" s="56"/>
      <c r="Q120" s="55"/>
      <c r="R120" s="57"/>
      <c r="S120" s="57"/>
      <c r="T120" s="58"/>
    </row>
    <row r="121" spans="1:20" ht="21.6" customHeight="1" x14ac:dyDescent="0.15">
      <c r="A121" s="41"/>
      <c r="B121" s="60"/>
      <c r="C121" s="61"/>
      <c r="D121" s="62" t="s">
        <v>142</v>
      </c>
      <c r="E121" s="63"/>
      <c r="F121" s="64"/>
      <c r="G121" s="50"/>
      <c r="H121" s="65"/>
      <c r="I121" s="52"/>
      <c r="J121" s="52"/>
      <c r="K121" s="52"/>
      <c r="L121" s="66"/>
      <c r="M121" s="67"/>
      <c r="N121" s="68"/>
      <c r="O121" s="69"/>
      <c r="P121" s="69"/>
      <c r="Q121" s="55"/>
      <c r="R121" s="66"/>
      <c r="S121" s="73"/>
      <c r="T121" s="73"/>
    </row>
    <row r="122" spans="1:20" ht="21.6" customHeight="1" x14ac:dyDescent="0.15">
      <c r="A122" s="41">
        <v>43</v>
      </c>
      <c r="B122" s="46" t="s">
        <v>143</v>
      </c>
      <c r="C122" s="47"/>
      <c r="D122" s="48" t="s">
        <v>144</v>
      </c>
      <c r="E122" s="48"/>
      <c r="F122" s="49" t="s">
        <v>18</v>
      </c>
      <c r="G122" s="50" t="s">
        <v>19</v>
      </c>
      <c r="H122" s="51">
        <v>1</v>
      </c>
      <c r="I122" s="52"/>
      <c r="J122" s="52"/>
      <c r="K122" s="52"/>
      <c r="L122" s="53"/>
      <c r="M122" s="54"/>
      <c r="N122" s="68"/>
      <c r="O122" s="56"/>
      <c r="P122" s="56"/>
      <c r="Q122" s="55"/>
      <c r="R122" s="57"/>
      <c r="S122" s="57"/>
      <c r="T122" s="58"/>
    </row>
    <row r="123" spans="1:20" ht="21.6" customHeight="1" x14ac:dyDescent="0.15">
      <c r="A123" s="41"/>
      <c r="B123" s="60"/>
      <c r="C123" s="61"/>
      <c r="D123" s="62" t="s">
        <v>145</v>
      </c>
      <c r="E123" s="63"/>
      <c r="F123" s="64"/>
      <c r="G123" s="50"/>
      <c r="H123" s="65"/>
      <c r="I123" s="52"/>
      <c r="J123" s="52"/>
      <c r="K123" s="52"/>
      <c r="L123" s="66"/>
      <c r="M123" s="67"/>
      <c r="N123" s="68"/>
      <c r="O123" s="69"/>
      <c r="P123" s="69"/>
      <c r="Q123" s="55"/>
      <c r="R123" s="66"/>
      <c r="S123" s="73"/>
      <c r="T123" s="73"/>
    </row>
    <row r="124" spans="1:20" ht="21.6" customHeight="1" x14ac:dyDescent="0.15">
      <c r="A124" s="41">
        <v>44</v>
      </c>
      <c r="B124" s="46" t="s">
        <v>143</v>
      </c>
      <c r="C124" s="47"/>
      <c r="D124" s="48" t="s">
        <v>146</v>
      </c>
      <c r="E124" s="48"/>
      <c r="F124" s="49" t="s">
        <v>18</v>
      </c>
      <c r="G124" s="50" t="s">
        <v>19</v>
      </c>
      <c r="H124" s="51">
        <v>2</v>
      </c>
      <c r="I124" s="52"/>
      <c r="J124" s="52"/>
      <c r="K124" s="52"/>
      <c r="L124" s="53"/>
      <c r="M124" s="54"/>
      <c r="N124" s="68"/>
      <c r="O124" s="56"/>
      <c r="P124" s="56"/>
      <c r="Q124" s="55"/>
      <c r="R124" s="57"/>
      <c r="S124" s="57"/>
      <c r="T124" s="58"/>
    </row>
    <row r="125" spans="1:20" ht="21.6" customHeight="1" x14ac:dyDescent="0.15">
      <c r="A125" s="41"/>
      <c r="B125" s="60"/>
      <c r="C125" s="61"/>
      <c r="D125" s="62" t="s">
        <v>147</v>
      </c>
      <c r="E125" s="63"/>
      <c r="F125" s="64"/>
      <c r="G125" s="50"/>
      <c r="H125" s="65"/>
      <c r="I125" s="52"/>
      <c r="J125" s="52"/>
      <c r="K125" s="52"/>
      <c r="L125" s="66"/>
      <c r="M125" s="67"/>
      <c r="N125" s="68"/>
      <c r="O125" s="69"/>
      <c r="P125" s="69"/>
      <c r="Q125" s="55"/>
      <c r="R125" s="66"/>
      <c r="S125" s="73"/>
      <c r="T125" s="73"/>
    </row>
    <row r="126" spans="1:20" ht="21.6" customHeight="1" x14ac:dyDescent="0.15">
      <c r="A126" s="41">
        <v>45</v>
      </c>
      <c r="B126" s="46" t="s">
        <v>143</v>
      </c>
      <c r="C126" s="47"/>
      <c r="D126" s="48" t="s">
        <v>148</v>
      </c>
      <c r="E126" s="48"/>
      <c r="F126" s="49" t="s">
        <v>18</v>
      </c>
      <c r="G126" s="50" t="s">
        <v>19</v>
      </c>
      <c r="H126" s="51">
        <v>2</v>
      </c>
      <c r="I126" s="75"/>
      <c r="J126" s="76"/>
      <c r="K126" s="77"/>
      <c r="L126" s="53"/>
      <c r="M126" s="54"/>
      <c r="N126" s="68"/>
      <c r="O126" s="56"/>
      <c r="P126" s="56"/>
      <c r="Q126" s="55"/>
      <c r="R126" s="57"/>
      <c r="S126" s="57"/>
      <c r="T126" s="58"/>
    </row>
    <row r="127" spans="1:20" ht="21.6" customHeight="1" x14ac:dyDescent="0.15">
      <c r="A127" s="41"/>
      <c r="B127" s="60"/>
      <c r="C127" s="61"/>
      <c r="D127" s="62" t="s">
        <v>149</v>
      </c>
      <c r="E127" s="63"/>
      <c r="F127" s="64"/>
      <c r="G127" s="50"/>
      <c r="H127" s="65"/>
      <c r="I127" s="78"/>
      <c r="J127" s="79"/>
      <c r="K127" s="80"/>
      <c r="L127" s="81"/>
      <c r="M127" s="81"/>
      <c r="N127" s="68"/>
      <c r="O127" s="82"/>
      <c r="P127" s="82"/>
      <c r="Q127" s="55"/>
      <c r="R127" s="81"/>
      <c r="S127" s="81"/>
      <c r="T127" s="83"/>
    </row>
    <row r="128" spans="1:20" ht="21.6" customHeight="1" x14ac:dyDescent="0.15">
      <c r="A128" s="96"/>
      <c r="B128" s="97" t="s">
        <v>105</v>
      </c>
      <c r="C128" s="98"/>
      <c r="D128" s="63"/>
      <c r="E128" s="62"/>
      <c r="F128" s="99"/>
      <c r="G128" s="100"/>
      <c r="H128" s="101"/>
      <c r="I128" s="102"/>
      <c r="J128" s="103"/>
      <c r="K128" s="104"/>
      <c r="L128" s="105"/>
      <c r="M128" s="105"/>
      <c r="N128" s="68"/>
      <c r="O128" s="106"/>
      <c r="P128" s="106"/>
      <c r="Q128" s="68"/>
      <c r="R128" s="105"/>
      <c r="S128" s="105"/>
      <c r="T128" s="107"/>
    </row>
    <row r="129" spans="1:24" ht="21.6" customHeight="1" x14ac:dyDescent="0.15">
      <c r="A129" s="108"/>
      <c r="B129" s="109" t="s">
        <v>106</v>
      </c>
      <c r="C129" s="91"/>
      <c r="D129" s="110"/>
      <c r="E129" s="111"/>
      <c r="F129" s="112"/>
      <c r="G129" s="113"/>
      <c r="H129" s="114"/>
      <c r="I129" s="115"/>
      <c r="J129" s="79"/>
      <c r="K129" s="80"/>
      <c r="L129" s="116"/>
      <c r="M129" s="117"/>
      <c r="N129" s="118"/>
      <c r="O129" s="119"/>
      <c r="P129" s="119"/>
      <c r="Q129" s="118"/>
      <c r="R129" s="117"/>
      <c r="S129" s="117"/>
      <c r="T129" s="120"/>
    </row>
    <row r="130" spans="1:24" ht="13.5" customHeight="1" x14ac:dyDescent="0.4">
      <c r="A130" s="1"/>
      <c r="B130" s="1"/>
      <c r="C130" s="1"/>
      <c r="D130" s="2"/>
      <c r="E130" s="2"/>
      <c r="F130" s="3"/>
      <c r="G130" s="4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4" ht="13.5" customHeight="1" x14ac:dyDescent="0.4">
      <c r="A131" s="1"/>
      <c r="B131" s="1"/>
      <c r="C131" s="1"/>
      <c r="D131" s="2"/>
      <c r="E131" s="2"/>
      <c r="F131" s="3"/>
      <c r="G131" s="4"/>
      <c r="H131" s="5"/>
      <c r="I131" s="1"/>
      <c r="J131" s="1"/>
      <c r="K131" s="1"/>
      <c r="L131" s="1"/>
      <c r="M131" s="1"/>
      <c r="N131" s="1"/>
      <c r="O131" s="1"/>
      <c r="P131" s="8" t="s">
        <v>13</v>
      </c>
      <c r="Q131" s="8"/>
      <c r="R131" s="8"/>
      <c r="S131" s="1"/>
      <c r="T131" s="1"/>
    </row>
    <row r="132" spans="1:24" ht="13.5" customHeight="1" x14ac:dyDescent="0.4">
      <c r="A132" s="10"/>
      <c r="B132" s="11"/>
      <c r="C132" s="11"/>
      <c r="D132" s="12"/>
      <c r="E132" s="12"/>
      <c r="F132" s="13"/>
      <c r="G132" s="14"/>
      <c r="H132" s="15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6"/>
    </row>
    <row r="133" spans="1:24" ht="13.5" customHeight="1" x14ac:dyDescent="0.4">
      <c r="A133" s="18"/>
      <c r="B133" s="19"/>
      <c r="C133" s="19"/>
      <c r="D133" s="20"/>
      <c r="E133" s="20"/>
      <c r="F133" s="21"/>
      <c r="G133" s="22"/>
      <c r="H133" s="23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24"/>
    </row>
    <row r="134" spans="1:24" ht="13.5" customHeight="1" x14ac:dyDescent="0.4">
      <c r="A134" s="18"/>
      <c r="B134" s="19"/>
      <c r="C134" s="19"/>
      <c r="D134" s="20"/>
      <c r="E134" s="20"/>
      <c r="F134" s="21"/>
      <c r="G134" s="22"/>
      <c r="H134" s="23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24"/>
    </row>
    <row r="135" spans="1:24" ht="13.5" customHeight="1" x14ac:dyDescent="0.4">
      <c r="A135" s="25" t="s">
        <v>1</v>
      </c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7"/>
    </row>
    <row r="136" spans="1:24" ht="13.5" customHeight="1" x14ac:dyDescent="0.4">
      <c r="A136" s="28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7"/>
    </row>
    <row r="137" spans="1:24" ht="13.5" customHeight="1" x14ac:dyDescent="0.4">
      <c r="A137" s="18"/>
      <c r="B137" s="19"/>
      <c r="C137" s="19"/>
      <c r="D137" s="20"/>
      <c r="E137" s="20"/>
      <c r="F137" s="21"/>
      <c r="G137" s="22"/>
      <c r="H137" s="23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24"/>
    </row>
    <row r="138" spans="1:24" ht="13.5" customHeight="1" x14ac:dyDescent="0.4">
      <c r="A138" s="18"/>
      <c r="B138" s="19"/>
      <c r="C138" s="19"/>
      <c r="D138" s="20"/>
      <c r="E138" s="20"/>
      <c r="F138" s="21"/>
      <c r="G138" s="22"/>
      <c r="H138" s="23"/>
      <c r="I138" s="19"/>
      <c r="J138" s="19"/>
      <c r="K138" s="19"/>
      <c r="L138" s="19"/>
      <c r="M138" s="19"/>
      <c r="N138" s="19"/>
      <c r="O138" s="19"/>
      <c r="P138" s="29"/>
      <c r="Q138" s="29"/>
      <c r="R138" s="29"/>
      <c r="S138" s="19"/>
      <c r="T138" s="24"/>
    </row>
    <row r="139" spans="1:24" ht="6.6" customHeight="1" x14ac:dyDescent="0.4">
      <c r="A139" s="30"/>
      <c r="B139" s="31"/>
      <c r="C139" s="31"/>
      <c r="D139" s="32"/>
      <c r="E139" s="32"/>
      <c r="F139" s="33"/>
      <c r="G139" s="34"/>
      <c r="H139" s="35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6"/>
    </row>
    <row r="140" spans="1:24" ht="31.5" customHeight="1" x14ac:dyDescent="0.15">
      <c r="A140" s="37" t="s">
        <v>2</v>
      </c>
      <c r="B140" s="38" t="s">
        <v>3</v>
      </c>
      <c r="C140" s="38"/>
      <c r="D140" s="38" t="s">
        <v>4</v>
      </c>
      <c r="E140" s="38"/>
      <c r="F140" s="38"/>
      <c r="G140" s="39" t="s">
        <v>5</v>
      </c>
      <c r="H140" s="40" t="s">
        <v>6</v>
      </c>
      <c r="I140" s="37" t="s">
        <v>7</v>
      </c>
      <c r="J140" s="41" t="s">
        <v>8</v>
      </c>
      <c r="K140" s="41"/>
      <c r="L140" s="42" t="s">
        <v>9</v>
      </c>
      <c r="M140" s="43"/>
      <c r="N140" s="43"/>
      <c r="O140" s="43"/>
      <c r="P140" s="43"/>
      <c r="Q140" s="43"/>
      <c r="R140" s="43"/>
      <c r="S140" s="43"/>
      <c r="T140" s="44"/>
      <c r="X140" s="45" t="s">
        <v>10</v>
      </c>
    </row>
    <row r="141" spans="1:24" ht="21.6" customHeight="1" x14ac:dyDescent="0.15">
      <c r="A141" s="41">
        <v>46</v>
      </c>
      <c r="B141" s="46" t="s">
        <v>150</v>
      </c>
      <c r="C141" s="47"/>
      <c r="D141" s="48" t="s">
        <v>151</v>
      </c>
      <c r="E141" s="48"/>
      <c r="F141" s="49" t="s">
        <v>18</v>
      </c>
      <c r="G141" s="50" t="s">
        <v>152</v>
      </c>
      <c r="H141" s="51">
        <v>3</v>
      </c>
      <c r="I141" s="52"/>
      <c r="J141" s="52"/>
      <c r="K141" s="52"/>
      <c r="L141" s="53"/>
      <c r="M141" s="54"/>
      <c r="N141" s="55"/>
      <c r="O141" s="56"/>
      <c r="P141" s="56"/>
      <c r="Q141" s="55"/>
      <c r="R141" s="57"/>
      <c r="S141" s="57"/>
      <c r="T141" s="58"/>
      <c r="X141" s="59">
        <v>1</v>
      </c>
    </row>
    <row r="142" spans="1:24" ht="21.6" customHeight="1" x14ac:dyDescent="0.15">
      <c r="A142" s="41"/>
      <c r="B142" s="60"/>
      <c r="C142" s="61"/>
      <c r="D142" s="62" t="s">
        <v>153</v>
      </c>
      <c r="E142" s="63"/>
      <c r="F142" s="64"/>
      <c r="G142" s="50"/>
      <c r="H142" s="65"/>
      <c r="I142" s="52"/>
      <c r="J142" s="52"/>
      <c r="K142" s="52"/>
      <c r="L142" s="66"/>
      <c r="M142" s="67"/>
      <c r="N142" s="68"/>
      <c r="O142" s="69"/>
      <c r="P142" s="69"/>
      <c r="Q142" s="55"/>
      <c r="R142" s="70"/>
      <c r="S142" s="71"/>
      <c r="T142" s="71"/>
      <c r="X142" s="72"/>
    </row>
    <row r="143" spans="1:24" ht="21.6" customHeight="1" x14ac:dyDescent="0.15">
      <c r="A143" s="41">
        <v>47</v>
      </c>
      <c r="B143" s="46" t="s">
        <v>150</v>
      </c>
      <c r="C143" s="47"/>
      <c r="D143" s="48" t="s">
        <v>154</v>
      </c>
      <c r="E143" s="48"/>
      <c r="F143" s="49" t="s">
        <v>18</v>
      </c>
      <c r="G143" s="50" t="s">
        <v>152</v>
      </c>
      <c r="H143" s="51">
        <v>3</v>
      </c>
      <c r="I143" s="52"/>
      <c r="J143" s="52"/>
      <c r="K143" s="52"/>
      <c r="L143" s="53"/>
      <c r="M143" s="54"/>
      <c r="N143" s="68"/>
      <c r="O143" s="56"/>
      <c r="P143" s="56"/>
      <c r="Q143" s="55"/>
      <c r="R143" s="57"/>
      <c r="S143" s="57"/>
      <c r="T143" s="58"/>
    </row>
    <row r="144" spans="1:24" ht="21.6" customHeight="1" x14ac:dyDescent="0.15">
      <c r="A144" s="41"/>
      <c r="B144" s="60"/>
      <c r="C144" s="61"/>
      <c r="D144" s="62" t="s">
        <v>155</v>
      </c>
      <c r="E144" s="63"/>
      <c r="F144" s="64"/>
      <c r="G144" s="50"/>
      <c r="H144" s="65"/>
      <c r="I144" s="52"/>
      <c r="J144" s="52"/>
      <c r="K144" s="52"/>
      <c r="L144" s="66"/>
      <c r="M144" s="67"/>
      <c r="N144" s="68"/>
      <c r="O144" s="69"/>
      <c r="P144" s="69"/>
      <c r="Q144" s="55"/>
      <c r="R144" s="66"/>
      <c r="S144" s="73"/>
      <c r="T144" s="73"/>
    </row>
    <row r="145" spans="1:20" ht="21.6" customHeight="1" x14ac:dyDescent="0.15">
      <c r="A145" s="41">
        <v>48</v>
      </c>
      <c r="B145" s="46" t="s">
        <v>156</v>
      </c>
      <c r="C145" s="47"/>
      <c r="D145" s="48" t="s">
        <v>157</v>
      </c>
      <c r="E145" s="48"/>
      <c r="F145" s="49" t="s">
        <v>18</v>
      </c>
      <c r="G145" s="50" t="s">
        <v>19</v>
      </c>
      <c r="H145" s="51">
        <v>20</v>
      </c>
      <c r="I145" s="52"/>
      <c r="J145" s="52"/>
      <c r="K145" s="52"/>
      <c r="L145" s="53"/>
      <c r="M145" s="54"/>
      <c r="N145" s="68"/>
      <c r="O145" s="56"/>
      <c r="P145" s="56"/>
      <c r="Q145" s="55"/>
      <c r="R145" s="57"/>
      <c r="S145" s="57"/>
      <c r="T145" s="58"/>
    </row>
    <row r="146" spans="1:20" ht="21.6" customHeight="1" x14ac:dyDescent="0.15">
      <c r="A146" s="41"/>
      <c r="B146" s="60"/>
      <c r="C146" s="61"/>
      <c r="D146" s="62" t="s">
        <v>158</v>
      </c>
      <c r="E146" s="63"/>
      <c r="F146" s="64"/>
      <c r="G146" s="50"/>
      <c r="H146" s="65"/>
      <c r="I146" s="52"/>
      <c r="J146" s="52"/>
      <c r="K146" s="52"/>
      <c r="L146" s="66"/>
      <c r="M146" s="67"/>
      <c r="N146" s="68"/>
      <c r="O146" s="69"/>
      <c r="P146" s="69"/>
      <c r="Q146" s="55"/>
      <c r="R146" s="66"/>
      <c r="S146" s="73"/>
      <c r="T146" s="73"/>
    </row>
    <row r="147" spans="1:20" ht="21.6" customHeight="1" x14ac:dyDescent="0.15">
      <c r="A147" s="41">
        <v>49</v>
      </c>
      <c r="B147" s="46" t="s">
        <v>159</v>
      </c>
      <c r="C147" s="47"/>
      <c r="D147" s="48" t="s">
        <v>160</v>
      </c>
      <c r="E147" s="48"/>
      <c r="F147" s="49" t="s">
        <v>18</v>
      </c>
      <c r="G147" s="50" t="s">
        <v>19</v>
      </c>
      <c r="H147" s="51">
        <v>5</v>
      </c>
      <c r="I147" s="52"/>
      <c r="J147" s="52"/>
      <c r="K147" s="52"/>
      <c r="L147" s="53"/>
      <c r="M147" s="54"/>
      <c r="N147" s="68"/>
      <c r="O147" s="56"/>
      <c r="P147" s="56"/>
      <c r="Q147" s="55"/>
      <c r="R147" s="57"/>
      <c r="S147" s="57"/>
      <c r="T147" s="58"/>
    </row>
    <row r="148" spans="1:20" ht="21.6" customHeight="1" x14ac:dyDescent="0.15">
      <c r="A148" s="41"/>
      <c r="B148" s="60"/>
      <c r="C148" s="61"/>
      <c r="D148" s="62">
        <v>0</v>
      </c>
      <c r="E148" s="63"/>
      <c r="F148" s="64"/>
      <c r="G148" s="50"/>
      <c r="H148" s="65"/>
      <c r="I148" s="52"/>
      <c r="J148" s="52"/>
      <c r="K148" s="52"/>
      <c r="L148" s="66"/>
      <c r="M148" s="67"/>
      <c r="N148" s="68"/>
      <c r="O148" s="69"/>
      <c r="P148" s="69"/>
      <c r="Q148" s="55"/>
      <c r="R148" s="66"/>
      <c r="S148" s="73"/>
      <c r="T148" s="73"/>
    </row>
    <row r="149" spans="1:20" ht="21.6" customHeight="1" x14ac:dyDescent="0.15">
      <c r="A149" s="41">
        <v>50</v>
      </c>
      <c r="B149" s="46" t="s">
        <v>161</v>
      </c>
      <c r="C149" s="47"/>
      <c r="D149" s="48" t="s">
        <v>162</v>
      </c>
      <c r="E149" s="48"/>
      <c r="F149" s="49" t="s">
        <v>18</v>
      </c>
      <c r="G149" s="50" t="s">
        <v>19</v>
      </c>
      <c r="H149" s="51">
        <v>3</v>
      </c>
      <c r="I149" s="52"/>
      <c r="J149" s="52"/>
      <c r="K149" s="52"/>
      <c r="L149" s="53"/>
      <c r="M149" s="54"/>
      <c r="N149" s="68"/>
      <c r="O149" s="56"/>
      <c r="P149" s="56"/>
      <c r="Q149" s="55"/>
      <c r="R149" s="57"/>
      <c r="S149" s="57"/>
      <c r="T149" s="58"/>
    </row>
    <row r="150" spans="1:20" ht="21.6" customHeight="1" x14ac:dyDescent="0.15">
      <c r="A150" s="41"/>
      <c r="B150" s="60"/>
      <c r="C150" s="61"/>
      <c r="D150" s="62">
        <v>0</v>
      </c>
      <c r="E150" s="63"/>
      <c r="F150" s="64"/>
      <c r="G150" s="50"/>
      <c r="H150" s="65"/>
      <c r="I150" s="52"/>
      <c r="J150" s="52"/>
      <c r="K150" s="52"/>
      <c r="L150" s="66"/>
      <c r="M150" s="67"/>
      <c r="N150" s="68"/>
      <c r="O150" s="69"/>
      <c r="P150" s="69"/>
      <c r="Q150" s="55"/>
      <c r="R150" s="66"/>
      <c r="S150" s="73"/>
      <c r="T150" s="73"/>
    </row>
    <row r="151" spans="1:20" ht="21.6" customHeight="1" x14ac:dyDescent="0.15">
      <c r="A151" s="41">
        <v>51</v>
      </c>
      <c r="B151" s="46" t="s">
        <v>161</v>
      </c>
      <c r="C151" s="47"/>
      <c r="D151" s="48" t="s">
        <v>163</v>
      </c>
      <c r="E151" s="48"/>
      <c r="F151" s="49" t="s">
        <v>18</v>
      </c>
      <c r="G151" s="50" t="s">
        <v>19</v>
      </c>
      <c r="H151" s="51">
        <v>2</v>
      </c>
      <c r="I151" s="52"/>
      <c r="J151" s="52"/>
      <c r="K151" s="52"/>
      <c r="L151" s="53"/>
      <c r="M151" s="54"/>
      <c r="N151" s="68"/>
      <c r="O151" s="56"/>
      <c r="P151" s="56"/>
      <c r="Q151" s="55"/>
      <c r="R151" s="57"/>
      <c r="S151" s="57"/>
      <c r="T151" s="58"/>
    </row>
    <row r="152" spans="1:20" ht="21.6" customHeight="1" x14ac:dyDescent="0.15">
      <c r="A152" s="41"/>
      <c r="B152" s="60"/>
      <c r="C152" s="61"/>
      <c r="D152" s="62">
        <v>0</v>
      </c>
      <c r="E152" s="63"/>
      <c r="F152" s="64"/>
      <c r="G152" s="50"/>
      <c r="H152" s="65"/>
      <c r="I152" s="52"/>
      <c r="J152" s="52"/>
      <c r="K152" s="52"/>
      <c r="L152" s="66"/>
      <c r="M152" s="67"/>
      <c r="N152" s="68"/>
      <c r="O152" s="69"/>
      <c r="P152" s="69"/>
      <c r="Q152" s="55"/>
      <c r="R152" s="66"/>
      <c r="S152" s="73"/>
      <c r="T152" s="73"/>
    </row>
    <row r="153" spans="1:20" ht="21.6" customHeight="1" x14ac:dyDescent="0.15">
      <c r="A153" s="41">
        <v>52</v>
      </c>
      <c r="B153" s="46" t="s">
        <v>164</v>
      </c>
      <c r="C153" s="47"/>
      <c r="D153" s="48" t="s">
        <v>165</v>
      </c>
      <c r="E153" s="48"/>
      <c r="F153" s="49" t="s">
        <v>18</v>
      </c>
      <c r="G153" s="50" t="s">
        <v>19</v>
      </c>
      <c r="H153" s="51">
        <v>10</v>
      </c>
      <c r="I153" s="52"/>
      <c r="J153" s="52"/>
      <c r="K153" s="52"/>
      <c r="L153" s="53"/>
      <c r="M153" s="54"/>
      <c r="N153" s="68"/>
      <c r="O153" s="56"/>
      <c r="P153" s="56"/>
      <c r="Q153" s="55"/>
      <c r="R153" s="57"/>
      <c r="S153" s="57"/>
      <c r="T153" s="58"/>
    </row>
    <row r="154" spans="1:20" ht="21.6" customHeight="1" x14ac:dyDescent="0.15">
      <c r="A154" s="41"/>
      <c r="B154" s="60"/>
      <c r="C154" s="61"/>
      <c r="D154" s="62" t="s">
        <v>166</v>
      </c>
      <c r="E154" s="63"/>
      <c r="F154" s="64"/>
      <c r="G154" s="50"/>
      <c r="H154" s="65"/>
      <c r="I154" s="52"/>
      <c r="J154" s="52"/>
      <c r="K154" s="52"/>
      <c r="L154" s="66"/>
      <c r="M154" s="67"/>
      <c r="N154" s="68"/>
      <c r="O154" s="69"/>
      <c r="P154" s="69"/>
      <c r="Q154" s="55"/>
      <c r="R154" s="66"/>
      <c r="S154" s="73"/>
      <c r="T154" s="73"/>
    </row>
    <row r="155" spans="1:20" ht="21.6" customHeight="1" x14ac:dyDescent="0.15">
      <c r="A155" s="41">
        <v>53</v>
      </c>
      <c r="B155" s="46" t="s">
        <v>167</v>
      </c>
      <c r="C155" s="47"/>
      <c r="D155" s="48" t="s">
        <v>168</v>
      </c>
      <c r="E155" s="48"/>
      <c r="F155" s="49" t="s">
        <v>18</v>
      </c>
      <c r="G155" s="50" t="s">
        <v>19</v>
      </c>
      <c r="H155" s="51">
        <v>5</v>
      </c>
      <c r="I155" s="52"/>
      <c r="J155" s="52"/>
      <c r="K155" s="52"/>
      <c r="L155" s="53"/>
      <c r="M155" s="54"/>
      <c r="N155" s="68"/>
      <c r="O155" s="56"/>
      <c r="P155" s="56"/>
      <c r="Q155" s="55"/>
      <c r="R155" s="57"/>
      <c r="S155" s="57"/>
      <c r="T155" s="58"/>
    </row>
    <row r="156" spans="1:20" ht="21.6" customHeight="1" x14ac:dyDescent="0.15">
      <c r="A156" s="41"/>
      <c r="B156" s="60"/>
      <c r="C156" s="61"/>
      <c r="D156" s="62" t="s">
        <v>169</v>
      </c>
      <c r="E156" s="63"/>
      <c r="F156" s="64"/>
      <c r="G156" s="50"/>
      <c r="H156" s="65"/>
      <c r="I156" s="52"/>
      <c r="J156" s="52"/>
      <c r="K156" s="52"/>
      <c r="L156" s="66"/>
      <c r="M156" s="67"/>
      <c r="N156" s="68"/>
      <c r="O156" s="69"/>
      <c r="P156" s="69"/>
      <c r="Q156" s="55"/>
      <c r="R156" s="66"/>
      <c r="S156" s="73"/>
      <c r="T156" s="73"/>
    </row>
    <row r="157" spans="1:20" ht="21.6" customHeight="1" x14ac:dyDescent="0.15">
      <c r="A157" s="41">
        <v>54</v>
      </c>
      <c r="B157" s="46" t="s">
        <v>170</v>
      </c>
      <c r="C157" s="47"/>
      <c r="D157" s="48" t="s">
        <v>171</v>
      </c>
      <c r="E157" s="48"/>
      <c r="F157" s="49" t="s">
        <v>18</v>
      </c>
      <c r="G157" s="50" t="s">
        <v>73</v>
      </c>
      <c r="H157" s="51">
        <v>1</v>
      </c>
      <c r="I157" s="52"/>
      <c r="J157" s="52"/>
      <c r="K157" s="52"/>
      <c r="L157" s="53"/>
      <c r="M157" s="54"/>
      <c r="N157" s="68"/>
      <c r="O157" s="56"/>
      <c r="P157" s="56"/>
      <c r="Q157" s="55"/>
      <c r="R157" s="57"/>
      <c r="S157" s="57"/>
      <c r="T157" s="58"/>
    </row>
    <row r="158" spans="1:20" ht="21.6" customHeight="1" x14ac:dyDescent="0.15">
      <c r="A158" s="41"/>
      <c r="B158" s="60"/>
      <c r="C158" s="61"/>
      <c r="D158" s="62" t="s">
        <v>172</v>
      </c>
      <c r="E158" s="63"/>
      <c r="F158" s="64"/>
      <c r="G158" s="50"/>
      <c r="H158" s="65"/>
      <c r="I158" s="52"/>
      <c r="J158" s="52"/>
      <c r="K158" s="52"/>
      <c r="L158" s="66"/>
      <c r="M158" s="67"/>
      <c r="N158" s="68"/>
      <c r="O158" s="69"/>
      <c r="P158" s="69"/>
      <c r="Q158" s="55"/>
      <c r="R158" s="66"/>
      <c r="S158" s="73"/>
      <c r="T158" s="73"/>
    </row>
    <row r="159" spans="1:20" ht="21.6" customHeight="1" x14ac:dyDescent="0.15">
      <c r="A159" s="41">
        <v>55</v>
      </c>
      <c r="B159" s="46" t="s">
        <v>173</v>
      </c>
      <c r="C159" s="47"/>
      <c r="D159" s="48" t="s">
        <v>174</v>
      </c>
      <c r="E159" s="48"/>
      <c r="F159" s="49" t="s">
        <v>18</v>
      </c>
      <c r="G159" s="50" t="s">
        <v>73</v>
      </c>
      <c r="H159" s="51">
        <v>3</v>
      </c>
      <c r="I159" s="52"/>
      <c r="J159" s="52"/>
      <c r="K159" s="52"/>
      <c r="L159" s="53"/>
      <c r="M159" s="54"/>
      <c r="N159" s="68"/>
      <c r="O159" s="56"/>
      <c r="P159" s="56"/>
      <c r="Q159" s="55"/>
      <c r="R159" s="57"/>
      <c r="S159" s="57"/>
      <c r="T159" s="58"/>
    </row>
    <row r="160" spans="1:20" ht="21.6" customHeight="1" x14ac:dyDescent="0.15">
      <c r="A160" s="41"/>
      <c r="B160" s="60"/>
      <c r="C160" s="61"/>
      <c r="D160" s="62" t="s">
        <v>175</v>
      </c>
      <c r="E160" s="63"/>
      <c r="F160" s="64"/>
      <c r="G160" s="50"/>
      <c r="H160" s="65"/>
      <c r="I160" s="52"/>
      <c r="J160" s="52"/>
      <c r="K160" s="52"/>
      <c r="L160" s="66"/>
      <c r="M160" s="67"/>
      <c r="N160" s="68"/>
      <c r="O160" s="69"/>
      <c r="P160" s="69"/>
      <c r="Q160" s="55"/>
      <c r="R160" s="66"/>
      <c r="S160" s="73"/>
      <c r="T160" s="73"/>
    </row>
    <row r="161" spans="1:20" ht="21.6" customHeight="1" x14ac:dyDescent="0.15">
      <c r="A161" s="41">
        <v>56</v>
      </c>
      <c r="B161" s="46" t="s">
        <v>176</v>
      </c>
      <c r="C161" s="47"/>
      <c r="D161" s="48" t="s">
        <v>177</v>
      </c>
      <c r="E161" s="48"/>
      <c r="F161" s="49" t="s">
        <v>18</v>
      </c>
      <c r="G161" s="50" t="s">
        <v>152</v>
      </c>
      <c r="H161" s="51">
        <v>10</v>
      </c>
      <c r="I161" s="52"/>
      <c r="J161" s="52"/>
      <c r="K161" s="52"/>
      <c r="L161" s="53"/>
      <c r="M161" s="54"/>
      <c r="N161" s="68"/>
      <c r="O161" s="56"/>
      <c r="P161" s="56"/>
      <c r="Q161" s="55"/>
      <c r="R161" s="57"/>
      <c r="S161" s="57"/>
      <c r="T161" s="58"/>
    </row>
    <row r="162" spans="1:20" ht="21.6" customHeight="1" x14ac:dyDescent="0.15">
      <c r="A162" s="41"/>
      <c r="B162" s="60"/>
      <c r="C162" s="61"/>
      <c r="D162" s="62" t="s">
        <v>178</v>
      </c>
      <c r="E162" s="63"/>
      <c r="F162" s="64"/>
      <c r="G162" s="50"/>
      <c r="H162" s="65"/>
      <c r="I162" s="52"/>
      <c r="J162" s="52"/>
      <c r="K162" s="52"/>
      <c r="L162" s="66"/>
      <c r="M162" s="67"/>
      <c r="N162" s="68"/>
      <c r="O162" s="69"/>
      <c r="P162" s="69"/>
      <c r="Q162" s="55"/>
      <c r="R162" s="74"/>
      <c r="S162" s="74"/>
      <c r="T162" s="66"/>
    </row>
    <row r="163" spans="1:20" ht="21.6" customHeight="1" x14ac:dyDescent="0.15">
      <c r="A163" s="41">
        <v>57</v>
      </c>
      <c r="B163" s="46" t="s">
        <v>176</v>
      </c>
      <c r="C163" s="47"/>
      <c r="D163" s="48" t="s">
        <v>179</v>
      </c>
      <c r="E163" s="48"/>
      <c r="F163" s="49" t="s">
        <v>18</v>
      </c>
      <c r="G163" s="50" t="s">
        <v>152</v>
      </c>
      <c r="H163" s="51">
        <v>10</v>
      </c>
      <c r="I163" s="52"/>
      <c r="J163" s="52"/>
      <c r="K163" s="52"/>
      <c r="L163" s="53"/>
      <c r="M163" s="54"/>
      <c r="N163" s="68"/>
      <c r="O163" s="56"/>
      <c r="P163" s="56"/>
      <c r="Q163" s="55"/>
      <c r="R163" s="57"/>
      <c r="S163" s="57"/>
      <c r="T163" s="58"/>
    </row>
    <row r="164" spans="1:20" ht="21.6" customHeight="1" x14ac:dyDescent="0.15">
      <c r="A164" s="41"/>
      <c r="B164" s="60"/>
      <c r="C164" s="61"/>
      <c r="D164" s="62" t="s">
        <v>180</v>
      </c>
      <c r="E164" s="63"/>
      <c r="F164" s="64"/>
      <c r="G164" s="50"/>
      <c r="H164" s="65"/>
      <c r="I164" s="52"/>
      <c r="J164" s="52"/>
      <c r="K164" s="52"/>
      <c r="L164" s="66"/>
      <c r="M164" s="67"/>
      <c r="N164" s="68"/>
      <c r="O164" s="69"/>
      <c r="P164" s="69"/>
      <c r="Q164" s="55"/>
      <c r="R164" s="66"/>
      <c r="S164" s="73"/>
      <c r="T164" s="73"/>
    </row>
    <row r="165" spans="1:20" ht="21.6" customHeight="1" x14ac:dyDescent="0.15">
      <c r="A165" s="41">
        <v>58</v>
      </c>
      <c r="B165" s="46" t="s">
        <v>176</v>
      </c>
      <c r="C165" s="47"/>
      <c r="D165" s="48" t="s">
        <v>181</v>
      </c>
      <c r="E165" s="48"/>
      <c r="F165" s="49" t="s">
        <v>18</v>
      </c>
      <c r="G165" s="50" t="s">
        <v>152</v>
      </c>
      <c r="H165" s="51">
        <v>2</v>
      </c>
      <c r="I165" s="52"/>
      <c r="J165" s="52"/>
      <c r="K165" s="52"/>
      <c r="L165" s="53"/>
      <c r="M165" s="54"/>
      <c r="N165" s="68"/>
      <c r="O165" s="56"/>
      <c r="P165" s="56"/>
      <c r="Q165" s="55"/>
      <c r="R165" s="57"/>
      <c r="S165" s="57"/>
      <c r="T165" s="58"/>
    </row>
    <row r="166" spans="1:20" ht="21.6" customHeight="1" x14ac:dyDescent="0.15">
      <c r="A166" s="41"/>
      <c r="B166" s="60"/>
      <c r="C166" s="61"/>
      <c r="D166" s="62" t="s">
        <v>182</v>
      </c>
      <c r="E166" s="63"/>
      <c r="F166" s="64"/>
      <c r="G166" s="50"/>
      <c r="H166" s="65"/>
      <c r="I166" s="52"/>
      <c r="J166" s="52"/>
      <c r="K166" s="52"/>
      <c r="L166" s="66"/>
      <c r="M166" s="67"/>
      <c r="N166" s="68"/>
      <c r="O166" s="69"/>
      <c r="P166" s="69"/>
      <c r="Q166" s="55"/>
      <c r="R166" s="66"/>
      <c r="S166" s="73"/>
      <c r="T166" s="73"/>
    </row>
    <row r="167" spans="1:20" ht="21.6" customHeight="1" x14ac:dyDescent="0.15">
      <c r="A167" s="41">
        <v>59</v>
      </c>
      <c r="B167" s="46" t="s">
        <v>183</v>
      </c>
      <c r="C167" s="47"/>
      <c r="D167" s="48" t="s">
        <v>184</v>
      </c>
      <c r="E167" s="48"/>
      <c r="F167" s="49" t="s">
        <v>18</v>
      </c>
      <c r="G167" s="50" t="s">
        <v>19</v>
      </c>
      <c r="H167" s="51">
        <v>5</v>
      </c>
      <c r="I167" s="52"/>
      <c r="J167" s="52"/>
      <c r="K167" s="52"/>
      <c r="L167" s="53"/>
      <c r="M167" s="54"/>
      <c r="N167" s="68"/>
      <c r="O167" s="56"/>
      <c r="P167" s="56"/>
      <c r="Q167" s="55"/>
      <c r="R167" s="57"/>
      <c r="S167" s="57"/>
      <c r="T167" s="58"/>
    </row>
    <row r="168" spans="1:20" ht="21.6" customHeight="1" x14ac:dyDescent="0.15">
      <c r="A168" s="41"/>
      <c r="B168" s="60"/>
      <c r="C168" s="61"/>
      <c r="D168" s="62" t="s">
        <v>185</v>
      </c>
      <c r="E168" s="63"/>
      <c r="F168" s="64"/>
      <c r="G168" s="50"/>
      <c r="H168" s="65"/>
      <c r="I168" s="52"/>
      <c r="J168" s="52"/>
      <c r="K168" s="52"/>
      <c r="L168" s="66"/>
      <c r="M168" s="67"/>
      <c r="N168" s="68"/>
      <c r="O168" s="69"/>
      <c r="P168" s="69"/>
      <c r="Q168" s="55"/>
      <c r="R168" s="66"/>
      <c r="S168" s="73"/>
      <c r="T168" s="73"/>
    </row>
    <row r="169" spans="1:20" ht="21.6" customHeight="1" x14ac:dyDescent="0.15">
      <c r="A169" s="41" t="s">
        <v>105</v>
      </c>
      <c r="B169" s="46">
        <v>0</v>
      </c>
      <c r="C169" s="47"/>
      <c r="D169" s="48" t="s">
        <v>186</v>
      </c>
      <c r="E169" s="48"/>
      <c r="F169" s="49">
        <v>0</v>
      </c>
      <c r="G169" s="50" t="s">
        <v>105</v>
      </c>
      <c r="H169" s="51">
        <v>0</v>
      </c>
      <c r="I169" s="75"/>
      <c r="J169" s="76"/>
      <c r="K169" s="77"/>
      <c r="L169" s="53"/>
      <c r="M169" s="54"/>
      <c r="N169" s="68"/>
      <c r="O169" s="56"/>
      <c r="P169" s="56"/>
      <c r="Q169" s="55"/>
      <c r="R169" s="57"/>
      <c r="S169" s="57"/>
      <c r="T169" s="58"/>
    </row>
    <row r="170" spans="1:20" ht="21.6" customHeight="1" x14ac:dyDescent="0.15">
      <c r="A170" s="41"/>
      <c r="B170" s="60"/>
      <c r="C170" s="61"/>
      <c r="D170" s="62">
        <v>0</v>
      </c>
      <c r="E170" s="63"/>
      <c r="F170" s="64"/>
      <c r="G170" s="50"/>
      <c r="H170" s="65"/>
      <c r="I170" s="78"/>
      <c r="J170" s="79"/>
      <c r="K170" s="80"/>
      <c r="L170" s="81"/>
      <c r="M170" s="81"/>
      <c r="N170" s="68"/>
      <c r="O170" s="82"/>
      <c r="P170" s="82"/>
      <c r="Q170" s="55"/>
      <c r="R170" s="81"/>
      <c r="S170" s="81"/>
      <c r="T170" s="83"/>
    </row>
    <row r="171" spans="1:20" ht="21.6" customHeight="1" x14ac:dyDescent="0.15">
      <c r="A171" s="96"/>
      <c r="B171" s="97" t="s">
        <v>14</v>
      </c>
      <c r="C171" s="98"/>
      <c r="D171" s="63"/>
      <c r="E171" s="62"/>
      <c r="F171" s="99"/>
      <c r="G171" s="100"/>
      <c r="H171" s="101"/>
      <c r="I171" s="102"/>
      <c r="J171" s="103"/>
      <c r="K171" s="104"/>
      <c r="L171" s="105"/>
      <c r="M171" s="105"/>
      <c r="N171" s="68"/>
      <c r="O171" s="106"/>
      <c r="P171" s="106"/>
      <c r="Q171" s="68"/>
      <c r="R171" s="105"/>
      <c r="S171" s="105"/>
      <c r="T171" s="107"/>
    </row>
    <row r="172" spans="1:20" ht="21.6" customHeight="1" x14ac:dyDescent="0.15">
      <c r="A172" s="108"/>
      <c r="B172" s="109" t="s">
        <v>15</v>
      </c>
      <c r="C172" s="91"/>
      <c r="D172" s="110"/>
      <c r="E172" s="111"/>
      <c r="F172" s="112"/>
      <c r="G172" s="113"/>
      <c r="H172" s="114"/>
      <c r="I172" s="115"/>
      <c r="J172" s="79"/>
      <c r="K172" s="80"/>
      <c r="L172" s="116"/>
      <c r="M172" s="117"/>
      <c r="N172" s="118"/>
      <c r="O172" s="119"/>
      <c r="P172" s="119"/>
      <c r="Q172" s="118"/>
      <c r="R172" s="117"/>
      <c r="S172" s="117"/>
      <c r="T172" s="120"/>
    </row>
  </sheetData>
  <mergeCells count="947">
    <mergeCell ref="B171:C171"/>
    <mergeCell ref="D171:E171"/>
    <mergeCell ref="J171:K171"/>
    <mergeCell ref="B172:C172"/>
    <mergeCell ref="D172:E172"/>
    <mergeCell ref="J172:K172"/>
    <mergeCell ref="I169:I170"/>
    <mergeCell ref="J169:K170"/>
    <mergeCell ref="L169:M169"/>
    <mergeCell ref="O169:P169"/>
    <mergeCell ref="R169:T169"/>
    <mergeCell ref="D170:E170"/>
    <mergeCell ref="A169:A170"/>
    <mergeCell ref="B169:C170"/>
    <mergeCell ref="D169:E169"/>
    <mergeCell ref="F169:F170"/>
    <mergeCell ref="G169:G170"/>
    <mergeCell ref="H169:H170"/>
    <mergeCell ref="I167:I168"/>
    <mergeCell ref="J167:K168"/>
    <mergeCell ref="L167:M167"/>
    <mergeCell ref="O167:P167"/>
    <mergeCell ref="R167:T167"/>
    <mergeCell ref="D168:E168"/>
    <mergeCell ref="L168:M168"/>
    <mergeCell ref="O168:P168"/>
    <mergeCell ref="R168:T168"/>
    <mergeCell ref="A167:A168"/>
    <mergeCell ref="B167:C168"/>
    <mergeCell ref="D167:E167"/>
    <mergeCell ref="F167:F168"/>
    <mergeCell ref="G167:G168"/>
    <mergeCell ref="H167:H168"/>
    <mergeCell ref="I165:I166"/>
    <mergeCell ref="J165:K166"/>
    <mergeCell ref="L165:M165"/>
    <mergeCell ref="O165:P165"/>
    <mergeCell ref="R165:T165"/>
    <mergeCell ref="D166:E166"/>
    <mergeCell ref="L166:M166"/>
    <mergeCell ref="O166:P166"/>
    <mergeCell ref="R166:T166"/>
    <mergeCell ref="A165:A166"/>
    <mergeCell ref="B165:C166"/>
    <mergeCell ref="D165:E165"/>
    <mergeCell ref="F165:F166"/>
    <mergeCell ref="G165:G166"/>
    <mergeCell ref="H165:H166"/>
    <mergeCell ref="I163:I164"/>
    <mergeCell ref="J163:K164"/>
    <mergeCell ref="L163:M163"/>
    <mergeCell ref="O163:P163"/>
    <mergeCell ref="R163:T163"/>
    <mergeCell ref="D164:E164"/>
    <mergeCell ref="L164:M164"/>
    <mergeCell ref="O164:P164"/>
    <mergeCell ref="R164:T164"/>
    <mergeCell ref="A163:A164"/>
    <mergeCell ref="B163:C164"/>
    <mergeCell ref="D163:E163"/>
    <mergeCell ref="F163:F164"/>
    <mergeCell ref="G163:G164"/>
    <mergeCell ref="H163:H164"/>
    <mergeCell ref="I161:I162"/>
    <mergeCell ref="J161:K162"/>
    <mergeCell ref="L161:M161"/>
    <mergeCell ref="O161:P161"/>
    <mergeCell ref="R161:T161"/>
    <mergeCell ref="D162:E162"/>
    <mergeCell ref="L162:M162"/>
    <mergeCell ref="O162:P162"/>
    <mergeCell ref="R162:T162"/>
    <mergeCell ref="A161:A162"/>
    <mergeCell ref="B161:C162"/>
    <mergeCell ref="D161:E161"/>
    <mergeCell ref="F161:F162"/>
    <mergeCell ref="G161:G162"/>
    <mergeCell ref="H161:H162"/>
    <mergeCell ref="I159:I160"/>
    <mergeCell ref="J159:K160"/>
    <mergeCell ref="L159:M159"/>
    <mergeCell ref="O159:P159"/>
    <mergeCell ref="R159:T159"/>
    <mergeCell ref="D160:E160"/>
    <mergeCell ref="L160:M160"/>
    <mergeCell ref="O160:P160"/>
    <mergeCell ref="R160:T160"/>
    <mergeCell ref="A159:A160"/>
    <mergeCell ref="B159:C160"/>
    <mergeCell ref="D159:E159"/>
    <mergeCell ref="F159:F160"/>
    <mergeCell ref="G159:G160"/>
    <mergeCell ref="H159:H160"/>
    <mergeCell ref="I157:I158"/>
    <mergeCell ref="J157:K158"/>
    <mergeCell ref="L157:M157"/>
    <mergeCell ref="O157:P157"/>
    <mergeCell ref="R157:T157"/>
    <mergeCell ref="D158:E158"/>
    <mergeCell ref="L158:M158"/>
    <mergeCell ref="O158:P158"/>
    <mergeCell ref="R158:T158"/>
    <mergeCell ref="A157:A158"/>
    <mergeCell ref="B157:C158"/>
    <mergeCell ref="D157:E157"/>
    <mergeCell ref="F157:F158"/>
    <mergeCell ref="G157:G158"/>
    <mergeCell ref="H157:H158"/>
    <mergeCell ref="I155:I156"/>
    <mergeCell ref="J155:K156"/>
    <mergeCell ref="L155:M155"/>
    <mergeCell ref="O155:P155"/>
    <mergeCell ref="R155:T155"/>
    <mergeCell ref="D156:E156"/>
    <mergeCell ref="L156:M156"/>
    <mergeCell ref="O156:P156"/>
    <mergeCell ref="R156:T156"/>
    <mergeCell ref="A155:A156"/>
    <mergeCell ref="B155:C156"/>
    <mergeCell ref="D155:E155"/>
    <mergeCell ref="F155:F156"/>
    <mergeCell ref="G155:G156"/>
    <mergeCell ref="H155:H156"/>
    <mergeCell ref="I153:I154"/>
    <mergeCell ref="J153:K154"/>
    <mergeCell ref="L153:M153"/>
    <mergeCell ref="O153:P153"/>
    <mergeCell ref="R153:T153"/>
    <mergeCell ref="D154:E154"/>
    <mergeCell ref="L154:M154"/>
    <mergeCell ref="O154:P154"/>
    <mergeCell ref="R154:T154"/>
    <mergeCell ref="A153:A154"/>
    <mergeCell ref="B153:C154"/>
    <mergeCell ref="D153:E153"/>
    <mergeCell ref="F153:F154"/>
    <mergeCell ref="G153:G154"/>
    <mergeCell ref="H153:H154"/>
    <mergeCell ref="I151:I152"/>
    <mergeCell ref="J151:K152"/>
    <mergeCell ref="L151:M151"/>
    <mergeCell ref="O151:P151"/>
    <mergeCell ref="R151:T151"/>
    <mergeCell ref="D152:E152"/>
    <mergeCell ref="L152:M152"/>
    <mergeCell ref="O152:P152"/>
    <mergeCell ref="R152:T152"/>
    <mergeCell ref="A151:A152"/>
    <mergeCell ref="B151:C152"/>
    <mergeCell ref="D151:E151"/>
    <mergeCell ref="F151:F152"/>
    <mergeCell ref="G151:G152"/>
    <mergeCell ref="H151:H152"/>
    <mergeCell ref="I149:I150"/>
    <mergeCell ref="J149:K150"/>
    <mergeCell ref="L149:M149"/>
    <mergeCell ref="O149:P149"/>
    <mergeCell ref="R149:T149"/>
    <mergeCell ref="D150:E150"/>
    <mergeCell ref="L150:M150"/>
    <mergeCell ref="O150:P150"/>
    <mergeCell ref="R150:T150"/>
    <mergeCell ref="A149:A150"/>
    <mergeCell ref="B149:C150"/>
    <mergeCell ref="D149:E149"/>
    <mergeCell ref="F149:F150"/>
    <mergeCell ref="G149:G150"/>
    <mergeCell ref="H149:H150"/>
    <mergeCell ref="I147:I148"/>
    <mergeCell ref="J147:K148"/>
    <mergeCell ref="L147:M147"/>
    <mergeCell ref="O147:P147"/>
    <mergeCell ref="R147:T147"/>
    <mergeCell ref="D148:E148"/>
    <mergeCell ref="L148:M148"/>
    <mergeCell ref="O148:P148"/>
    <mergeCell ref="R148:T148"/>
    <mergeCell ref="A147:A148"/>
    <mergeCell ref="B147:C148"/>
    <mergeCell ref="D147:E147"/>
    <mergeCell ref="F147:F148"/>
    <mergeCell ref="G147:G148"/>
    <mergeCell ref="H147:H148"/>
    <mergeCell ref="I145:I146"/>
    <mergeCell ref="J145:K146"/>
    <mergeCell ref="L145:M145"/>
    <mergeCell ref="O145:P145"/>
    <mergeCell ref="R145:T145"/>
    <mergeCell ref="D146:E146"/>
    <mergeCell ref="L146:M146"/>
    <mergeCell ref="O146:P146"/>
    <mergeCell ref="R146:T146"/>
    <mergeCell ref="A145:A146"/>
    <mergeCell ref="B145:C146"/>
    <mergeCell ref="D145:E145"/>
    <mergeCell ref="F145:F146"/>
    <mergeCell ref="G145:G146"/>
    <mergeCell ref="H145:H146"/>
    <mergeCell ref="I143:I144"/>
    <mergeCell ref="J143:K144"/>
    <mergeCell ref="L143:M143"/>
    <mergeCell ref="O143:P143"/>
    <mergeCell ref="R143:T143"/>
    <mergeCell ref="D144:E144"/>
    <mergeCell ref="L144:M144"/>
    <mergeCell ref="O144:P144"/>
    <mergeCell ref="R144:T144"/>
    <mergeCell ref="A143:A144"/>
    <mergeCell ref="B143:C144"/>
    <mergeCell ref="D143:E143"/>
    <mergeCell ref="F143:F144"/>
    <mergeCell ref="G143:G144"/>
    <mergeCell ref="H143:H144"/>
    <mergeCell ref="I141:I142"/>
    <mergeCell ref="J141:K142"/>
    <mergeCell ref="L141:M141"/>
    <mergeCell ref="O141:P141"/>
    <mergeCell ref="R141:T141"/>
    <mergeCell ref="X141:X142"/>
    <mergeCell ref="L142:M142"/>
    <mergeCell ref="O142:P142"/>
    <mergeCell ref="R142:T142"/>
    <mergeCell ref="A141:A142"/>
    <mergeCell ref="B141:C142"/>
    <mergeCell ref="D141:E141"/>
    <mergeCell ref="F141:F142"/>
    <mergeCell ref="G141:G142"/>
    <mergeCell ref="H141:H142"/>
    <mergeCell ref="D142:E142"/>
    <mergeCell ref="P131:R131"/>
    <mergeCell ref="A135:T136"/>
    <mergeCell ref="B140:C140"/>
    <mergeCell ref="D140:F140"/>
    <mergeCell ref="J140:K140"/>
    <mergeCell ref="L140:T140"/>
    <mergeCell ref="B128:C128"/>
    <mergeCell ref="D128:E128"/>
    <mergeCell ref="J128:K128"/>
    <mergeCell ref="B129:C129"/>
    <mergeCell ref="D129:E129"/>
    <mergeCell ref="J129:K129"/>
    <mergeCell ref="I126:I127"/>
    <mergeCell ref="J126:K127"/>
    <mergeCell ref="L126:M126"/>
    <mergeCell ref="O126:P126"/>
    <mergeCell ref="R126:T126"/>
    <mergeCell ref="D127:E127"/>
    <mergeCell ref="A126:A127"/>
    <mergeCell ref="B126:C127"/>
    <mergeCell ref="D126:E126"/>
    <mergeCell ref="F126:F127"/>
    <mergeCell ref="G126:G127"/>
    <mergeCell ref="H126:H127"/>
    <mergeCell ref="I124:I125"/>
    <mergeCell ref="J124:K125"/>
    <mergeCell ref="L124:M124"/>
    <mergeCell ref="O124:P124"/>
    <mergeCell ref="R124:T124"/>
    <mergeCell ref="D125:E125"/>
    <mergeCell ref="L125:M125"/>
    <mergeCell ref="O125:P125"/>
    <mergeCell ref="R125:T125"/>
    <mergeCell ref="A124:A125"/>
    <mergeCell ref="B124:C125"/>
    <mergeCell ref="D124:E124"/>
    <mergeCell ref="F124:F125"/>
    <mergeCell ref="G124:G125"/>
    <mergeCell ref="H124:H125"/>
    <mergeCell ref="I122:I123"/>
    <mergeCell ref="J122:K123"/>
    <mergeCell ref="L122:M122"/>
    <mergeCell ref="O122:P122"/>
    <mergeCell ref="R122:T122"/>
    <mergeCell ref="D123:E123"/>
    <mergeCell ref="L123:M123"/>
    <mergeCell ref="O123:P123"/>
    <mergeCell ref="R123:T123"/>
    <mergeCell ref="A122:A123"/>
    <mergeCell ref="B122:C123"/>
    <mergeCell ref="D122:E122"/>
    <mergeCell ref="F122:F123"/>
    <mergeCell ref="G122:G123"/>
    <mergeCell ref="H122:H123"/>
    <mergeCell ref="I120:I121"/>
    <mergeCell ref="J120:K121"/>
    <mergeCell ref="L120:M120"/>
    <mergeCell ref="O120:P120"/>
    <mergeCell ref="R120:T120"/>
    <mergeCell ref="D121:E121"/>
    <mergeCell ref="L121:M121"/>
    <mergeCell ref="O121:P121"/>
    <mergeCell ref="R121:T121"/>
    <mergeCell ref="A120:A121"/>
    <mergeCell ref="B120:C121"/>
    <mergeCell ref="D120:E120"/>
    <mergeCell ref="F120:F121"/>
    <mergeCell ref="G120:G121"/>
    <mergeCell ref="H120:H121"/>
    <mergeCell ref="I118:I119"/>
    <mergeCell ref="J118:K119"/>
    <mergeCell ref="L118:M118"/>
    <mergeCell ref="O118:P118"/>
    <mergeCell ref="R118:T118"/>
    <mergeCell ref="D119:E119"/>
    <mergeCell ref="L119:M119"/>
    <mergeCell ref="O119:P119"/>
    <mergeCell ref="R119:T119"/>
    <mergeCell ref="A118:A119"/>
    <mergeCell ref="B118:C119"/>
    <mergeCell ref="D118:E118"/>
    <mergeCell ref="F118:F119"/>
    <mergeCell ref="G118:G119"/>
    <mergeCell ref="H118:H119"/>
    <mergeCell ref="I116:I117"/>
    <mergeCell ref="J116:K117"/>
    <mergeCell ref="L116:M116"/>
    <mergeCell ref="O116:P116"/>
    <mergeCell ref="R116:T116"/>
    <mergeCell ref="D117:E117"/>
    <mergeCell ref="L117:M117"/>
    <mergeCell ref="O117:P117"/>
    <mergeCell ref="R117:T117"/>
    <mergeCell ref="A116:A117"/>
    <mergeCell ref="B116:C117"/>
    <mergeCell ref="D116:E116"/>
    <mergeCell ref="F116:F117"/>
    <mergeCell ref="G116:G117"/>
    <mergeCell ref="H116:H117"/>
    <mergeCell ref="I114:I115"/>
    <mergeCell ref="J114:K115"/>
    <mergeCell ref="L114:M114"/>
    <mergeCell ref="O114:P114"/>
    <mergeCell ref="R114:T114"/>
    <mergeCell ref="D115:E115"/>
    <mergeCell ref="L115:M115"/>
    <mergeCell ref="O115:P115"/>
    <mergeCell ref="R115:T115"/>
    <mergeCell ref="A114:A115"/>
    <mergeCell ref="B114:C115"/>
    <mergeCell ref="D114:E114"/>
    <mergeCell ref="F114:F115"/>
    <mergeCell ref="G114:G115"/>
    <mergeCell ref="H114:H115"/>
    <mergeCell ref="I112:I113"/>
    <mergeCell ref="J112:K113"/>
    <mergeCell ref="L112:M112"/>
    <mergeCell ref="O112:P112"/>
    <mergeCell ref="R112:T112"/>
    <mergeCell ref="D113:E113"/>
    <mergeCell ref="L113:M113"/>
    <mergeCell ref="O113:P113"/>
    <mergeCell ref="R113:T113"/>
    <mergeCell ref="A112:A113"/>
    <mergeCell ref="B112:C113"/>
    <mergeCell ref="D112:E112"/>
    <mergeCell ref="F112:F113"/>
    <mergeCell ref="G112:G113"/>
    <mergeCell ref="H112:H113"/>
    <mergeCell ref="I110:I111"/>
    <mergeCell ref="J110:K111"/>
    <mergeCell ref="L110:M110"/>
    <mergeCell ref="O110:P110"/>
    <mergeCell ref="R110:T110"/>
    <mergeCell ref="D111:E111"/>
    <mergeCell ref="L111:M111"/>
    <mergeCell ref="O111:P111"/>
    <mergeCell ref="R111:T111"/>
    <mergeCell ref="A110:A111"/>
    <mergeCell ref="B110:C111"/>
    <mergeCell ref="D110:E110"/>
    <mergeCell ref="F110:F111"/>
    <mergeCell ref="G110:G111"/>
    <mergeCell ref="H110:H111"/>
    <mergeCell ref="I108:I109"/>
    <mergeCell ref="J108:K109"/>
    <mergeCell ref="L108:M108"/>
    <mergeCell ref="O108:P108"/>
    <mergeCell ref="R108:T108"/>
    <mergeCell ref="D109:E109"/>
    <mergeCell ref="L109:M109"/>
    <mergeCell ref="O109:P109"/>
    <mergeCell ref="R109:T109"/>
    <mergeCell ref="A108:A109"/>
    <mergeCell ref="B108:C109"/>
    <mergeCell ref="D108:E108"/>
    <mergeCell ref="F108:F109"/>
    <mergeCell ref="G108:G109"/>
    <mergeCell ref="H108:H109"/>
    <mergeCell ref="I106:I107"/>
    <mergeCell ref="J106:K107"/>
    <mergeCell ref="L106:M106"/>
    <mergeCell ref="O106:P106"/>
    <mergeCell ref="R106:T106"/>
    <mergeCell ref="D107:E107"/>
    <mergeCell ref="L107:M107"/>
    <mergeCell ref="O107:P107"/>
    <mergeCell ref="R107:T107"/>
    <mergeCell ref="A106:A107"/>
    <mergeCell ref="B106:C107"/>
    <mergeCell ref="D106:E106"/>
    <mergeCell ref="F106:F107"/>
    <mergeCell ref="G106:G107"/>
    <mergeCell ref="H106:H107"/>
    <mergeCell ref="I104:I105"/>
    <mergeCell ref="J104:K105"/>
    <mergeCell ref="L104:M104"/>
    <mergeCell ref="O104:P104"/>
    <mergeCell ref="R104:T104"/>
    <mergeCell ref="D105:E105"/>
    <mergeCell ref="L105:M105"/>
    <mergeCell ref="O105:P105"/>
    <mergeCell ref="R105:T105"/>
    <mergeCell ref="A104:A105"/>
    <mergeCell ref="B104:C105"/>
    <mergeCell ref="D104:E104"/>
    <mergeCell ref="F104:F105"/>
    <mergeCell ref="G104:G105"/>
    <mergeCell ref="H104:H105"/>
    <mergeCell ref="I102:I103"/>
    <mergeCell ref="J102:K103"/>
    <mergeCell ref="L102:M102"/>
    <mergeCell ref="O102:P102"/>
    <mergeCell ref="R102:T102"/>
    <mergeCell ref="D103:E103"/>
    <mergeCell ref="L103:M103"/>
    <mergeCell ref="O103:P103"/>
    <mergeCell ref="R103:T103"/>
    <mergeCell ref="A102:A103"/>
    <mergeCell ref="B102:C103"/>
    <mergeCell ref="D102:E102"/>
    <mergeCell ref="F102:F103"/>
    <mergeCell ref="G102:G103"/>
    <mergeCell ref="H102:H103"/>
    <mergeCell ref="I100:I101"/>
    <mergeCell ref="J100:K101"/>
    <mergeCell ref="L100:M100"/>
    <mergeCell ref="O100:P100"/>
    <mergeCell ref="R100:T100"/>
    <mergeCell ref="D101:E101"/>
    <mergeCell ref="L101:M101"/>
    <mergeCell ref="O101:P101"/>
    <mergeCell ref="R101:T101"/>
    <mergeCell ref="A100:A101"/>
    <mergeCell ref="B100:C101"/>
    <mergeCell ref="D100:E100"/>
    <mergeCell ref="F100:F101"/>
    <mergeCell ref="G100:G101"/>
    <mergeCell ref="H100:H101"/>
    <mergeCell ref="I98:I99"/>
    <mergeCell ref="J98:K99"/>
    <mergeCell ref="L98:M98"/>
    <mergeCell ref="O98:P98"/>
    <mergeCell ref="R98:T98"/>
    <mergeCell ref="X98:X99"/>
    <mergeCell ref="L99:M99"/>
    <mergeCell ref="O99:P99"/>
    <mergeCell ref="R99:T99"/>
    <mergeCell ref="A98:A99"/>
    <mergeCell ref="B98:C99"/>
    <mergeCell ref="D98:E98"/>
    <mergeCell ref="F98:F99"/>
    <mergeCell ref="G98:G99"/>
    <mergeCell ref="H98:H99"/>
    <mergeCell ref="D99:E99"/>
    <mergeCell ref="P88:R88"/>
    <mergeCell ref="A92:T93"/>
    <mergeCell ref="B97:C97"/>
    <mergeCell ref="D97:F97"/>
    <mergeCell ref="J97:K97"/>
    <mergeCell ref="L97:T97"/>
    <mergeCell ref="B85:C85"/>
    <mergeCell ref="D85:E85"/>
    <mergeCell ref="J85:K85"/>
    <mergeCell ref="B86:C86"/>
    <mergeCell ref="D86:E86"/>
    <mergeCell ref="J86:K86"/>
    <mergeCell ref="I83:I84"/>
    <mergeCell ref="J83:K84"/>
    <mergeCell ref="L83:M83"/>
    <mergeCell ref="O83:P83"/>
    <mergeCell ref="R83:T83"/>
    <mergeCell ref="D84:E84"/>
    <mergeCell ref="A83:A84"/>
    <mergeCell ref="B83:C84"/>
    <mergeCell ref="D83:E83"/>
    <mergeCell ref="F83:F84"/>
    <mergeCell ref="G83:G84"/>
    <mergeCell ref="H83:H84"/>
    <mergeCell ref="I81:I82"/>
    <mergeCell ref="J81:K82"/>
    <mergeCell ref="L81:M81"/>
    <mergeCell ref="O81:P81"/>
    <mergeCell ref="R81:T81"/>
    <mergeCell ref="D82:E82"/>
    <mergeCell ref="L82:M82"/>
    <mergeCell ref="O82:P82"/>
    <mergeCell ref="R82:T82"/>
    <mergeCell ref="A81:A82"/>
    <mergeCell ref="B81:C82"/>
    <mergeCell ref="D81:E81"/>
    <mergeCell ref="F81:F82"/>
    <mergeCell ref="G81:G82"/>
    <mergeCell ref="H81:H82"/>
    <mergeCell ref="I79:I80"/>
    <mergeCell ref="J79:K80"/>
    <mergeCell ref="L79:M79"/>
    <mergeCell ref="O79:P79"/>
    <mergeCell ref="R79:T79"/>
    <mergeCell ref="D80:E80"/>
    <mergeCell ref="L80:M80"/>
    <mergeCell ref="O80:P80"/>
    <mergeCell ref="R80:T80"/>
    <mergeCell ref="A79:A80"/>
    <mergeCell ref="B79:C80"/>
    <mergeCell ref="D79:E79"/>
    <mergeCell ref="F79:F80"/>
    <mergeCell ref="G79:G80"/>
    <mergeCell ref="H79:H80"/>
    <mergeCell ref="I77:I78"/>
    <mergeCell ref="J77:K78"/>
    <mergeCell ref="L77:M77"/>
    <mergeCell ref="O77:P77"/>
    <mergeCell ref="R77:T77"/>
    <mergeCell ref="D78:E78"/>
    <mergeCell ref="L78:M78"/>
    <mergeCell ref="O78:P78"/>
    <mergeCell ref="R78:T78"/>
    <mergeCell ref="A77:A78"/>
    <mergeCell ref="B77:C78"/>
    <mergeCell ref="D77:E77"/>
    <mergeCell ref="F77:F78"/>
    <mergeCell ref="G77:G78"/>
    <mergeCell ref="H77:H78"/>
    <mergeCell ref="I75:I76"/>
    <mergeCell ref="J75:K76"/>
    <mergeCell ref="L75:M75"/>
    <mergeCell ref="O75:P75"/>
    <mergeCell ref="R75:T75"/>
    <mergeCell ref="D76:E76"/>
    <mergeCell ref="L76:M76"/>
    <mergeCell ref="O76:P76"/>
    <mergeCell ref="R76:T76"/>
    <mergeCell ref="A75:A76"/>
    <mergeCell ref="B75:C76"/>
    <mergeCell ref="D75:E75"/>
    <mergeCell ref="F75:F76"/>
    <mergeCell ref="G75:G76"/>
    <mergeCell ref="H75:H76"/>
    <mergeCell ref="I73:I74"/>
    <mergeCell ref="J73:K74"/>
    <mergeCell ref="L73:M73"/>
    <mergeCell ref="O73:P73"/>
    <mergeCell ref="R73:T73"/>
    <mergeCell ref="D74:E74"/>
    <mergeCell ref="L74:M74"/>
    <mergeCell ref="O74:P74"/>
    <mergeCell ref="R74:T74"/>
    <mergeCell ref="A73:A74"/>
    <mergeCell ref="B73:C74"/>
    <mergeCell ref="D73:E73"/>
    <mergeCell ref="F73:F74"/>
    <mergeCell ref="G73:G74"/>
    <mergeCell ref="H73:H74"/>
    <mergeCell ref="I71:I72"/>
    <mergeCell ref="J71:K72"/>
    <mergeCell ref="L71:M71"/>
    <mergeCell ref="O71:P71"/>
    <mergeCell ref="R71:T71"/>
    <mergeCell ref="D72:E72"/>
    <mergeCell ref="L72:M72"/>
    <mergeCell ref="O72:P72"/>
    <mergeCell ref="R72:T72"/>
    <mergeCell ref="A71:A72"/>
    <mergeCell ref="B71:C72"/>
    <mergeCell ref="D71:E71"/>
    <mergeCell ref="F71:F72"/>
    <mergeCell ref="G71:G72"/>
    <mergeCell ref="H71:H72"/>
    <mergeCell ref="I69:I70"/>
    <mergeCell ref="J69:K70"/>
    <mergeCell ref="L69:M69"/>
    <mergeCell ref="O69:P69"/>
    <mergeCell ref="R69:T69"/>
    <mergeCell ref="D70:E70"/>
    <mergeCell ref="L70:M70"/>
    <mergeCell ref="O70:P70"/>
    <mergeCell ref="R70:T70"/>
    <mergeCell ref="A69:A70"/>
    <mergeCell ref="B69:C70"/>
    <mergeCell ref="D69:E69"/>
    <mergeCell ref="F69:F70"/>
    <mergeCell ref="G69:G70"/>
    <mergeCell ref="H69:H70"/>
    <mergeCell ref="I67:I68"/>
    <mergeCell ref="J67:K68"/>
    <mergeCell ref="L67:M67"/>
    <mergeCell ref="O67:P67"/>
    <mergeCell ref="R67:T67"/>
    <mergeCell ref="D68:E68"/>
    <mergeCell ref="L68:M68"/>
    <mergeCell ref="O68:P68"/>
    <mergeCell ref="R68:T68"/>
    <mergeCell ref="A67:A68"/>
    <mergeCell ref="B67:C68"/>
    <mergeCell ref="D67:E67"/>
    <mergeCell ref="F67:F68"/>
    <mergeCell ref="G67:G68"/>
    <mergeCell ref="H67:H68"/>
    <mergeCell ref="I65:I66"/>
    <mergeCell ref="J65:K66"/>
    <mergeCell ref="L65:M65"/>
    <mergeCell ref="O65:P65"/>
    <mergeCell ref="R65:T65"/>
    <mergeCell ref="D66:E66"/>
    <mergeCell ref="L66:M66"/>
    <mergeCell ref="O66:P66"/>
    <mergeCell ref="R66:T66"/>
    <mergeCell ref="A65:A66"/>
    <mergeCell ref="B65:C66"/>
    <mergeCell ref="D65:E65"/>
    <mergeCell ref="F65:F66"/>
    <mergeCell ref="G65:G66"/>
    <mergeCell ref="H65:H66"/>
    <mergeCell ref="I63:I64"/>
    <mergeCell ref="J63:K64"/>
    <mergeCell ref="L63:M63"/>
    <mergeCell ref="O63:P63"/>
    <mergeCell ref="R63:T63"/>
    <mergeCell ref="D64:E64"/>
    <mergeCell ref="L64:M64"/>
    <mergeCell ref="O64:P64"/>
    <mergeCell ref="R64:T64"/>
    <mergeCell ref="A63:A64"/>
    <mergeCell ref="B63:C64"/>
    <mergeCell ref="D63:E63"/>
    <mergeCell ref="F63:F64"/>
    <mergeCell ref="G63:G64"/>
    <mergeCell ref="H63:H64"/>
    <mergeCell ref="I61:I62"/>
    <mergeCell ref="J61:K62"/>
    <mergeCell ref="L61:M61"/>
    <mergeCell ref="O61:P61"/>
    <mergeCell ref="R61:T61"/>
    <mergeCell ref="D62:E62"/>
    <mergeCell ref="L62:M62"/>
    <mergeCell ref="O62:P62"/>
    <mergeCell ref="R62:T62"/>
    <mergeCell ref="A61:A62"/>
    <mergeCell ref="B61:C62"/>
    <mergeCell ref="D61:E61"/>
    <mergeCell ref="F61:F62"/>
    <mergeCell ref="G61:G62"/>
    <mergeCell ref="H61:H62"/>
    <mergeCell ref="I59:I60"/>
    <mergeCell ref="J59:K60"/>
    <mergeCell ref="L59:M59"/>
    <mergeCell ref="O59:P59"/>
    <mergeCell ref="R59:T59"/>
    <mergeCell ref="D60:E60"/>
    <mergeCell ref="L60:M60"/>
    <mergeCell ref="O60:P60"/>
    <mergeCell ref="R60:T60"/>
    <mergeCell ref="A59:A60"/>
    <mergeCell ref="B59:C60"/>
    <mergeCell ref="D59:E59"/>
    <mergeCell ref="F59:F60"/>
    <mergeCell ref="G59:G60"/>
    <mergeCell ref="H59:H60"/>
    <mergeCell ref="I57:I58"/>
    <mergeCell ref="J57:K58"/>
    <mergeCell ref="L57:M57"/>
    <mergeCell ref="O57:P57"/>
    <mergeCell ref="R57:T57"/>
    <mergeCell ref="D58:E58"/>
    <mergeCell ref="L58:M58"/>
    <mergeCell ref="O58:P58"/>
    <mergeCell ref="R58:T58"/>
    <mergeCell ref="A57:A58"/>
    <mergeCell ref="B57:C58"/>
    <mergeCell ref="D57:E57"/>
    <mergeCell ref="F57:F58"/>
    <mergeCell ref="G57:G58"/>
    <mergeCell ref="H57:H58"/>
    <mergeCell ref="I55:I56"/>
    <mergeCell ref="J55:K56"/>
    <mergeCell ref="L55:M55"/>
    <mergeCell ref="O55:P55"/>
    <mergeCell ref="R55:T55"/>
    <mergeCell ref="X55:X56"/>
    <mergeCell ref="L56:M56"/>
    <mergeCell ref="O56:P56"/>
    <mergeCell ref="R56:T56"/>
    <mergeCell ref="A55:A56"/>
    <mergeCell ref="B55:C56"/>
    <mergeCell ref="D55:E55"/>
    <mergeCell ref="F55:F56"/>
    <mergeCell ref="G55:G56"/>
    <mergeCell ref="H55:H56"/>
    <mergeCell ref="D56:E56"/>
    <mergeCell ref="P45:R45"/>
    <mergeCell ref="A49:T50"/>
    <mergeCell ref="B54:C54"/>
    <mergeCell ref="D54:F54"/>
    <mergeCell ref="J54:K54"/>
    <mergeCell ref="L54:T54"/>
    <mergeCell ref="I42:I43"/>
    <mergeCell ref="J42:K43"/>
    <mergeCell ref="D43:E43"/>
    <mergeCell ref="L43:M43"/>
    <mergeCell ref="O43:P43"/>
    <mergeCell ref="R43:T43"/>
    <mergeCell ref="A42:A43"/>
    <mergeCell ref="B42:C43"/>
    <mergeCell ref="D42:E42"/>
    <mergeCell ref="F42:F43"/>
    <mergeCell ref="G42:G43"/>
    <mergeCell ref="H42:H43"/>
    <mergeCell ref="I40:I41"/>
    <mergeCell ref="J40:K41"/>
    <mergeCell ref="L40:M40"/>
    <mergeCell ref="O40:P40"/>
    <mergeCell ref="R40:T40"/>
    <mergeCell ref="D41:E41"/>
    <mergeCell ref="A40:A41"/>
    <mergeCell ref="B40:C41"/>
    <mergeCell ref="D40:E40"/>
    <mergeCell ref="F40:F41"/>
    <mergeCell ref="G40:G41"/>
    <mergeCell ref="H40:H41"/>
    <mergeCell ref="I38:I39"/>
    <mergeCell ref="J38:K39"/>
    <mergeCell ref="L38:M38"/>
    <mergeCell ref="O38:P38"/>
    <mergeCell ref="R38:T38"/>
    <mergeCell ref="D39:E39"/>
    <mergeCell ref="L39:M39"/>
    <mergeCell ref="O39:P39"/>
    <mergeCell ref="R39:T39"/>
    <mergeCell ref="A38:A39"/>
    <mergeCell ref="B38:C39"/>
    <mergeCell ref="D38:E38"/>
    <mergeCell ref="F38:F39"/>
    <mergeCell ref="G38:G39"/>
    <mergeCell ref="H38:H39"/>
    <mergeCell ref="I36:I37"/>
    <mergeCell ref="J36:K37"/>
    <mergeCell ref="L36:M36"/>
    <mergeCell ref="O36:P36"/>
    <mergeCell ref="R36:T36"/>
    <mergeCell ref="D37:E37"/>
    <mergeCell ref="L37:M37"/>
    <mergeCell ref="O37:P37"/>
    <mergeCell ref="R37:T37"/>
    <mergeCell ref="A36:A37"/>
    <mergeCell ref="B36:C37"/>
    <mergeCell ref="D36:E36"/>
    <mergeCell ref="F36:F37"/>
    <mergeCell ref="G36:G37"/>
    <mergeCell ref="H36:H37"/>
    <mergeCell ref="I34:I35"/>
    <mergeCell ref="J34:K35"/>
    <mergeCell ref="L34:M34"/>
    <mergeCell ref="O34:P34"/>
    <mergeCell ref="R34:T34"/>
    <mergeCell ref="D35:E35"/>
    <mergeCell ref="L35:M35"/>
    <mergeCell ref="O35:P35"/>
    <mergeCell ref="R35:T35"/>
    <mergeCell ref="A34:A35"/>
    <mergeCell ref="B34:C35"/>
    <mergeCell ref="D34:E34"/>
    <mergeCell ref="F34:F35"/>
    <mergeCell ref="G34:G35"/>
    <mergeCell ref="H34:H35"/>
    <mergeCell ref="I32:I33"/>
    <mergeCell ref="J32:K33"/>
    <mergeCell ref="L32:M32"/>
    <mergeCell ref="O32:P32"/>
    <mergeCell ref="R32:T32"/>
    <mergeCell ref="D33:E33"/>
    <mergeCell ref="L33:M33"/>
    <mergeCell ref="O33:P33"/>
    <mergeCell ref="R33:T33"/>
    <mergeCell ref="A32:A33"/>
    <mergeCell ref="B32:C33"/>
    <mergeCell ref="D32:E32"/>
    <mergeCell ref="F32:F33"/>
    <mergeCell ref="G32:G33"/>
    <mergeCell ref="H32:H33"/>
    <mergeCell ref="I30:I31"/>
    <mergeCell ref="J30:K31"/>
    <mergeCell ref="L30:M30"/>
    <mergeCell ref="O30:P30"/>
    <mergeCell ref="R30:T30"/>
    <mergeCell ref="D31:E31"/>
    <mergeCell ref="L31:M31"/>
    <mergeCell ref="O31:P31"/>
    <mergeCell ref="R31:T31"/>
    <mergeCell ref="A30:A31"/>
    <mergeCell ref="B30:C31"/>
    <mergeCell ref="D30:E30"/>
    <mergeCell ref="F30:F31"/>
    <mergeCell ref="G30:G31"/>
    <mergeCell ref="H30:H31"/>
    <mergeCell ref="I28:I29"/>
    <mergeCell ref="J28:K29"/>
    <mergeCell ref="L28:M28"/>
    <mergeCell ref="O28:P28"/>
    <mergeCell ref="R28:T28"/>
    <mergeCell ref="D29:E29"/>
    <mergeCell ref="L29:M29"/>
    <mergeCell ref="O29:P29"/>
    <mergeCell ref="R29:T29"/>
    <mergeCell ref="A28:A29"/>
    <mergeCell ref="B28:C29"/>
    <mergeCell ref="D28:E28"/>
    <mergeCell ref="F28:F29"/>
    <mergeCell ref="G28:G29"/>
    <mergeCell ref="H28:H29"/>
    <mergeCell ref="I26:I27"/>
    <mergeCell ref="J26:K27"/>
    <mergeCell ref="L26:M26"/>
    <mergeCell ref="O26:P26"/>
    <mergeCell ref="R26:T26"/>
    <mergeCell ref="D27:E27"/>
    <mergeCell ref="L27:M27"/>
    <mergeCell ref="O27:P27"/>
    <mergeCell ref="R27:T27"/>
    <mergeCell ref="A26:A27"/>
    <mergeCell ref="B26:C27"/>
    <mergeCell ref="D26:E26"/>
    <mergeCell ref="F26:F27"/>
    <mergeCell ref="G26:G27"/>
    <mergeCell ref="H26:H27"/>
    <mergeCell ref="I24:I25"/>
    <mergeCell ref="J24:K25"/>
    <mergeCell ref="L24:M24"/>
    <mergeCell ref="O24:P24"/>
    <mergeCell ref="R24:T24"/>
    <mergeCell ref="D25:E25"/>
    <mergeCell ref="L25:M25"/>
    <mergeCell ref="O25:P25"/>
    <mergeCell ref="R25:T25"/>
    <mergeCell ref="A24:A25"/>
    <mergeCell ref="B24:C25"/>
    <mergeCell ref="D24:E24"/>
    <mergeCell ref="F24:F25"/>
    <mergeCell ref="G24:G25"/>
    <mergeCell ref="H24:H25"/>
    <mergeCell ref="I22:I23"/>
    <mergeCell ref="J22:K23"/>
    <mergeCell ref="L22:M22"/>
    <mergeCell ref="O22:P22"/>
    <mergeCell ref="R22:T22"/>
    <mergeCell ref="D23:E23"/>
    <mergeCell ref="L23:M23"/>
    <mergeCell ref="O23:P23"/>
    <mergeCell ref="R23:T23"/>
    <mergeCell ref="A22:A23"/>
    <mergeCell ref="B22:C23"/>
    <mergeCell ref="D22:E22"/>
    <mergeCell ref="F22:F23"/>
    <mergeCell ref="G22:G23"/>
    <mergeCell ref="H22:H23"/>
    <mergeCell ref="I20:I21"/>
    <mergeCell ref="J20:K21"/>
    <mergeCell ref="L20:M20"/>
    <mergeCell ref="O20:P20"/>
    <mergeCell ref="R20:T20"/>
    <mergeCell ref="D21:E21"/>
    <mergeCell ref="L21:M21"/>
    <mergeCell ref="O21:P21"/>
    <mergeCell ref="R21:T21"/>
    <mergeCell ref="A20:A21"/>
    <mergeCell ref="B20:C21"/>
    <mergeCell ref="D20:E20"/>
    <mergeCell ref="F20:F21"/>
    <mergeCell ref="G20:G21"/>
    <mergeCell ref="H20:H21"/>
    <mergeCell ref="I18:I19"/>
    <mergeCell ref="J18:K19"/>
    <mergeCell ref="L18:M18"/>
    <mergeCell ref="O18:P18"/>
    <mergeCell ref="R18:T18"/>
    <mergeCell ref="D19:E19"/>
    <mergeCell ref="L19:M19"/>
    <mergeCell ref="O19:P19"/>
    <mergeCell ref="R19:T19"/>
    <mergeCell ref="A18:A19"/>
    <mergeCell ref="B18:C19"/>
    <mergeCell ref="D18:E18"/>
    <mergeCell ref="F18:F19"/>
    <mergeCell ref="G18:G19"/>
    <mergeCell ref="H18:H19"/>
    <mergeCell ref="I16:I17"/>
    <mergeCell ref="J16:K17"/>
    <mergeCell ref="L16:M16"/>
    <mergeCell ref="O16:P16"/>
    <mergeCell ref="R16:T16"/>
    <mergeCell ref="D17:E17"/>
    <mergeCell ref="L17:M17"/>
    <mergeCell ref="O17:P17"/>
    <mergeCell ref="R17:T17"/>
    <mergeCell ref="A16:A17"/>
    <mergeCell ref="B16:C17"/>
    <mergeCell ref="D16:E16"/>
    <mergeCell ref="F16:F17"/>
    <mergeCell ref="G16:G17"/>
    <mergeCell ref="H16:H17"/>
    <mergeCell ref="I14:I15"/>
    <mergeCell ref="J14:K15"/>
    <mergeCell ref="L14:M14"/>
    <mergeCell ref="O14:P14"/>
    <mergeCell ref="R14:T14"/>
    <mergeCell ref="D15:E15"/>
    <mergeCell ref="L15:M15"/>
    <mergeCell ref="O15:P15"/>
    <mergeCell ref="R15:T15"/>
    <mergeCell ref="A14:A15"/>
    <mergeCell ref="B14:C15"/>
    <mergeCell ref="D14:E14"/>
    <mergeCell ref="F14:F15"/>
    <mergeCell ref="G14:G15"/>
    <mergeCell ref="H14:H15"/>
    <mergeCell ref="I12:I13"/>
    <mergeCell ref="J12:K13"/>
    <mergeCell ref="L12:M12"/>
    <mergeCell ref="O12:P12"/>
    <mergeCell ref="R12:T12"/>
    <mergeCell ref="X12:X13"/>
    <mergeCell ref="L13:M13"/>
    <mergeCell ref="O13:P13"/>
    <mergeCell ref="R13:T13"/>
    <mergeCell ref="A12:A13"/>
    <mergeCell ref="B12:C13"/>
    <mergeCell ref="D12:E12"/>
    <mergeCell ref="F12:F13"/>
    <mergeCell ref="G12:G13"/>
    <mergeCell ref="H12:H13"/>
    <mergeCell ref="D13:E13"/>
    <mergeCell ref="X1:X3"/>
    <mergeCell ref="P2:R2"/>
    <mergeCell ref="A6:T7"/>
    <mergeCell ref="B11:C11"/>
    <mergeCell ref="D11:F11"/>
    <mergeCell ref="J11:K11"/>
    <mergeCell ref="L11:T11"/>
  </mergeCells>
  <phoneticPr fontId="3"/>
  <conditionalFormatting sqref="B85:C85">
    <cfRule type="expression" dxfId="5" priority="12">
      <formula>$B$85="小計"</formula>
    </cfRule>
  </conditionalFormatting>
  <conditionalFormatting sqref="A86:T86">
    <cfRule type="expression" dxfId="4" priority="11">
      <formula>CELL("contents",$B$85)=""</formula>
    </cfRule>
  </conditionalFormatting>
  <conditionalFormatting sqref="B128:C128">
    <cfRule type="expression" dxfId="3" priority="10">
      <formula>$B$85="小計"</formula>
    </cfRule>
  </conditionalFormatting>
  <conditionalFormatting sqref="A129:T129">
    <cfRule type="expression" dxfId="2" priority="9">
      <formula>CELL("contents",$B$128)=""</formula>
    </cfRule>
  </conditionalFormatting>
  <conditionalFormatting sqref="B171:C171">
    <cfRule type="expression" dxfId="1" priority="8">
      <formula>$B$85="小計"</formula>
    </cfRule>
  </conditionalFormatting>
  <conditionalFormatting sqref="A172:T172">
    <cfRule type="expression" dxfId="0" priority="7">
      <formula>CELL("contents",$B$171)=""</formula>
    </cfRule>
  </conditionalFormatting>
  <printOptions horizontalCentered="1" verticalCentered="1"/>
  <pageMargins left="0.78740157480314965" right="7.874015748031496E-2" top="0.51181102362204722" bottom="0.39370078740157483" header="0.31496062992125984" footer="0.31496062992125984"/>
  <pageSetup paperSize="9" scale="90" orientation="portrait" blackAndWhite="1" r:id="rId1"/>
  <rowBreaks count="3" manualBreakCount="3">
    <brk id="43" max="19" man="1"/>
    <brk id="86" max="19" man="1"/>
    <brk id="1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内訳書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下山　拓郎</dc:creator>
  <cp:lastModifiedBy>下山　拓郎</cp:lastModifiedBy>
  <cp:lastPrinted>2023-01-12T10:53:50Z</cp:lastPrinted>
  <dcterms:created xsi:type="dcterms:W3CDTF">2023-01-12T10:52:25Z</dcterms:created>
  <dcterms:modified xsi:type="dcterms:W3CDTF">2023-01-12T10:54:05Z</dcterms:modified>
</cp:coreProperties>
</file>