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9316\Documents\"/>
    </mc:Choice>
  </mc:AlternateContent>
  <xr:revisionPtr revIDLastSave="0" documentId="8_{EE709171-A9FD-4E5C-B1F6-2AA3DE641215}" xr6:coauthVersionLast="47" xr6:coauthVersionMax="47" xr10:uidLastSave="{00000000-0000-0000-0000-000000000000}"/>
  <bookViews>
    <workbookView xWindow="-108" yWindow="-108" windowWidth="23256" windowHeight="12456" xr2:uid="{DFFFD3FC-546A-4A1B-A185-BE4326F84F32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2" hidden="1">[1]調査部!#REF!</definedName>
    <definedName name="_Key1" hidden="1">[1]調査部!#REF!</definedName>
    <definedName name="_KEY11" hidden="1">[1]調査部!#REF!</definedName>
    <definedName name="_Order1" hidden="1">255</definedName>
    <definedName name="_Regression_Int" hidden="1">1</definedName>
    <definedName name="_Sort" hidden="1">#REF!</definedName>
    <definedName name="\B">[3]A!#REF!</definedName>
    <definedName name="a" hidden="1">{"'空幕'!$B$3806:$J$3864"}</definedName>
    <definedName name="aaa" hidden="1">#REF!</definedName>
    <definedName name="aaaaaaa">[4]暗視!#REF!</definedName>
    <definedName name="aaaaaaaaaa" hidden="1">[1]調査部!#REF!</definedName>
    <definedName name="aaaaaaaaaaa" hidden="1">[1]調査部!#REF!</definedName>
    <definedName name="aaaaaaaaaaaa" hidden="1">#REF!</definedName>
    <definedName name="aaaaaaaaaaaaaaaaaa" hidden="1">[1]調査部!#REF!</definedName>
    <definedName name="aaaaaaaaaaaaaaaaaaaaaa" hidden="1">[1]調査部!#REF!</definedName>
    <definedName name="aaaaaaaaaaaaaaaaaaaaaaaa" hidden="1">#REF!</definedName>
    <definedName name="AccessDatabase" hidden="1">"C:\My Documents\会計に関すること\予算、給与関係\予算掌握表(16年度宮古島).xls"</definedName>
    <definedName name="afaf" hidden="1">{"'空幕'!$B$3806:$J$3864"}</definedName>
    <definedName name="B">[4]暗視!#REF!</definedName>
    <definedName name="ＢＣＶＺ" hidden="1">{"'空幕'!$B$3806:$J$3864"}</definedName>
    <definedName name="BUKOU1">[4]暗視!#REF!</definedName>
    <definedName name="BUKOU2">[4]暗視!#REF!</definedName>
    <definedName name="bvgry" hidden="1">{"'空幕'!$B$3806:$J$3864"}</definedName>
    <definedName name="cghdf" hidden="1">{"'空幕'!$B$3806:$J$3864"}</definedName>
    <definedName name="CYOHI">[4]暗視!#REF!</definedName>
    <definedName name="ＣＺ" hidden="1">{"'空幕'!$B$3806:$J$3864"}</definedName>
    <definedName name="ｄ" hidden="1">{"'空幕'!$B$3806:$J$3864"}</definedName>
    <definedName name="dd" hidden="1">{"'空幕'!$B$3806:$J$3864"}</definedName>
    <definedName name="DENKEI">[4]暗視!#REF!</definedName>
    <definedName name="dfra" hidden="1">{"'空幕'!$B$3806:$J$3864"}</definedName>
    <definedName name="dghsfd" hidden="1">{"'空幕'!$B$3806:$J$3864"}</definedName>
    <definedName name="ｄｇｓ" hidden="1">{"'空幕'!$B$3806:$J$3864"}</definedName>
    <definedName name="dgwefa" hidden="1">{"'空幕'!$B$3806:$J$3864"}</definedName>
    <definedName name="ｄｓ" hidden="1">{"'空幕'!$B$3806:$J$3864"}</definedName>
    <definedName name="ｄｓｆ" hidden="1">{"'空幕'!$B$3806:$J$3864"}</definedName>
    <definedName name="ＤＳＧＳ" hidden="1">{"'空幕'!$B$3806:$J$3864"}</definedName>
    <definedName name="ｄｗ" hidden="1">{"'空幕'!$B$3806:$J$3864"}</definedName>
    <definedName name="ｄうぇ３" hidden="1">{"'空幕'!$B$3806:$J$3864"}</definedName>
    <definedName name="ｄふぁ" hidden="1">{"'空幕'!$B$3806:$J$3864"}</definedName>
    <definedName name="ertaqi" hidden="1">{"'空幕'!$B$3806:$J$3864"}</definedName>
    <definedName name="f" hidden="1">{"'空幕'!$B$3806:$J$3864"}</definedName>
    <definedName name="f23r" hidden="1">{"'空幕'!$B$3806:$J$3864"}</definedName>
    <definedName name="fas" hidden="1">{"'空幕'!$B$3806:$J$3864"}</definedName>
    <definedName name="fasda" hidden="1">{"'空幕'!$B$3806:$J$3864"}</definedName>
    <definedName name="faw" hidden="1">{"'空幕'!$B$3806:$J$3864"}</definedName>
    <definedName name="ＦＡＸ">[5]リストデータ!#REF!</definedName>
    <definedName name="ｆｄｆｗ" hidden="1">{"'空幕'!$B$3806:$J$3864"}</definedName>
    <definedName name="ｆｄｇｈっっっｙ" hidden="1">{"'空幕'!$B$3806:$J$3864"}</definedName>
    <definedName name="ｆｄｔ" hidden="1">{"'空幕'!$B$3806:$J$3864"}</definedName>
    <definedName name="ｆｇ" hidden="1">{"'空幕'!$B$3806:$J$3864"}</definedName>
    <definedName name="fgrhwa" hidden="1">{"'空幕'!$B$3806:$J$3864"}</definedName>
    <definedName name="ｆうぇ" hidden="1">{"'空幕'!$B$3806:$J$3864"}</definedName>
    <definedName name="ｇ" hidden="1">{"'空幕'!$B$3806:$J$3864"}</definedName>
    <definedName name="ＧＤＦ" hidden="1">{"'空幕'!$B$3806:$J$3864"}</definedName>
    <definedName name="gdfg" hidden="1">{"'空幕'!$B$3806:$J$3864"}</definedName>
    <definedName name="ｇｄｆｇｆｄｇｆｄっｈ" hidden="1">{"'空幕'!$B$3806:$J$3864"}</definedName>
    <definedName name="ｇｄｆｓ" hidden="1">{"'空幕'!$B$3806:$J$3864"}</definedName>
    <definedName name="ｇｄｆｓ2" hidden="1">{"'空幕'!$B$3806:$J$3864"}</definedName>
    <definedName name="gf" hidden="1">{"'空幕'!$B$3806:$J$3864"}</definedName>
    <definedName name="ｇｆｄさｒｆ" hidden="1">{"'空幕'!$B$3806:$J$3864"}</definedName>
    <definedName name="gsedfsa" hidden="1">{"'空幕'!$B$3806:$J$3864"}</definedName>
    <definedName name="ｈ" hidden="1">{"'空幕'!$B$3806:$J$3864"}</definedName>
    <definedName name="ｈｇ" hidden="1">{"'空幕'!$B$3806:$J$3864"}</definedName>
    <definedName name="hgfh" hidden="1">{"'空幕'!$B$3806:$J$3864"}</definedName>
    <definedName name="hgrts" hidden="1">{"'空幕'!$B$3806:$J$3864"}</definedName>
    <definedName name="hjty" hidden="1">{"'空幕'!$B$3806:$J$3864"}</definedName>
    <definedName name="hori">[4]暗視!#REF!</definedName>
    <definedName name="hori1">[4]暗視!#REF!</definedName>
    <definedName name="hori2">[4]暗視!#REF!</definedName>
    <definedName name="hori3">[4]暗視!#REF!</definedName>
    <definedName name="hori4">[4]暗視!#REF!</definedName>
    <definedName name="hori5">[4]暗視!#REF!</definedName>
    <definedName name="HTML_CodePage" hidden="1">932</definedName>
    <definedName name="HTML_Contro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juij" hidden="1">{"'空幕'!$B$3806:$J$3864"}</definedName>
    <definedName name="K">[4]暗視!#REF!</definedName>
    <definedName name="L">[4]暗視!#REF!</definedName>
    <definedName name="ｌｋ">#REF!</definedName>
    <definedName name="M">[4]暗視!#REF!</definedName>
    <definedName name="N">[4]暗視!#REF!</definedName>
    <definedName name="Ｎｏ">[5]入力データ!#REF!</definedName>
    <definedName name="O">[4]暗視!#REF!</definedName>
    <definedName name="P">[4]暗視!#REF!</definedName>
    <definedName name="ｒｆ" hidden="1">{"'空幕'!$B$3806:$J$3864"}</definedName>
    <definedName name="ｒｔｒ" hidden="1">{"'空幕'!$B$3806:$J$3864"}</definedName>
    <definedName name="ｓ" hidden="1">{"'空幕'!$B$3806:$J$3864"}</definedName>
    <definedName name="sa" hidden="1">{"'空幕'!$B$3806:$J$3864"}</definedName>
    <definedName name="sadwad" hidden="1">{"'空幕'!$B$3806:$J$3864"}</definedName>
    <definedName name="ｓｄｆｄｆｄｆｄｆｇｄｇ" hidden="1">{"'空幕'!$B$3806:$J$3864"}</definedName>
    <definedName name="sdfs" hidden="1">{"'空幕'!$B$3806:$J$3864"}</definedName>
    <definedName name="ｓｄｓ" hidden="1">{"'空幕'!$B$3806:$J$3864"}</definedName>
    <definedName name="sdwe" hidden="1">{"'空幕'!$B$3806:$J$3864"}</definedName>
    <definedName name="shoh6">[4]暗視!#REF!</definedName>
    <definedName name="SHOHI1">[4]暗視!#REF!</definedName>
    <definedName name="SHOHI2">[4]暗視!#REF!</definedName>
    <definedName name="SHOHI3">[4]暗視!#REF!</definedName>
    <definedName name="SHOHI4">[4]暗視!#REF!</definedName>
    <definedName name="SHOHI5">[4]暗視!#REF!</definedName>
    <definedName name="sqw" hidden="1">{"'空幕'!$B$3806:$J$3864"}</definedName>
    <definedName name="SYUKEI">[4]暗視!#REF!</definedName>
    <definedName name="ＴＥＬ">[5]リストデータ!#REF!</definedName>
    <definedName name="ｔｈせｔ" hidden="1">{"'空幕'!$B$3806:$J$3864"}</definedName>
    <definedName name="ugui" hidden="1">{"'空幕'!$B$3806:$J$3864"}</definedName>
    <definedName name="ｖだあ" hidden="1">{"'空幕'!$B$3806:$J$3864"}</definedName>
    <definedName name="ｗｄわ" hidden="1">{"'空幕'!$B$3806:$J$3864"}</definedName>
    <definedName name="ｗふぇ" hidden="1">{"'空幕'!$B$3806:$J$3864"}</definedName>
    <definedName name="ｘ" hidden="1">{"'空幕'!$B$3806:$J$3864"}</definedName>
    <definedName name="ｘｖｄ" hidden="1">{"'空幕'!$B$3806:$J$3864"}</definedName>
    <definedName name="あ">[4]暗視!#REF!</definedName>
    <definedName name="あｓｄｗ" hidden="1">{"'空幕'!$B$3806:$J$3864"}</definedName>
    <definedName name="ああああああああ" hidden="1">{"'空幕'!$B$3806:$J$3864"}</definedName>
    <definedName name="ああああああああああああ" hidden="1">{"'空幕'!$B$3806:$J$3864"}</definedName>
    <definedName name="ｱｲ･ｵｰ･ﾃﾞｰﾀ" hidden="1">{"'空幕'!$B$3806:$J$3864"}</definedName>
    <definedName name="あいおでた" hidden="1">{"'空幕'!$B$3806:$J$3864"}</definedName>
    <definedName name="い">[4]暗視!#REF!</definedName>
    <definedName name="いｇｊｓｇｊｓ" hidden="1">[1]調査部!#REF!</definedName>
    <definedName name="いｈ" hidden="1">{"'空幕'!$B$3806:$J$3864"}</definedName>
    <definedName name="いいほ" hidden="1">{"'空幕'!$B$3806:$J$3864"}</definedName>
    <definedName name="ｲﾃ" hidden="1">{"'空幕'!$B$3806:$J$3864"}</definedName>
    <definedName name="いひ" hidden="1">{"'空幕'!$B$3806:$J$3864"}</definedName>
    <definedName name="う">[5]リストデータ!#REF!</definedName>
    <definedName name="う７ｈ" hidden="1">{"'空幕'!$B$3806:$J$3864"}</definedName>
    <definedName name="ういｋ" hidden="1">{"'空幕'!$B$3806:$J$3864"}</definedName>
    <definedName name="えｄｆｆ" hidden="1">[1]調査部!#REF!</definedName>
    <definedName name="えｄｗ" hidden="1">{"'空幕'!$B$3806:$J$3864"}</definedName>
    <definedName name="えｔうぇ" hidden="1">{"'空幕'!$B$3806:$J$3864"}</definedName>
    <definedName name="お" hidden="1">{"'空幕'!$B$3806:$J$3864"}</definedName>
    <definedName name="お手紙" hidden="1">{"'空幕'!$B$3806:$J$3864"}</definedName>
    <definedName name="ガソリン">94</definedName>
    <definedName name="さ" hidden="1">{"'空幕'!$B$3806:$J$3864"}</definedName>
    <definedName name="じｈ" hidden="1">{"'空幕'!$B$3806:$J$3864"}</definedName>
    <definedName name="じあｊｆｐｓｄｊ" hidden="1">#REF!</definedName>
    <definedName name="しゅけい２">[4]暗視!#REF!</definedName>
    <definedName name="ダクト工">18900</definedName>
    <definedName name="っｄ" hidden="1">{"'空幕'!$B$3806:$J$3864"}</definedName>
    <definedName name="っｓｄ" hidden="1">{"'空幕'!$B$3806:$J$3864"}</definedName>
    <definedName name="っｗ" hidden="1">{"'空幕'!$B$3806:$J$3864"}</definedName>
    <definedName name="っっっっっっっっっっっっっっっっっっっっｓ" hidden="1">{"'空幕'!$B$3806:$J$3864"}</definedName>
    <definedName name="データ">'[6]27要求'!$A$4:$U$645</definedName>
    <definedName name="データ２６">'[6]27要求'!$A$2:$P$2</definedName>
    <definedName name="とび工">19300</definedName>
    <definedName name="ﾅﾝﾊﾞｰ">#REF!</definedName>
    <definedName name="はつり工">19000</definedName>
    <definedName name="ふぁｓｄ" hidden="1">{"'空幕'!$B$3806:$J$3864"}</definedName>
    <definedName name="ふぇｆ" hidden="1">{"'空幕'!$B$3806:$J$3864"}</definedName>
    <definedName name="ふぇｗｒｆさｄ５" hidden="1">{"'空幕'!$B$3806:$J$3864"}</definedName>
    <definedName name="ブロック工">29100</definedName>
    <definedName name="ら" hidden="1">{"'空幕'!$B$3806:$J$3864"}</definedName>
    <definedName name="リスト">'[7]手紙（日経テレコン'!$N$4:$P$7</definedName>
    <definedName name="リスト１">[8]リスト!$A$2:$I$100</definedName>
    <definedName name="ﾝﾊｶ" hidden="1">{"'空幕'!$B$3806:$J$3864"}</definedName>
    <definedName name="宛名用">[9]リストデータ!$A$2:$A$4</definedName>
    <definedName name="委任状" hidden="1">{"'空幕'!$B$3806:$J$3864"}</definedName>
    <definedName name="委任状１" hidden="1">{"'空幕'!$B$3806:$J$3864"}</definedName>
    <definedName name="委任状２">[4]暗視!#REF!</definedName>
    <definedName name="委任状３" hidden="1">{"'空幕'!$B$3806:$J$3864"}</definedName>
    <definedName name="委任状４" hidden="1">{"'空幕'!$B$3806:$J$3864"}</definedName>
    <definedName name="印刷範囲">#REF!</definedName>
    <definedName name="運転手_一般">18700</definedName>
    <definedName name="運転手_特殊">21500</definedName>
    <definedName name="科目">[5]リストデータ!#REF!</definedName>
    <definedName name="階級">[5]リストデータ!#REF!</definedName>
    <definedName name="官職">[5]リストデータ!#REF!</definedName>
    <definedName name="業者">[10]業者!$A$3:$O$16</definedName>
    <definedName name="業者2" hidden="1">{"'空幕'!$B$3806:$J$3864"}</definedName>
    <definedName name="業者名">#REF!</definedName>
    <definedName name="局線">[5]リストデータ!#REF!</definedName>
    <definedName name="型枠工">22100</definedName>
    <definedName name="契約額" hidden="1">{"'空幕'!$B$3806:$J$3864"}</definedName>
    <definedName name="契約書１">#REF!</definedName>
    <definedName name="契約内訳" hidden="1">{"'空幕'!$B$3806:$J$3864"}</definedName>
    <definedName name="契約方法">[5]リストデータ!#REF!</definedName>
    <definedName name="軽作業員">13000</definedName>
    <definedName name="軽油">71</definedName>
    <definedName name="決定">'[6]27決定内訳  (契済・請・請求)'!$C$3:$O$223</definedName>
    <definedName name="建具工">19700</definedName>
    <definedName name="建築ブロック工">20200</definedName>
    <definedName name="公告" hidden="1">{"'空幕'!$B$3806:$J$3864"}</definedName>
    <definedName name="公告1" hidden="1">{"'空幕'!$B$3806:$J$3864"}</definedName>
    <definedName name="控除決議">'[11]支決(隊員)'!#REF!</definedName>
    <definedName name="項">[5]リストデータ!#REF!</definedName>
    <definedName name="項目">[10]内訳!$A$1:$AH$1</definedName>
    <definedName name="合計人数">#REF!</definedName>
    <definedName name="左官">22700</definedName>
    <definedName name="債権金額">#REF!</definedName>
    <definedName name="債権者">#REF!</definedName>
    <definedName name="債権者名前">#REF!</definedName>
    <definedName name="細目別内訳" hidden="1">{"'空幕'!$B$3806:$J$3864"}</definedName>
    <definedName name="削除作業" hidden="1">{"'空幕'!$B$3806:$J$3864"}</definedName>
    <definedName name="仕">[3]A!#REF!</definedName>
    <definedName name="支決別紙">#REF!</definedName>
    <definedName name="氏名">[12]リストデータ!$F$2:$F$48</definedName>
    <definedName name="自即">[5]リストデータ!#REF!</definedName>
    <definedName name="種別">[13]日付等!$F$3</definedName>
    <definedName name="集計表">#REF!</definedName>
    <definedName name="集計別紙">#REF!</definedName>
    <definedName name="住所">[14]住所!$A$1:$L$800</definedName>
    <definedName name="場所">[5]リストデータ!#REF!</definedName>
    <definedName name="新興国">[4]暗視!#REF!</definedName>
    <definedName name="人数">#REF!</definedName>
    <definedName name="数量">#REF!</definedName>
    <definedName name="世話役">22800</definedName>
    <definedName name="請求書" hidden="1">{"'空幕'!$B$3806:$J$3864"}</definedName>
    <definedName name="請求書１" hidden="1">{"'空幕'!$B$3806:$J$3864"}</definedName>
    <definedName name="請求書2" hidden="1">{"'空幕'!$B$3806:$J$3864"}</definedName>
    <definedName name="石工">26700</definedName>
    <definedName name="設備機械工">19100</definedName>
    <definedName name="大工">22000</definedName>
    <definedName name="単位">#REF!</definedName>
    <definedName name="担当">#REF!</definedName>
    <definedName name="担当者">#REF!</definedName>
    <definedName name="鉄筋工">21000</definedName>
    <definedName name="電工">18500</definedName>
    <definedName name="塗装工">19900</definedName>
    <definedName name="特殊作業員">20700</definedName>
    <definedName name="内線">#REF!</definedName>
    <definedName name="内装工">19200</definedName>
    <definedName name="内訳">[10]内訳!$A$2:$AH$1001</definedName>
    <definedName name="内訳項目あり">[10]内訳!$A$1:$AF$1001</definedName>
    <definedName name="内訳書" hidden="1">{"'空幕'!$B$3806:$J$3864"}</definedName>
    <definedName name="内訳書１" hidden="1">{"'空幕'!$B$3806:$J$3864"}</definedName>
    <definedName name="内訳書２" hidden="1">{"'空幕'!$B$3806:$J$3864"}</definedName>
    <definedName name="内訳書３" hidden="1">{"'空幕'!$B$3806:$J$3864"}</definedName>
    <definedName name="内訳書４" hidden="1">{"'空幕'!$B$3806:$J$3864"}</definedName>
    <definedName name="内訳書需要" hidden="1">{"'空幕'!$B$3806:$J$3864"}</definedName>
    <definedName name="入札書" hidden="1">{"'空幕'!$B$3806:$J$3864"}</definedName>
    <definedName name="入札書１" hidden="1">{"'空幕'!$B$3806:$J$3864"}</definedName>
    <definedName name="入札書２">#REF!</definedName>
    <definedName name="入札書４">#REF!</definedName>
    <definedName name="納入先出納官">[10]発注書等!$AQ$8:$AS$18</definedName>
    <definedName name="配管工">17200</definedName>
    <definedName name="板金工">19300</definedName>
    <definedName name="付加料金１" hidden="1">{"'空幕'!$B$3806:$J$3864"}</definedName>
    <definedName name="付加料金２" hidden="1">{"'空幕'!$B$3806:$J$3864"}</definedName>
    <definedName name="普通作業員">15800</definedName>
    <definedName name="部隊名">[5]リストデータ!#REF!</definedName>
    <definedName name="変更契約書１" hidden="1">[1]調査部!#REF!</definedName>
    <definedName name="保温工">19400</definedName>
    <definedName name="防水工">20200</definedName>
    <definedName name="名前">[5]リストデータ!#REF!</definedName>
    <definedName name="名前用">[9]リストデータ!$B$2:$B$3</definedName>
    <definedName name="名前用２">[9]リストデータ!$C$2:$C$3</definedName>
    <definedName name="目">[5]リストデータ!#REF!</definedName>
    <definedName name="役職氏名">[5]リストデータ!#REF!</definedName>
    <definedName name="予担官">[15]部隊ｺｰﾄﾞ!$N$2:$N$18</definedName>
    <definedName name="溶接工">21100</definedName>
    <definedName name="略科目コード">[10]科目1!$A$4:$E$100</definedName>
    <definedName name="臨時支決">'[11]支決(隊員)'!#REF!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<sst xmlns="http://schemas.openxmlformats.org/spreadsheetml/2006/main" count="61" uniqueCount="33">
  <si>
    <t>内　訳　書</t>
    <rPh sb="0" eb="1">
      <t>ナイ</t>
    </rPh>
    <rPh sb="2" eb="3">
      <t>ワケ</t>
    </rPh>
    <rPh sb="4" eb="5">
      <t>ショ</t>
    </rPh>
    <phoneticPr fontId="2"/>
  </si>
  <si>
    <t>項目</t>
    <rPh sb="0" eb="2">
      <t>コウモク</t>
    </rPh>
    <phoneticPr fontId="4"/>
  </si>
  <si>
    <t>品名</t>
    <rPh sb="0" eb="1">
      <t>シナ</t>
    </rPh>
    <rPh sb="1" eb="2">
      <t>メイ</t>
    </rPh>
    <phoneticPr fontId="4"/>
  </si>
  <si>
    <t>規格</t>
    <rPh sb="0" eb="1">
      <t>キ</t>
    </rPh>
    <rPh sb="1" eb="2">
      <t>カク</t>
    </rPh>
    <phoneticPr fontId="4"/>
  </si>
  <si>
    <t>単位</t>
    <rPh sb="0" eb="2">
      <t>タンイ</t>
    </rPh>
    <phoneticPr fontId="4"/>
  </si>
  <si>
    <t>数量</t>
    <rPh sb="0" eb="1">
      <t>カズ</t>
    </rPh>
    <rPh sb="1" eb="2">
      <t>リョウ</t>
    </rPh>
    <phoneticPr fontId="4"/>
  </si>
  <si>
    <t>単価</t>
    <rPh sb="0" eb="2">
      <t>タンカ</t>
    </rPh>
    <phoneticPr fontId="4"/>
  </si>
  <si>
    <t>金額</t>
    <rPh sb="0" eb="1">
      <t>キン</t>
    </rPh>
    <rPh sb="1" eb="2">
      <t>ガク</t>
    </rPh>
    <phoneticPr fontId="4"/>
  </si>
  <si>
    <t>備考</t>
    <rPh sb="0" eb="2">
      <t>ビコウ</t>
    </rPh>
    <phoneticPr fontId="2"/>
  </si>
  <si>
    <t>合計</t>
    <rPh sb="0" eb="1">
      <t>ゴウケイ</t>
    </rPh>
    <phoneticPr fontId="2"/>
  </si>
  <si>
    <t>プレート</t>
  </si>
  <si>
    <t>東芝ライテック　ＷＤＧ５４１３（ＷＷ）プレート３個用</t>
  </si>
  <si>
    <t>個</t>
  </si>
  <si>
    <t>又は同等以上のもの(他社製品を含む)</t>
  </si>
  <si>
    <t>蛍光灯器具</t>
  </si>
  <si>
    <t>パナソニック　ライトバー昼白色　ＮＥＬ２１００ＥＮ　ＬＥ９</t>
  </si>
  <si>
    <t>台</t>
  </si>
  <si>
    <t>専用品につき同等品不可</t>
  </si>
  <si>
    <t>三菱　ユニット型ベースライト　ＭＹ－ＳＣ４６０１０１Ｗ／５　ＡＨＴＸ</t>
  </si>
  <si>
    <t>ＬＥＤ照明器具</t>
  </si>
  <si>
    <t>三菱電機　ＭＹ－Ｂ４５０４３１／Ｎ　ＡＨＺ</t>
  </si>
  <si>
    <t>組</t>
  </si>
  <si>
    <t>三菱電機　ＭＹ－Ｂ４５０４３３／Ｎ　ＡＨＺ</t>
  </si>
  <si>
    <t>三菱電機　ＭＹ－Ｈ２０８４３０／Ｎ　ＡＨＴＮ</t>
  </si>
  <si>
    <t>三菱電機　ＥＬ－ＬＦＨ２５７１ＡＨＪ（１３Ｎ４）</t>
  </si>
  <si>
    <t>三菱電機　ＧＡＦ４８</t>
  </si>
  <si>
    <t>三菱電機　ＥＬ－ＬＲ－ＷＦ０６００Ｎ／２　ＡＨＴＮ</t>
  </si>
  <si>
    <t>三菱電機　ＥＬ－ＬＦＶ２００５１　１ＨＮ（１３Ｎ４）</t>
  </si>
  <si>
    <t>三菱電機　ＥＬ－ＬＦＶ２３６１　ＡＨＪ（１３Ｎ４）</t>
  </si>
  <si>
    <t>東芝ライテック　ＬＥＫＤ１０３８０２７Ｎ－ＬＳ９</t>
  </si>
  <si>
    <t/>
  </si>
  <si>
    <t>―以下余白―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</si>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</sst>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6" fillId="0" borderId="2" xfId="1" applyNumberFormat="1" applyFont="1" applyBorder="1" applyAlignment="1">
      <alignment vertical="center" shrinkToFit="1"/>
    </xf>
    <xf numFmtId="0" fontId="3" fillId="0" borderId="0" xfId="2" applyFont="1">
      <alignment vertical="center"/>
    </xf>
    <xf numFmtId="0" fontId="1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3" fillId="0" borderId="2" xfId="2" quotePrefix="1" applyFont="1" applyBorder="1" applyAlignment="1">
      <alignment horizontal="center" vertical="center" wrapText="1" justifyLastLine="1"/>
    </xf>
    <xf numFmtId="0" fontId="3" fillId="0" borderId="2" xfId="2" applyFont="1" applyBorder="1" applyAlignment="1">
      <alignment horizontal="center" vertical="center" justifyLastLine="1" shrinkToFit="1"/>
    </xf>
    <xf numFmtId="0" fontId="3" fillId="0" borderId="2" xfId="2" quotePrefix="1" applyFont="1" applyBorder="1" applyAlignment="1">
      <alignment horizontal="center" vertical="center" justifyLastLine="1"/>
    </xf>
    <xf numFmtId="38" fontId="6" fillId="0" borderId="2" xfId="3" applyFont="1" applyBorder="1" applyAlignment="1">
      <alignment horizontal="center" vertical="center" justifyLastLine="1"/>
    </xf>
    <xf numFmtId="38" fontId="6" fillId="0" borderId="2" xfId="3" quotePrefix="1" applyFont="1" applyBorder="1" applyAlignment="1">
      <alignment horizontal="center" vertical="center" justifyLastLine="1"/>
    </xf>
    <xf numFmtId="0" fontId="6" fillId="0" borderId="2" xfId="2" applyFont="1" applyBorder="1" applyAlignment="1">
      <alignment horizontal="center" vertical="center"/>
    </xf>
    <xf numFmtId="176" fontId="3" fillId="0" borderId="3" xfId="2" applyNumberFormat="1" applyFont="1" applyBorder="1" applyAlignment="1">
      <alignment horizontal="center" vertical="center" shrinkToFit="1"/>
    </xf>
    <xf numFmtId="0" fontId="7" fillId="0" borderId="2" xfId="2" quotePrefix="1" applyFont="1" applyBorder="1" applyAlignment="1">
      <alignment horizontal="left" vertical="center" wrapText="1" shrinkToFit="1"/>
    </xf>
    <xf numFmtId="0" fontId="7" fillId="0" borderId="2" xfId="2" quotePrefix="1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shrinkToFit="1"/>
    </xf>
    <xf numFmtId="176" fontId="7" fillId="0" borderId="2" xfId="2" applyNumberFormat="1" applyFont="1" applyBorder="1" applyAlignment="1">
      <alignment horizontal="right" vertical="center" shrinkToFit="1"/>
    </xf>
    <xf numFmtId="0" fontId="6" fillId="0" borderId="2" xfId="2" applyFont="1" applyBorder="1">
      <alignment vertical="center"/>
    </xf>
    <xf numFmtId="176" fontId="3" fillId="0" borderId="4" xfId="2" applyNumberFormat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left" vertical="center" wrapText="1"/>
    </xf>
    <xf numFmtId="0" fontId="7" fillId="0" borderId="3" xfId="2" quotePrefix="1" applyFont="1" applyBorder="1" applyAlignment="1">
      <alignment horizontal="left" vertical="center" wrapText="1" shrinkToFit="1"/>
    </xf>
    <xf numFmtId="0" fontId="7" fillId="0" borderId="3" xfId="2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horizontal="right" vertical="center" shrinkToFit="1"/>
    </xf>
    <xf numFmtId="0" fontId="7" fillId="0" borderId="4" xfId="2" quotePrefix="1" applyFont="1" applyBorder="1" applyAlignment="1">
      <alignment horizontal="left" vertical="center" wrapText="1" shrinkToFit="1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right" vertical="center" shrinkToFit="1"/>
    </xf>
    <xf numFmtId="0" fontId="6" fillId="0" borderId="2" xfId="2" quotePrefix="1" applyFont="1" applyBorder="1">
      <alignment vertical="center"/>
    </xf>
    <xf numFmtId="176" fontId="3" fillId="0" borderId="2" xfId="2" applyNumberFormat="1" applyFont="1" applyBorder="1" applyAlignment="1">
      <alignment horizontal="center" vertical="center" shrinkToFit="1"/>
    </xf>
    <xf numFmtId="176" fontId="9" fillId="0" borderId="2" xfId="2" applyNumberFormat="1" applyFont="1" applyBorder="1" applyAlignment="1">
      <alignment horizontal="center" vertical="center" shrinkToFit="1"/>
    </xf>
    <xf numFmtId="0" fontId="7" fillId="0" borderId="2" xfId="2" quotePrefix="1" applyFont="1" applyBorder="1" applyAlignment="1">
      <alignment horizontal="left" vertical="center" wrapText="1" shrinkToFit="1"/>
    </xf>
    <xf numFmtId="0" fontId="7" fillId="0" borderId="2" xfId="2" applyFont="1" applyBorder="1" applyAlignment="1">
      <alignment horizontal="center" vertical="center" shrinkToFit="1"/>
    </xf>
    <xf numFmtId="176" fontId="7" fillId="0" borderId="2" xfId="2" applyNumberFormat="1" applyFont="1" applyBorder="1" applyAlignment="1">
      <alignment horizontal="right"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wrapText="1"/>
    </xf>
    <xf numFmtId="38" fontId="6" fillId="0" borderId="0" xfId="3" applyFont="1" applyBorder="1" applyAlignment="1">
      <alignment horizontal="right"/>
    </xf>
    <xf numFmtId="0" fontId="6" fillId="0" borderId="0" xfId="2" applyFont="1">
      <alignment vertical="center"/>
    </xf>
  </cellXfs>
  <cellStyles count="4">
    <cellStyle name="桁区切り 2" xfId="3" xr:uid="{2A4B2B4D-6F0E-4ECD-AB3E-D869CCC9E42C}"/>
    <cellStyle name="標準" xfId="0" builtinId="0"/>
    <cellStyle name="標準 2" xfId="2" xr:uid="{FD4494C5-1066-4E04-AFAC-57C0D19B26CD}"/>
    <cellStyle name="標準_取得品目幕xz11_発注書　　　　（単契）" xfId="1" xr:uid="{D228D798-05F8-47FA-BD76-212B38352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&#20104;&#31639;11\&#36578;&#36865;\&#31227;&#36578;&#20107;&#21209;\&#21462;&#24471;&#21697;&#30446;XZ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25002/Desktop/&#65288;&#20491;&#20154;&#24773;&#22577;&#65289;&#29289;&#36023;&#12356;&#38543;&#22865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2865;&#32004;&#38306;&#20418;&#26360;&#39006;&#31561;&#65288;&#65297;&#65305;&#24180;&#24230;&#65289;\&#24037;&#20107;&#65288;&#24441;&#21209;&#65289;&#22865;&#32004;&#12471;&#12473;&#12486;&#12512;&#65288;&#65297;&#65305;&#24180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7;&#65305;&#24180;&#24230;&#65288;&#39255;&#24237;&#37326;&#65289;\&#20104;&#31639;&#38306;&#36899;&#65288;&#65297;&#65305;&#24180;&#24230;&#65289;\&#22679;&#38989;&#30003;&#35531;&#65288;&#65297;&#65305;&#24180;&#24230;&#65289;\&#39640;&#34101;&#23546;\&#20250;&#35336;\&#24037;&#20107;&#24441;&#21209;&#22865;&#3200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9675;&#9675;%20&#36092;&#208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&#24185;&#37096;&#23398;&#26657;\05%20&#26989;&#21209;&#37096;\05&#20250;&#35336;&#35506;\&#32068;&#32340;&#21442;&#32771;&#36039;&#26009;&#12501;&#12457;&#12523;&#12480;\05%20&#20250;&#35336;&#35506;&#20849;&#26377;\04%20&#22865;&#32004;\&#20196;&#21644;&#65300;&#24180;&#24230;\&#20837;&#21147;&#12487;&#12540;&#12479;\02&#20196;&#21644;&#65300;&#24180;&#24230;&#20104;&#31639;&#25484;&#25569;&#34920;(&#21407;&#26412;)5.2.2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9316/Desktop/&#35211;&#31309;&#20316;&#26989;&#20013;/R8&#12288;1&#22235;/&#35211;&#31309;&#20381;&#38972;&#20013;/8-1001&#12288;LED&#29031;&#26126;&#22120;&#20855;&#65288;&#20844;&#21578;&#22793;&#26356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13&#24180;&#24230;&#35336;&#30011;&#35519;&#36948;\&#65298;&#22235;&#21322;&#26399;\&#38598;&#35336;1&#27425;\&#20107;&#21209;&#29992;&#28040;&#32791;&#21697;\&#38598;&#35336;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01\public\EXCEL5\&#20316;&#26989;\&#20869;&#236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13468\Desktop\&#20107;&#21209;&#20849;&#36890;&#12363;&#12425;\&#30003;&#12375;&#21463;&#12369;\&#37109;&#36865;&#65286;&#65318;&#65313;&#65336;&#12471;&#12473;&#12486;&#12512;&#6529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06149\Desktop\&#65299;&#22235;&#20107;&#21209;&#29992;&#21697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25&#20462;&#29702;&#12539;&#36092;&#20837;&#31561;\25&#24180;&#24230;&#12288;&#20462;-1&#65374;\&#65318;&#65313;&#65336;&#27096;&#243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megutr001\public\Users\232369\Desktop\&#20449;&#30000;&#24341;&#12365;&#32153;&#12366;&#65288;&#12362;&#39000;&#12356;&#12375;&#12414;&#12377;&#65289;\&#65290;FAx&#27096;&#24335;\&#65290;25&#65318;&#65313;&#65336;&#12539;&#22865;&#32004;&#36865;&#20184;&#29992;&#3202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3468/Desktop/&#20107;&#21209;&#20849;&#36890;&#12363;&#12425;/&#30003;&#12375;&#21463;&#12369;/&#37109;&#36865;&#65286;&#65318;&#65313;&#65336;&#12471;&#12473;&#12486;&#12512;&#652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首席衛生官"/>
      <sheetName val="技術部"/>
      <sheetName val="装備部"/>
      <sheetName val="監理部"/>
      <sheetName val="調査部"/>
      <sheetName val="防衛部"/>
      <sheetName val="会議室"/>
      <sheetName val="施設付帯備品"/>
      <sheetName val="共用場所"/>
      <sheetName val="人教部"/>
      <sheetName val="監察官室"/>
      <sheetName val="高官室"/>
      <sheetName val="総計"/>
      <sheetName val="Ｅ別棟"/>
      <sheetName val="取得品目表(通知)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暗視"/>
      <sheetName val="リスト"/>
      <sheetName val="事務共通TBL"/>
      <sheetName val="相手方マスタ貼付"/>
      <sheetName val="調達要求データ貼付"/>
      <sheetName val="基本データ入力"/>
      <sheetName val="予定単価"/>
      <sheetName val="公告【物買（単契）】"/>
      <sheetName val="見積・価格調査依頼"/>
      <sheetName val="調達要求データ貼付2"/>
      <sheetName val="基本データ入力2"/>
      <sheetName val="入札・見積・価格調査【内】"/>
      <sheetName val="Module1"/>
      <sheetName val="入札・見積・価格調査【内訳書】"/>
      <sheetName val="予価（表紙）"/>
      <sheetName val="予価・予調【内訳書】"/>
      <sheetName val="ＯＣＲアップロード"/>
      <sheetName val="ＯＣＲ落札結果貼付"/>
      <sheetName val="落札結果"/>
      <sheetName val="業者別契約品目"/>
      <sheetName val="契約書・請書"/>
      <sheetName val="済通等"/>
      <sheetName val="済通等【内訳書】"/>
      <sheetName val="請求額一覧【業者別】データ貼付"/>
      <sheetName val="事務共アップロード【契約行為書】"/>
      <sheetName val="調達一元化"/>
      <sheetName val="調達一元化TBL（非表示）"/>
      <sheetName val="ﾃﾞｰﾀｼｰﾄ（削除不可）"/>
      <sheetName val="物品番号データ"/>
      <sheetName val="幕通付紙TBL"/>
      <sheetName val="契約後"/>
      <sheetName val="Rist"/>
      <sheetName val="Sheet1"/>
      <sheetName val="科目リスト"/>
      <sheetName val="入力データ"/>
      <sheetName val="部隊"/>
      <sheetName val="予算科目"/>
      <sheetName val="　　推定理由　　"/>
      <sheetName val="計画外PC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Sheet1"/>
      <sheetName val="発注書等 (2)"/>
      <sheetName val="納品2w (2)"/>
      <sheetName val="支払調書 (2)"/>
      <sheetName val="入力"/>
      <sheetName val="業者"/>
      <sheetName val="内訳"/>
      <sheetName val="市依"/>
      <sheetName val="市依2"/>
      <sheetName val="市価"/>
      <sheetName val="市価 (一部)"/>
      <sheetName val="市価2 (例)"/>
      <sheetName val="見依"/>
      <sheetName val="見依2"/>
      <sheetName val="見積"/>
      <sheetName val="見積 (例)"/>
      <sheetName val="見積2"/>
      <sheetName val="予定価格調書"/>
      <sheetName val="予定価格"/>
      <sheetName val="市価比較1"/>
      <sheetName val="市価比較2"/>
      <sheetName val="発注書等"/>
      <sheetName val="納品2w"/>
      <sheetName val="検査調書2w"/>
      <sheetName val="納品書p45"/>
      <sheetName val="検査調書p45"/>
      <sheetName val="落判 "/>
      <sheetName val="請書"/>
      <sheetName val="契約書"/>
      <sheetName val="請求書"/>
      <sheetName val="科目内訳"/>
      <sheetName val="送付票"/>
      <sheetName val="科目2"/>
      <sheetName val="科目1"/>
      <sheetName val="仮発注"/>
      <sheetName val="FAX（発注）"/>
      <sheetName val="FAX（在庫確認）"/>
      <sheetName val="FAX（契約済）"/>
      <sheetName val="調達要求データ貼付"/>
      <sheetName val="事務共通ｱｯﾌﾟﾛｰﾄﾞ【契約結果】"/>
      <sheetName val="桐出力用"/>
      <sheetName val="Sheet3"/>
      <sheetName val="単位変換"/>
    </sheetNames>
    <sheetDataSet>
      <sheetData sheetId="0"/>
      <sheetData sheetId="1"/>
      <sheetData sheetId="2"/>
      <sheetData sheetId="3"/>
      <sheetData sheetId="4"/>
      <sheetData sheetId="5">
        <row r="19">
          <cell r="B19" t="str">
            <v>北海道千歳市錦町１丁目１８－２</v>
          </cell>
        </row>
      </sheetData>
      <sheetData sheetId="6">
        <row r="3">
          <cell r="A3" t="str">
            <v>№</v>
          </cell>
          <cell r="B3" t="str">
            <v>決定</v>
          </cell>
          <cell r="C3" t="str">
            <v>区分</v>
          </cell>
          <cell r="D3" t="str">
            <v>業者名</v>
          </cell>
          <cell r="E3" t="str">
            <v>住所</v>
          </cell>
          <cell r="F3" t="str">
            <v>電話番号</v>
          </cell>
          <cell r="G3" t="str">
            <v>FAX番号</v>
          </cell>
          <cell r="H3" t="str">
            <v>郵便番号</v>
          </cell>
          <cell r="I3" t="str">
            <v>担当</v>
          </cell>
          <cell r="J3" t="str">
            <v>見積依頼</v>
          </cell>
          <cell r="K3" t="str">
            <v>見積書</v>
          </cell>
          <cell r="L3" t="str">
            <v>発注</v>
          </cell>
          <cell r="M3" t="str">
            <v>書類送付</v>
          </cell>
          <cell r="N3" t="str">
            <v>書類受領</v>
          </cell>
          <cell r="O3" t="str">
            <v>代表者名</v>
          </cell>
        </row>
        <row r="4">
          <cell r="A4">
            <v>1</v>
          </cell>
          <cell r="B4"/>
          <cell r="C4" t="str">
            <v>a</v>
          </cell>
          <cell r="D4" t="str">
            <v>ｴｽﾃｨｲｰ㈱千歳支店</v>
          </cell>
          <cell r="E4" t="str">
            <v>北海道千歳市錦町１丁目１８－２</v>
          </cell>
          <cell r="F4" t="str">
            <v>0123-24-7980
(080-1827-8305)</v>
          </cell>
          <cell r="G4" t="str">
            <v>0123-24-7981</v>
          </cell>
          <cell r="H4" t="str">
            <v>066-0039</v>
          </cell>
          <cell r="I4"/>
          <cell r="J4"/>
          <cell r="K4"/>
          <cell r="L4"/>
          <cell r="M4"/>
          <cell r="N4"/>
          <cell r="O4" t="str">
            <v>支店長　鈴木　裕介</v>
          </cell>
        </row>
        <row r="5">
          <cell r="A5">
            <v>2</v>
          </cell>
          <cell r="B5"/>
          <cell r="C5" t="str">
            <v>b</v>
          </cell>
          <cell r="D5" t="str">
            <v>㈱大興商事</v>
          </cell>
          <cell r="E5" t="str">
            <v>札幌市中央区北2条東10丁目</v>
          </cell>
          <cell r="F5" t="str">
            <v>011-231-2288</v>
          </cell>
          <cell r="G5" t="str">
            <v>011-221-6525</v>
          </cell>
          <cell r="H5" t="str">
            <v>060-0032</v>
          </cell>
          <cell r="I5"/>
          <cell r="J5"/>
          <cell r="K5"/>
          <cell r="L5"/>
          <cell r="M5"/>
          <cell r="N5"/>
          <cell r="O5"/>
        </row>
        <row r="6">
          <cell r="A6">
            <v>3</v>
          </cell>
          <cell r="B6"/>
          <cell r="C6" t="str">
            <v>c</v>
          </cell>
          <cell r="D6" t="str">
            <v>中村三商㈱</v>
          </cell>
          <cell r="E6" t="str">
            <v>千歳市末広5-10-16</v>
          </cell>
          <cell r="F6" t="str">
            <v>0123-23-0191</v>
          </cell>
          <cell r="G6" t="str">
            <v>0123-23-1245</v>
          </cell>
          <cell r="H6" t="str">
            <v>066-0027</v>
          </cell>
          <cell r="I6"/>
          <cell r="J6"/>
          <cell r="K6"/>
          <cell r="L6"/>
          <cell r="M6"/>
          <cell r="N6"/>
          <cell r="O6"/>
        </row>
        <row r="7">
          <cell r="A7">
            <v>4</v>
          </cell>
          <cell r="B7"/>
          <cell r="C7" t="str">
            <v>d</v>
          </cell>
          <cell r="D7" t="str">
            <v>理興産業㈱千歳営業所</v>
          </cell>
          <cell r="E7" t="str">
            <v>千歳市上長都1039-1</v>
          </cell>
          <cell r="F7" t="str">
            <v>0123-27-3777</v>
          </cell>
          <cell r="G7" t="str">
            <v>0123-27-2212</v>
          </cell>
          <cell r="H7" t="str">
            <v>066-0077</v>
          </cell>
          <cell r="I7"/>
          <cell r="J7"/>
          <cell r="K7"/>
          <cell r="L7"/>
          <cell r="M7"/>
          <cell r="N7"/>
          <cell r="O7"/>
        </row>
        <row r="8">
          <cell r="A8">
            <v>5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A9">
            <v>6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A10">
            <v>7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A11">
            <v>8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A12">
            <v>9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</row>
        <row r="13">
          <cell r="A13">
            <v>10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</row>
        <row r="14">
          <cell r="A14">
            <v>11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</row>
        <row r="15">
          <cell r="A15">
            <v>12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</row>
        <row r="16">
          <cell r="A16">
            <v>13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</sheetData>
      <sheetData sheetId="7">
        <row r="1">
          <cell r="A1" t="str">
            <v>出納番号</v>
          </cell>
          <cell r="B1" t="str">
            <v>規格</v>
          </cell>
          <cell r="C1" t="str">
            <v>要求番号</v>
          </cell>
          <cell r="D1" t="str">
            <v>項目番号</v>
          </cell>
          <cell r="E1" t="str">
            <v>区分</v>
          </cell>
          <cell r="F1" t="str">
            <v>担当</v>
          </cell>
          <cell r="G1" t="str">
            <v>区分２</v>
          </cell>
          <cell r="H1" t="str">
            <v>単位</v>
          </cell>
          <cell r="I1" t="str">
            <v>数量</v>
          </cell>
          <cell r="J1" t="str">
            <v>品名</v>
          </cell>
          <cell r="K1" t="str">
            <v>契約規格</v>
          </cell>
          <cell r="L1" t="str">
            <v>予調規格</v>
          </cell>
          <cell r="M1" t="str">
            <v>規格１</v>
          </cell>
          <cell r="N1" t="str">
            <v>規格２</v>
          </cell>
          <cell r="O1" t="str">
            <v>規格３</v>
          </cell>
          <cell r="P1" t="str">
            <v>単価</v>
          </cell>
          <cell r="Q1" t="str">
            <v>金額</v>
          </cell>
          <cell r="R1" t="str">
            <v>定価１</v>
          </cell>
          <cell r="S1" t="str">
            <v>%１</v>
          </cell>
          <cell r="T1" t="str">
            <v>予価１</v>
          </cell>
          <cell r="U1" t="str">
            <v>定価２</v>
          </cell>
          <cell r="V1" t="str">
            <v>%２</v>
          </cell>
          <cell r="W1" t="str">
            <v>予価２</v>
          </cell>
          <cell r="X1" t="str">
            <v>定価</v>
          </cell>
          <cell r="Y1" t="str">
            <v>%</v>
          </cell>
          <cell r="Z1" t="str">
            <v>予価</v>
          </cell>
          <cell r="AA1" t="str">
            <v>予定合計</v>
          </cell>
          <cell r="AB1" t="str">
            <v>要求単価</v>
          </cell>
          <cell r="AC1" t="str">
            <v>要求合計</v>
          </cell>
          <cell r="AD1" t="str">
            <v>科目</v>
          </cell>
          <cell r="AE1" t="str">
            <v>略科目</v>
          </cell>
          <cell r="AF1" t="str">
            <v>科目順</v>
          </cell>
          <cell r="AG1" t="str">
            <v>経費項目</v>
          </cell>
          <cell r="AH1" t="str">
            <v>費途</v>
          </cell>
        </row>
        <row r="2">
          <cell r="A2" t="str">
            <v>B1</v>
          </cell>
          <cell r="B2" t="str">
            <v>ｾｷｽｲ J5M3521 ﾍﾞｰｼﾞｭ</v>
          </cell>
          <cell r="C2">
            <v>3010</v>
          </cell>
          <cell r="D2">
            <v>1</v>
          </cell>
          <cell r="E2" t="str">
            <v>B</v>
          </cell>
          <cell r="F2"/>
          <cell r="G2"/>
          <cell r="H2" t="str">
            <v>個</v>
          </cell>
          <cell r="I2">
            <v>20</v>
          </cell>
          <cell r="J2" t="str">
            <v>養生ｼｰﾄ</v>
          </cell>
          <cell r="K2">
            <v>1</v>
          </cell>
          <cell r="L2">
            <v>1</v>
          </cell>
          <cell r="M2" t="str">
            <v>ｾｷｽｲ J5M3521 ﾍﾞｰｼﾞｭ</v>
          </cell>
          <cell r="N2"/>
          <cell r="O2" t="str">
            <v>（又は同等以上のもの（他社の製品を含む。））</v>
          </cell>
          <cell r="P2">
            <v>4500</v>
          </cell>
          <cell r="Q2">
            <v>90000</v>
          </cell>
          <cell r="R2">
            <v>4700</v>
          </cell>
          <cell r="S2">
            <v>100</v>
          </cell>
          <cell r="T2">
            <v>4700</v>
          </cell>
          <cell r="U2"/>
          <cell r="V2"/>
          <cell r="W2">
            <v>0</v>
          </cell>
          <cell r="X2">
            <v>4700</v>
          </cell>
          <cell r="Y2">
            <v>100</v>
          </cell>
          <cell r="Z2">
            <v>4700</v>
          </cell>
          <cell r="AA2">
            <v>94000</v>
          </cell>
          <cell r="AB2">
            <v>4700</v>
          </cell>
          <cell r="AC2">
            <v>94000</v>
          </cell>
          <cell r="AD2" t="str">
            <v>雑消耗品費</v>
          </cell>
          <cell r="AE2"/>
          <cell r="AF2">
            <v>1</v>
          </cell>
          <cell r="AG2" t="str">
            <v>特別輸送機部隊用消耗品</v>
          </cell>
          <cell r="AH2" t="str">
            <v>消耗品費</v>
          </cell>
        </row>
        <row r="3">
          <cell r="A3" t="str">
            <v/>
          </cell>
          <cell r="B3">
            <v>0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</row>
        <row r="4">
          <cell r="A4" t="str">
            <v/>
          </cell>
          <cell r="B4">
            <v>0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A5" t="str">
            <v/>
          </cell>
          <cell r="B5">
            <v>0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A6" t="str">
            <v/>
          </cell>
          <cell r="B6">
            <v>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A7" t="str">
            <v/>
          </cell>
          <cell r="B7">
            <v>0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A8" t="str">
            <v/>
          </cell>
          <cell r="B8">
            <v>0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A9" t="str">
            <v/>
          </cell>
          <cell r="B9">
            <v>0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A10" t="str">
            <v/>
          </cell>
          <cell r="B10">
            <v>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A11" t="str">
            <v/>
          </cell>
          <cell r="B11">
            <v>0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A12" t="str">
            <v/>
          </cell>
          <cell r="B12">
            <v>0</v>
          </cell>
          <cell r="T12"/>
          <cell r="U12"/>
          <cell r="V12"/>
          <cell r="W12"/>
          <cell r="X12"/>
          <cell r="Y12"/>
          <cell r="Z12"/>
          <cell r="AA12"/>
        </row>
        <row r="13">
          <cell r="A13" t="str">
            <v/>
          </cell>
          <cell r="B13">
            <v>0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A14" t="str">
            <v/>
          </cell>
          <cell r="B14">
            <v>0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A15" t="str">
            <v/>
          </cell>
          <cell r="B15">
            <v>0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A16" t="str">
            <v/>
          </cell>
          <cell r="B16">
            <v>0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A17" t="str">
            <v/>
          </cell>
          <cell r="B17">
            <v>0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A18" t="str">
            <v/>
          </cell>
          <cell r="B18">
            <v>0</v>
          </cell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A19" t="str">
            <v/>
          </cell>
          <cell r="B19">
            <v>0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A20" t="str">
            <v/>
          </cell>
          <cell r="B20">
            <v>0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A21" t="str">
            <v/>
          </cell>
          <cell r="B21">
            <v>0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A22" t="str">
            <v/>
          </cell>
          <cell r="B22">
            <v>0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A23" t="str">
            <v/>
          </cell>
          <cell r="B23">
            <v>0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A24" t="str">
            <v/>
          </cell>
          <cell r="B24">
            <v>0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A25" t="str">
            <v/>
          </cell>
          <cell r="B25">
            <v>0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A26" t="str">
            <v/>
          </cell>
          <cell r="B26">
            <v>0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A27" t="str">
            <v/>
          </cell>
          <cell r="B27">
            <v>0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  <row r="28">
          <cell r="A28" t="str">
            <v/>
          </cell>
          <cell r="B28">
            <v>0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</row>
        <row r="29">
          <cell r="A29" t="str">
            <v/>
          </cell>
          <cell r="B29">
            <v>0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</row>
        <row r="30">
          <cell r="A30" t="str">
            <v/>
          </cell>
          <cell r="B30">
            <v>0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</row>
        <row r="31">
          <cell r="A31" t="str">
            <v/>
          </cell>
          <cell r="B31">
            <v>0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</row>
        <row r="32">
          <cell r="A32" t="str">
            <v/>
          </cell>
          <cell r="B32">
            <v>0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</row>
        <row r="33">
          <cell r="A33" t="str">
            <v/>
          </cell>
          <cell r="B33">
            <v>0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</row>
        <row r="34">
          <cell r="A34" t="str">
            <v/>
          </cell>
          <cell r="B34">
            <v>0</v>
          </cell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</row>
        <row r="35">
          <cell r="A35" t="str">
            <v/>
          </cell>
          <cell r="B35">
            <v>0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</row>
        <row r="36">
          <cell r="A36" t="str">
            <v/>
          </cell>
          <cell r="B36">
            <v>0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</row>
        <row r="37">
          <cell r="A37" t="str">
            <v/>
          </cell>
          <cell r="B37">
            <v>0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</row>
        <row r="38">
          <cell r="A38" t="str">
            <v/>
          </cell>
          <cell r="B38">
            <v>0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</row>
        <row r="39">
          <cell r="A39" t="str">
            <v/>
          </cell>
          <cell r="B39">
            <v>0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</row>
        <row r="40">
          <cell r="A40" t="str">
            <v/>
          </cell>
          <cell r="B40">
            <v>0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</row>
        <row r="41">
          <cell r="A41" t="str">
            <v/>
          </cell>
          <cell r="B41">
            <v>0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</row>
        <row r="42">
          <cell r="A42" t="str">
            <v/>
          </cell>
          <cell r="B42">
            <v>0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</row>
        <row r="43">
          <cell r="A43" t="str">
            <v/>
          </cell>
          <cell r="B43">
            <v>0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</row>
        <row r="44">
          <cell r="A44" t="str">
            <v/>
          </cell>
          <cell r="B44">
            <v>0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</row>
        <row r="45">
          <cell r="A45" t="str">
            <v/>
          </cell>
          <cell r="B45">
            <v>0</v>
          </cell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</row>
        <row r="46">
          <cell r="A46" t="str">
            <v/>
          </cell>
          <cell r="B46">
            <v>0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</row>
        <row r="47">
          <cell r="A47" t="str">
            <v/>
          </cell>
          <cell r="B47">
            <v>0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</row>
        <row r="48">
          <cell r="A48" t="str">
            <v/>
          </cell>
          <cell r="B48">
            <v>0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49">
          <cell r="A49" t="str">
            <v/>
          </cell>
          <cell r="B49">
            <v>0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</row>
        <row r="50">
          <cell r="A50" t="str">
            <v/>
          </cell>
          <cell r="B50">
            <v>0</v>
          </cell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</row>
        <row r="51">
          <cell r="A51" t="str">
            <v/>
          </cell>
          <cell r="B51">
            <v>0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</row>
        <row r="52">
          <cell r="A52" t="str">
            <v/>
          </cell>
          <cell r="B52">
            <v>0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</row>
        <row r="53">
          <cell r="A53" t="str">
            <v/>
          </cell>
          <cell r="B53">
            <v>0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</row>
        <row r="54">
          <cell r="A54" t="str">
            <v/>
          </cell>
          <cell r="B54">
            <v>0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</row>
        <row r="55">
          <cell r="A55" t="str">
            <v/>
          </cell>
          <cell r="B55">
            <v>0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</row>
        <row r="56">
          <cell r="A56" t="str">
            <v/>
          </cell>
          <cell r="B56">
            <v>0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</row>
        <row r="57">
          <cell r="A57" t="str">
            <v/>
          </cell>
          <cell r="B57">
            <v>0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</row>
        <row r="58">
          <cell r="A58" t="str">
            <v/>
          </cell>
          <cell r="B58">
            <v>0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</row>
        <row r="59">
          <cell r="A59" t="str">
            <v/>
          </cell>
          <cell r="B59">
            <v>0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</row>
        <row r="60">
          <cell r="A60" t="str">
            <v/>
          </cell>
          <cell r="B60">
            <v>0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</row>
        <row r="61">
          <cell r="A61" t="str">
            <v/>
          </cell>
          <cell r="B61">
            <v>0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</row>
        <row r="62">
          <cell r="A62" t="str">
            <v/>
          </cell>
          <cell r="B62">
            <v>0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</row>
        <row r="63">
          <cell r="A63" t="str">
            <v/>
          </cell>
          <cell r="B63">
            <v>0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</row>
        <row r="64">
          <cell r="A64" t="str">
            <v/>
          </cell>
          <cell r="B64">
            <v>0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</row>
        <row r="65">
          <cell r="A65" t="str">
            <v/>
          </cell>
          <cell r="B65">
            <v>0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</row>
        <row r="66">
          <cell r="A66" t="str">
            <v/>
          </cell>
          <cell r="B66">
            <v>0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</row>
        <row r="67">
          <cell r="A67" t="str">
            <v/>
          </cell>
          <cell r="B67">
            <v>0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</row>
        <row r="68">
          <cell r="A68" t="str">
            <v/>
          </cell>
          <cell r="B68">
            <v>0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</row>
        <row r="69">
          <cell r="A69" t="str">
            <v/>
          </cell>
          <cell r="B69">
            <v>0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</row>
        <row r="70">
          <cell r="A70" t="str">
            <v/>
          </cell>
          <cell r="B70">
            <v>0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</row>
        <row r="71">
          <cell r="A71" t="str">
            <v/>
          </cell>
          <cell r="B71">
            <v>0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</row>
        <row r="72">
          <cell r="A72" t="str">
            <v/>
          </cell>
          <cell r="B72">
            <v>0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</row>
        <row r="73">
          <cell r="A73" t="str">
            <v/>
          </cell>
          <cell r="B73">
            <v>0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</row>
        <row r="74">
          <cell r="A74" t="str">
            <v/>
          </cell>
          <cell r="B74">
            <v>0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</row>
        <row r="75">
          <cell r="A75" t="str">
            <v/>
          </cell>
          <cell r="B75">
            <v>0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</row>
        <row r="76">
          <cell r="A76" t="str">
            <v/>
          </cell>
          <cell r="B76">
            <v>0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</row>
        <row r="77">
          <cell r="A77" t="str">
            <v/>
          </cell>
          <cell r="B77">
            <v>0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</row>
        <row r="78">
          <cell r="A78" t="str">
            <v/>
          </cell>
          <cell r="B78">
            <v>0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</row>
        <row r="79">
          <cell r="A79" t="str">
            <v/>
          </cell>
          <cell r="B79">
            <v>0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</row>
        <row r="80">
          <cell r="A80" t="str">
            <v/>
          </cell>
          <cell r="B80">
            <v>0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</row>
        <row r="81">
          <cell r="A81" t="str">
            <v/>
          </cell>
          <cell r="B81">
            <v>0</v>
          </cell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</row>
        <row r="82">
          <cell r="A82" t="str">
            <v/>
          </cell>
          <cell r="B82">
            <v>0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</row>
        <row r="83">
          <cell r="A83" t="str">
            <v/>
          </cell>
          <cell r="B83">
            <v>0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</row>
        <row r="84">
          <cell r="A84" t="str">
            <v/>
          </cell>
          <cell r="B84">
            <v>0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</row>
        <row r="85">
          <cell r="A85" t="str">
            <v/>
          </cell>
          <cell r="B85">
            <v>0</v>
          </cell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/>
        </row>
        <row r="86">
          <cell r="A86" t="str">
            <v/>
          </cell>
          <cell r="B86">
            <v>0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  <cell r="P86"/>
          <cell r="Q86"/>
          <cell r="R86"/>
          <cell r="S86"/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/>
        </row>
        <row r="87">
          <cell r="A87" t="str">
            <v/>
          </cell>
          <cell r="B87">
            <v>0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  <cell r="P87"/>
          <cell r="Q87"/>
          <cell r="R87"/>
          <cell r="S87"/>
          <cell r="T87"/>
          <cell r="U87"/>
          <cell r="V87"/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/>
        </row>
        <row r="88">
          <cell r="A88" t="str">
            <v/>
          </cell>
          <cell r="B88">
            <v>0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</row>
        <row r="89">
          <cell r="A89" t="str">
            <v/>
          </cell>
          <cell r="B89">
            <v>0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</row>
        <row r="90">
          <cell r="A90" t="str">
            <v/>
          </cell>
          <cell r="B90">
            <v>0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/>
          <cell r="T90"/>
          <cell r="U90"/>
          <cell r="V90"/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/>
        </row>
        <row r="91">
          <cell r="A91" t="str">
            <v/>
          </cell>
          <cell r="B91">
            <v>0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</row>
        <row r="92">
          <cell r="A92" t="str">
            <v/>
          </cell>
          <cell r="B92">
            <v>0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</row>
        <row r="93">
          <cell r="A93" t="str">
            <v/>
          </cell>
          <cell r="B93">
            <v>0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/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/>
        </row>
        <row r="94">
          <cell r="A94" t="str">
            <v/>
          </cell>
          <cell r="B94">
            <v>0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/>
        </row>
        <row r="95">
          <cell r="A95" t="str">
            <v/>
          </cell>
          <cell r="B95">
            <v>0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/>
        </row>
        <row r="96">
          <cell r="A96" t="str">
            <v/>
          </cell>
          <cell r="B96">
            <v>0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/>
        </row>
        <row r="97">
          <cell r="A97" t="str">
            <v/>
          </cell>
          <cell r="B97">
            <v>0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/>
        </row>
        <row r="98">
          <cell r="A98" t="str">
            <v/>
          </cell>
          <cell r="B98">
            <v>0</v>
          </cell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/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/>
        </row>
        <row r="99">
          <cell r="A99" t="str">
            <v/>
          </cell>
          <cell r="B99">
            <v>0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/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/>
        </row>
        <row r="100">
          <cell r="A100" t="str">
            <v/>
          </cell>
          <cell r="B100">
            <v>0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/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/>
        </row>
        <row r="101">
          <cell r="A101" t="str">
            <v/>
          </cell>
          <cell r="B101">
            <v>0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</row>
        <row r="102">
          <cell r="A102" t="str">
            <v/>
          </cell>
          <cell r="B102">
            <v>0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</row>
        <row r="103">
          <cell r="A103" t="str">
            <v/>
          </cell>
          <cell r="B103">
            <v>0</v>
          </cell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/>
        </row>
        <row r="104">
          <cell r="A104" t="str">
            <v/>
          </cell>
          <cell r="B104">
            <v>0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/>
        </row>
        <row r="105">
          <cell r="A105" t="str">
            <v/>
          </cell>
          <cell r="B105">
            <v>0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/>
        </row>
        <row r="106">
          <cell r="A106" t="str">
            <v/>
          </cell>
          <cell r="B106">
            <v>0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/>
        </row>
        <row r="107">
          <cell r="A107" t="str">
            <v/>
          </cell>
          <cell r="B107">
            <v>0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/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/>
        </row>
        <row r="108">
          <cell r="A108" t="str">
            <v/>
          </cell>
          <cell r="B108">
            <v>0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</row>
        <row r="109">
          <cell r="A109" t="str">
            <v/>
          </cell>
          <cell r="B109">
            <v>0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</row>
        <row r="110">
          <cell r="A110" t="str">
            <v/>
          </cell>
          <cell r="B110">
            <v>0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</row>
        <row r="111">
          <cell r="A111" t="str">
            <v/>
          </cell>
          <cell r="B111">
            <v>0</v>
          </cell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/>
        </row>
        <row r="112">
          <cell r="A112" t="str">
            <v/>
          </cell>
          <cell r="B112">
            <v>0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/>
        </row>
        <row r="113">
          <cell r="A113" t="str">
            <v/>
          </cell>
          <cell r="B113">
            <v>0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/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/>
        </row>
        <row r="114">
          <cell r="A114" t="str">
            <v/>
          </cell>
          <cell r="B114">
            <v>0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</row>
        <row r="115">
          <cell r="A115" t="str">
            <v/>
          </cell>
          <cell r="B115">
            <v>0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</row>
        <row r="116">
          <cell r="A116" t="str">
            <v/>
          </cell>
          <cell r="B116">
            <v>0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/>
        </row>
        <row r="117">
          <cell r="A117" t="str">
            <v/>
          </cell>
          <cell r="B117">
            <v>0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/>
          <cell r="U117"/>
          <cell r="V117"/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/>
        </row>
        <row r="118">
          <cell r="A118" t="str">
            <v/>
          </cell>
          <cell r="B118">
            <v>0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/>
          <cell r="U118"/>
          <cell r="V118"/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/>
        </row>
        <row r="119">
          <cell r="A119" t="str">
            <v/>
          </cell>
          <cell r="B119">
            <v>0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</row>
        <row r="120">
          <cell r="A120" t="str">
            <v/>
          </cell>
          <cell r="B120">
            <v>0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</row>
        <row r="121">
          <cell r="A121" t="str">
            <v/>
          </cell>
          <cell r="B121">
            <v>0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/>
        </row>
        <row r="122">
          <cell r="A122" t="str">
            <v/>
          </cell>
          <cell r="B122">
            <v>0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</row>
        <row r="123">
          <cell r="A123" t="str">
            <v/>
          </cell>
          <cell r="B123">
            <v>0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/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/>
        </row>
        <row r="124">
          <cell r="A124" t="str">
            <v/>
          </cell>
          <cell r="B124">
            <v>0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/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</row>
        <row r="125">
          <cell r="A125" t="str">
            <v/>
          </cell>
          <cell r="B125">
            <v>0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</row>
        <row r="126">
          <cell r="A126" t="str">
            <v/>
          </cell>
          <cell r="B126">
            <v>0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</row>
        <row r="127">
          <cell r="A127" t="str">
            <v/>
          </cell>
          <cell r="B127">
            <v>0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/>
        </row>
        <row r="128">
          <cell r="A128" t="str">
            <v/>
          </cell>
          <cell r="B128">
            <v>0</v>
          </cell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</row>
        <row r="129">
          <cell r="A129" t="str">
            <v/>
          </cell>
          <cell r="B129">
            <v>0</v>
          </cell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/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/>
        </row>
        <row r="130">
          <cell r="A130" t="str">
            <v/>
          </cell>
          <cell r="B130">
            <v>0</v>
          </cell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</row>
        <row r="131">
          <cell r="A131" t="str">
            <v/>
          </cell>
          <cell r="B131">
            <v>0</v>
          </cell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</row>
        <row r="132">
          <cell r="A132" t="str">
            <v/>
          </cell>
          <cell r="B132">
            <v>0</v>
          </cell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</row>
        <row r="133">
          <cell r="A133" t="str">
            <v/>
          </cell>
          <cell r="B133">
            <v>0</v>
          </cell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/>
        </row>
        <row r="134">
          <cell r="A134" t="str">
            <v/>
          </cell>
          <cell r="B134">
            <v>0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</row>
        <row r="135">
          <cell r="A135" t="str">
            <v/>
          </cell>
          <cell r="B135">
            <v>0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</row>
        <row r="136">
          <cell r="A136" t="str">
            <v/>
          </cell>
          <cell r="B136">
            <v>0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</row>
        <row r="137">
          <cell r="A137" t="str">
            <v/>
          </cell>
          <cell r="B137">
            <v>0</v>
          </cell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/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/>
        </row>
        <row r="138">
          <cell r="A138" t="str">
            <v/>
          </cell>
          <cell r="B138">
            <v>0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</row>
        <row r="139">
          <cell r="A139" t="str">
            <v/>
          </cell>
          <cell r="B139">
            <v>0</v>
          </cell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/>
          <cell r="U139"/>
          <cell r="V139"/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/>
        </row>
        <row r="140">
          <cell r="A140" t="str">
            <v/>
          </cell>
          <cell r="B140">
            <v>0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</row>
        <row r="141">
          <cell r="A141" t="str">
            <v/>
          </cell>
          <cell r="B141">
            <v>0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</row>
        <row r="142">
          <cell r="A142" t="str">
            <v/>
          </cell>
          <cell r="B142">
            <v>0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/>
          <cell r="T142"/>
          <cell r="U142"/>
          <cell r="V142"/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/>
        </row>
        <row r="143">
          <cell r="A143" t="str">
            <v/>
          </cell>
          <cell r="B143">
            <v>0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/>
        </row>
        <row r="144">
          <cell r="A144" t="str">
            <v/>
          </cell>
          <cell r="B144">
            <v>0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</row>
        <row r="145">
          <cell r="A145" t="str">
            <v/>
          </cell>
          <cell r="B145">
            <v>0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</row>
        <row r="146">
          <cell r="A146" t="str">
            <v/>
          </cell>
          <cell r="B146">
            <v>0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</row>
        <row r="147">
          <cell r="A147" t="str">
            <v/>
          </cell>
          <cell r="B147">
            <v>0</v>
          </cell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/>
        </row>
        <row r="148">
          <cell r="A148" t="str">
            <v/>
          </cell>
          <cell r="B148">
            <v>0</v>
          </cell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</row>
        <row r="149">
          <cell r="A149" t="str">
            <v/>
          </cell>
          <cell r="B149">
            <v>0</v>
          </cell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</row>
        <row r="150">
          <cell r="A150" t="str">
            <v/>
          </cell>
          <cell r="B150">
            <v>0</v>
          </cell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</row>
        <row r="151">
          <cell r="A151" t="str">
            <v/>
          </cell>
          <cell r="B151">
            <v>0</v>
          </cell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</row>
        <row r="152">
          <cell r="A152" t="str">
            <v/>
          </cell>
          <cell r="B152">
            <v>0</v>
          </cell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</row>
        <row r="153">
          <cell r="A153" t="str">
            <v/>
          </cell>
          <cell r="B153">
            <v>0</v>
          </cell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</row>
        <row r="154">
          <cell r="A154" t="str">
            <v/>
          </cell>
          <cell r="B154">
            <v>0</v>
          </cell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</row>
        <row r="155">
          <cell r="A155" t="str">
            <v/>
          </cell>
          <cell r="B155">
            <v>0</v>
          </cell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</row>
        <row r="156">
          <cell r="A156" t="str">
            <v/>
          </cell>
          <cell r="B156">
            <v>0</v>
          </cell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</row>
        <row r="157">
          <cell r="A157" t="str">
            <v/>
          </cell>
          <cell r="B157">
            <v>0</v>
          </cell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</row>
        <row r="158">
          <cell r="A158" t="str">
            <v/>
          </cell>
          <cell r="B158">
            <v>0</v>
          </cell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</row>
        <row r="159">
          <cell r="A159" t="str">
            <v/>
          </cell>
          <cell r="B159">
            <v>0</v>
          </cell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</row>
        <row r="160">
          <cell r="A160" t="str">
            <v/>
          </cell>
          <cell r="B160">
            <v>0</v>
          </cell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</row>
        <row r="161">
          <cell r="A161" t="str">
            <v/>
          </cell>
          <cell r="B161">
            <v>0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</row>
        <row r="162">
          <cell r="A162" t="str">
            <v/>
          </cell>
          <cell r="B162">
            <v>0</v>
          </cell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</row>
        <row r="163">
          <cell r="A163" t="str">
            <v/>
          </cell>
          <cell r="B163">
            <v>0</v>
          </cell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</row>
        <row r="164">
          <cell r="A164" t="str">
            <v/>
          </cell>
          <cell r="B164">
            <v>0</v>
          </cell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</row>
        <row r="165">
          <cell r="A165" t="str">
            <v/>
          </cell>
          <cell r="B165">
            <v>0</v>
          </cell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</row>
        <row r="166">
          <cell r="A166" t="str">
            <v/>
          </cell>
          <cell r="B166">
            <v>0</v>
          </cell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</row>
        <row r="167">
          <cell r="A167" t="str">
            <v/>
          </cell>
          <cell r="B167">
            <v>0</v>
          </cell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</row>
        <row r="168">
          <cell r="A168" t="str">
            <v/>
          </cell>
          <cell r="B168">
            <v>0</v>
          </cell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</row>
        <row r="169">
          <cell r="A169" t="str">
            <v/>
          </cell>
          <cell r="B169">
            <v>0</v>
          </cell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</row>
        <row r="170">
          <cell r="A170" t="str">
            <v/>
          </cell>
          <cell r="B170">
            <v>0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</row>
        <row r="171">
          <cell r="A171" t="str">
            <v/>
          </cell>
          <cell r="B171">
            <v>0</v>
          </cell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</row>
        <row r="172">
          <cell r="A172" t="str">
            <v/>
          </cell>
          <cell r="B172">
            <v>0</v>
          </cell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</row>
        <row r="173">
          <cell r="A173" t="str">
            <v/>
          </cell>
          <cell r="B173">
            <v>0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</row>
        <row r="174">
          <cell r="A174" t="str">
            <v/>
          </cell>
          <cell r="B174">
            <v>0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</row>
        <row r="175">
          <cell r="A175" t="str">
            <v/>
          </cell>
          <cell r="B175">
            <v>0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</row>
        <row r="176">
          <cell r="A176" t="str">
            <v/>
          </cell>
          <cell r="B176">
            <v>0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</row>
        <row r="177">
          <cell r="A177" t="str">
            <v/>
          </cell>
          <cell r="B177">
            <v>0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</row>
        <row r="178">
          <cell r="A178" t="str">
            <v/>
          </cell>
          <cell r="B178">
            <v>0</v>
          </cell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</row>
        <row r="179">
          <cell r="A179" t="str">
            <v/>
          </cell>
          <cell r="B179">
            <v>0</v>
          </cell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</row>
        <row r="180">
          <cell r="A180" t="str">
            <v/>
          </cell>
          <cell r="B180">
            <v>0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</row>
        <row r="181">
          <cell r="A181" t="str">
            <v/>
          </cell>
          <cell r="B181">
            <v>0</v>
          </cell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</row>
        <row r="182">
          <cell r="A182" t="str">
            <v/>
          </cell>
          <cell r="B182">
            <v>0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</row>
        <row r="183">
          <cell r="A183" t="str">
            <v/>
          </cell>
          <cell r="B183">
            <v>0</v>
          </cell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</row>
        <row r="184">
          <cell r="A184" t="str">
            <v/>
          </cell>
          <cell r="B184">
            <v>0</v>
          </cell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</row>
        <row r="185">
          <cell r="A185" t="str">
            <v/>
          </cell>
          <cell r="B185">
            <v>0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</row>
        <row r="186">
          <cell r="A186" t="str">
            <v/>
          </cell>
          <cell r="B186">
            <v>0</v>
          </cell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</row>
        <row r="187">
          <cell r="A187" t="str">
            <v/>
          </cell>
          <cell r="B187">
            <v>0</v>
          </cell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</row>
        <row r="188">
          <cell r="A188" t="str">
            <v/>
          </cell>
          <cell r="B188">
            <v>0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</row>
        <row r="189">
          <cell r="A189" t="str">
            <v/>
          </cell>
          <cell r="B189">
            <v>0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</row>
        <row r="190">
          <cell r="A190" t="str">
            <v/>
          </cell>
          <cell r="B190">
            <v>0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</row>
        <row r="191">
          <cell r="A191" t="str">
            <v/>
          </cell>
          <cell r="B191">
            <v>0</v>
          </cell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</row>
        <row r="192">
          <cell r="A192" t="str">
            <v/>
          </cell>
          <cell r="B192">
            <v>0</v>
          </cell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</row>
        <row r="193">
          <cell r="A193" t="str">
            <v/>
          </cell>
          <cell r="B193">
            <v>0</v>
          </cell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</row>
        <row r="194">
          <cell r="A194" t="str">
            <v/>
          </cell>
          <cell r="B194">
            <v>0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</row>
        <row r="195">
          <cell r="A195" t="str">
            <v/>
          </cell>
          <cell r="B195">
            <v>0</v>
          </cell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</row>
        <row r="196">
          <cell r="A196" t="str">
            <v/>
          </cell>
          <cell r="B196">
            <v>0</v>
          </cell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</row>
        <row r="197">
          <cell r="A197" t="str">
            <v/>
          </cell>
          <cell r="B197">
            <v>0</v>
          </cell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</row>
        <row r="198">
          <cell r="A198" t="str">
            <v/>
          </cell>
          <cell r="B198">
            <v>0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</row>
        <row r="199">
          <cell r="A199" t="str">
            <v/>
          </cell>
          <cell r="B199">
            <v>0</v>
          </cell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</row>
        <row r="200">
          <cell r="A200" t="str">
            <v/>
          </cell>
          <cell r="B200">
            <v>0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</row>
        <row r="201">
          <cell r="A201" t="str">
            <v/>
          </cell>
          <cell r="B201">
            <v>0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</row>
        <row r="202">
          <cell r="A202" t="str">
            <v/>
          </cell>
          <cell r="B202">
            <v>0</v>
          </cell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</row>
        <row r="203">
          <cell r="A203" t="str">
            <v/>
          </cell>
          <cell r="B203">
            <v>0</v>
          </cell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</row>
        <row r="204">
          <cell r="A204" t="str">
            <v/>
          </cell>
          <cell r="B204">
            <v>0</v>
          </cell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</row>
        <row r="205">
          <cell r="A205" t="str">
            <v/>
          </cell>
          <cell r="B205">
            <v>0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</row>
        <row r="206">
          <cell r="A206" t="str">
            <v/>
          </cell>
          <cell r="B206">
            <v>0</v>
          </cell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</row>
        <row r="207">
          <cell r="A207" t="str">
            <v/>
          </cell>
          <cell r="B207">
            <v>0</v>
          </cell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</row>
        <row r="208">
          <cell r="A208" t="str">
            <v/>
          </cell>
          <cell r="B208">
            <v>0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</row>
        <row r="209">
          <cell r="A209" t="str">
            <v/>
          </cell>
          <cell r="B209">
            <v>0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</row>
        <row r="210">
          <cell r="A210" t="str">
            <v/>
          </cell>
          <cell r="B210">
            <v>0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</row>
        <row r="211">
          <cell r="A211" t="str">
            <v/>
          </cell>
          <cell r="B211">
            <v>0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</row>
        <row r="212">
          <cell r="A212" t="str">
            <v/>
          </cell>
          <cell r="B212">
            <v>0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</row>
        <row r="213">
          <cell r="A213" t="str">
            <v/>
          </cell>
          <cell r="B213">
            <v>0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</row>
        <row r="214">
          <cell r="A214" t="str">
            <v/>
          </cell>
          <cell r="B214">
            <v>0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</row>
        <row r="215">
          <cell r="A215" t="str">
            <v/>
          </cell>
          <cell r="B215">
            <v>0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</row>
        <row r="216">
          <cell r="A216" t="str">
            <v/>
          </cell>
          <cell r="B216">
            <v>0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</row>
        <row r="217">
          <cell r="A217" t="str">
            <v/>
          </cell>
          <cell r="B217">
            <v>0</v>
          </cell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</row>
        <row r="218">
          <cell r="A218" t="str">
            <v/>
          </cell>
          <cell r="B218">
            <v>0</v>
          </cell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</row>
        <row r="219">
          <cell r="A219" t="str">
            <v/>
          </cell>
          <cell r="B219">
            <v>0</v>
          </cell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</row>
        <row r="220">
          <cell r="A220" t="str">
            <v/>
          </cell>
          <cell r="B220">
            <v>0</v>
          </cell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</row>
        <row r="221">
          <cell r="A221" t="str">
            <v/>
          </cell>
          <cell r="B221">
            <v>0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</row>
        <row r="222">
          <cell r="A222" t="str">
            <v/>
          </cell>
          <cell r="B222">
            <v>0</v>
          </cell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</row>
        <row r="223">
          <cell r="A223" t="str">
            <v/>
          </cell>
          <cell r="B223">
            <v>0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</row>
        <row r="224">
          <cell r="A224" t="str">
            <v/>
          </cell>
          <cell r="B224">
            <v>0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</row>
        <row r="225">
          <cell r="A225" t="str">
            <v/>
          </cell>
          <cell r="B225">
            <v>0</v>
          </cell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</row>
        <row r="226">
          <cell r="A226" t="str">
            <v/>
          </cell>
          <cell r="B226">
            <v>0</v>
          </cell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</row>
        <row r="227">
          <cell r="A227" t="str">
            <v/>
          </cell>
          <cell r="B227">
            <v>0</v>
          </cell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</row>
        <row r="228">
          <cell r="A228" t="str">
            <v/>
          </cell>
          <cell r="B228">
            <v>0</v>
          </cell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</row>
        <row r="229">
          <cell r="A229" t="str">
            <v/>
          </cell>
          <cell r="B229">
            <v>0</v>
          </cell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</row>
        <row r="230">
          <cell r="A230" t="str">
            <v/>
          </cell>
          <cell r="B230">
            <v>0</v>
          </cell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</row>
        <row r="231">
          <cell r="A231" t="str">
            <v/>
          </cell>
          <cell r="B231">
            <v>0</v>
          </cell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</row>
        <row r="232">
          <cell r="A232" t="str">
            <v/>
          </cell>
          <cell r="B232">
            <v>0</v>
          </cell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</row>
        <row r="233">
          <cell r="A233" t="str">
            <v/>
          </cell>
          <cell r="B233">
            <v>0</v>
          </cell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</row>
        <row r="234">
          <cell r="A234" t="str">
            <v/>
          </cell>
          <cell r="B234">
            <v>0</v>
          </cell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</row>
        <row r="235">
          <cell r="A235" t="str">
            <v/>
          </cell>
          <cell r="B235">
            <v>0</v>
          </cell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</row>
        <row r="236">
          <cell r="A236" t="str">
            <v/>
          </cell>
          <cell r="B236">
            <v>0</v>
          </cell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</row>
        <row r="237">
          <cell r="A237" t="str">
            <v/>
          </cell>
          <cell r="B237">
            <v>0</v>
          </cell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</row>
        <row r="238">
          <cell r="A238" t="str">
            <v/>
          </cell>
          <cell r="B238">
            <v>0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</row>
        <row r="239">
          <cell r="A239" t="str">
            <v/>
          </cell>
          <cell r="B239">
            <v>0</v>
          </cell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  <cell r="S239"/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/>
          <cell r="AG239"/>
          <cell r="AH239"/>
        </row>
        <row r="240">
          <cell r="A240" t="str">
            <v/>
          </cell>
          <cell r="B240">
            <v>0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  <cell r="S240"/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/>
          <cell r="AG240"/>
          <cell r="AH240"/>
        </row>
        <row r="241">
          <cell r="A241" t="str">
            <v/>
          </cell>
          <cell r="B241">
            <v>0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  <cell r="S241"/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/>
          <cell r="AG241"/>
          <cell r="AH241"/>
        </row>
        <row r="242">
          <cell r="A242" t="str">
            <v/>
          </cell>
          <cell r="B242">
            <v>0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  <cell r="S242"/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/>
          <cell r="AG242"/>
          <cell r="AH242"/>
        </row>
        <row r="243">
          <cell r="A243" t="str">
            <v/>
          </cell>
          <cell r="B243">
            <v>0</v>
          </cell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  <cell r="S243"/>
          <cell r="T243"/>
          <cell r="U243"/>
          <cell r="V243"/>
          <cell r="W243"/>
          <cell r="X243"/>
          <cell r="Y243"/>
          <cell r="Z243"/>
          <cell r="AA243"/>
          <cell r="AB243"/>
          <cell r="AC243"/>
          <cell r="AD243"/>
          <cell r="AE243"/>
          <cell r="AF243"/>
          <cell r="AG243"/>
          <cell r="AH243"/>
        </row>
        <row r="244">
          <cell r="A244" t="str">
            <v/>
          </cell>
          <cell r="B244">
            <v>0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  <cell r="S244"/>
          <cell r="T244"/>
          <cell r="U244"/>
          <cell r="V244"/>
          <cell r="W244"/>
          <cell r="X244"/>
          <cell r="Y244"/>
          <cell r="Z244"/>
          <cell r="AA244"/>
          <cell r="AB244"/>
          <cell r="AC244"/>
          <cell r="AD244"/>
          <cell r="AE244"/>
          <cell r="AF244"/>
          <cell r="AG244"/>
          <cell r="AH244"/>
        </row>
        <row r="245">
          <cell r="A245" t="str">
            <v/>
          </cell>
          <cell r="B245">
            <v>0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  <cell r="S245"/>
          <cell r="T245"/>
          <cell r="U245"/>
          <cell r="V245"/>
          <cell r="W245"/>
          <cell r="X245"/>
          <cell r="Y245"/>
          <cell r="Z245"/>
          <cell r="AA245"/>
          <cell r="AB245"/>
          <cell r="AC245"/>
          <cell r="AD245"/>
          <cell r="AE245"/>
          <cell r="AF245"/>
          <cell r="AG245"/>
          <cell r="AH245"/>
        </row>
        <row r="246">
          <cell r="A246" t="str">
            <v/>
          </cell>
          <cell r="B246">
            <v>0</v>
          </cell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  <cell r="P246"/>
          <cell r="Q246"/>
          <cell r="R246"/>
          <cell r="S246"/>
          <cell r="T246"/>
          <cell r="U246"/>
          <cell r="V246"/>
          <cell r="W246"/>
          <cell r="X246"/>
          <cell r="Y246"/>
          <cell r="Z246"/>
          <cell r="AA246"/>
          <cell r="AB246"/>
          <cell r="AC246"/>
          <cell r="AD246"/>
          <cell r="AE246"/>
          <cell r="AF246"/>
          <cell r="AG246"/>
          <cell r="AH246"/>
        </row>
        <row r="247">
          <cell r="A247" t="str">
            <v/>
          </cell>
          <cell r="B247">
            <v>0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  <cell r="P247"/>
          <cell r="Q247"/>
          <cell r="R247"/>
          <cell r="S247"/>
          <cell r="T247"/>
          <cell r="U247"/>
          <cell r="V247"/>
          <cell r="W247"/>
          <cell r="X247"/>
          <cell r="Y247"/>
          <cell r="Z247"/>
          <cell r="AA247"/>
          <cell r="AB247"/>
          <cell r="AC247"/>
          <cell r="AD247"/>
          <cell r="AE247"/>
          <cell r="AF247"/>
          <cell r="AG247"/>
          <cell r="AH247"/>
        </row>
        <row r="248">
          <cell r="A248" t="str">
            <v/>
          </cell>
          <cell r="B248">
            <v>0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  <cell r="P248"/>
          <cell r="Q248"/>
          <cell r="R248"/>
          <cell r="S248"/>
          <cell r="T248"/>
          <cell r="U248"/>
          <cell r="V248"/>
          <cell r="W248"/>
          <cell r="X248"/>
          <cell r="Y248"/>
          <cell r="Z248"/>
          <cell r="AA248"/>
          <cell r="AB248"/>
          <cell r="AC248"/>
          <cell r="AD248"/>
          <cell r="AE248"/>
          <cell r="AF248"/>
          <cell r="AG248"/>
          <cell r="AH248"/>
        </row>
        <row r="249">
          <cell r="A249" t="str">
            <v/>
          </cell>
          <cell r="B249">
            <v>0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  <cell r="P249"/>
          <cell r="Q249"/>
          <cell r="R249"/>
          <cell r="S249"/>
          <cell r="T249"/>
          <cell r="U249"/>
          <cell r="V249"/>
          <cell r="W249"/>
          <cell r="X249"/>
          <cell r="Y249"/>
          <cell r="Z249"/>
          <cell r="AA249"/>
          <cell r="AB249"/>
          <cell r="AC249"/>
          <cell r="AD249"/>
          <cell r="AE249"/>
          <cell r="AF249"/>
          <cell r="AG249"/>
          <cell r="AH249"/>
        </row>
        <row r="250">
          <cell r="A250" t="str">
            <v/>
          </cell>
          <cell r="B250">
            <v>0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  <cell r="P250"/>
          <cell r="Q250"/>
          <cell r="R250"/>
          <cell r="S250"/>
          <cell r="T250"/>
          <cell r="U250"/>
          <cell r="V250"/>
          <cell r="W250"/>
          <cell r="X250"/>
          <cell r="Y250"/>
          <cell r="Z250"/>
          <cell r="AA250"/>
          <cell r="AB250"/>
          <cell r="AC250"/>
          <cell r="AD250"/>
          <cell r="AE250"/>
          <cell r="AF250"/>
          <cell r="AG250"/>
          <cell r="AH250"/>
        </row>
        <row r="251">
          <cell r="A251" t="str">
            <v/>
          </cell>
          <cell r="B251">
            <v>0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  <cell r="S251"/>
          <cell r="T251"/>
          <cell r="U251"/>
          <cell r="V251"/>
          <cell r="W251"/>
          <cell r="X251"/>
          <cell r="Y251"/>
          <cell r="Z251"/>
          <cell r="AA251"/>
          <cell r="AB251"/>
          <cell r="AC251"/>
          <cell r="AD251"/>
          <cell r="AE251"/>
          <cell r="AF251"/>
          <cell r="AG251"/>
          <cell r="AH251"/>
        </row>
        <row r="252">
          <cell r="A252" t="str">
            <v/>
          </cell>
          <cell r="B252">
            <v>0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  <cell r="S252"/>
          <cell r="T252"/>
          <cell r="U252"/>
          <cell r="V252"/>
          <cell r="W252"/>
          <cell r="X252"/>
          <cell r="Y252"/>
          <cell r="Z252"/>
          <cell r="AA252"/>
          <cell r="AB252"/>
          <cell r="AC252"/>
          <cell r="AD252"/>
          <cell r="AE252"/>
          <cell r="AF252"/>
          <cell r="AG252"/>
          <cell r="AH252"/>
        </row>
        <row r="253">
          <cell r="A253" t="str">
            <v/>
          </cell>
          <cell r="B253">
            <v>0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  <cell r="S253"/>
          <cell r="T253"/>
          <cell r="U253"/>
          <cell r="V253"/>
          <cell r="W253"/>
          <cell r="X253"/>
          <cell r="Y253"/>
          <cell r="Z253"/>
          <cell r="AA253"/>
          <cell r="AB253"/>
          <cell r="AC253"/>
          <cell r="AD253"/>
          <cell r="AE253"/>
          <cell r="AF253"/>
          <cell r="AG253"/>
          <cell r="AH253"/>
        </row>
        <row r="254">
          <cell r="A254" t="str">
            <v/>
          </cell>
          <cell r="B254">
            <v>0</v>
          </cell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  <cell r="S254"/>
          <cell r="T254"/>
          <cell r="U254"/>
          <cell r="V254"/>
          <cell r="W254"/>
          <cell r="X254"/>
          <cell r="Y254"/>
          <cell r="Z254"/>
          <cell r="AA254"/>
          <cell r="AB254"/>
          <cell r="AC254"/>
          <cell r="AD254"/>
          <cell r="AE254"/>
          <cell r="AF254"/>
          <cell r="AG254"/>
          <cell r="AH254"/>
        </row>
        <row r="255">
          <cell r="A255" t="str">
            <v/>
          </cell>
          <cell r="B255">
            <v>0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  <cell r="S255"/>
          <cell r="T255"/>
          <cell r="U255"/>
          <cell r="V255"/>
          <cell r="W255"/>
          <cell r="X255"/>
          <cell r="Y255"/>
          <cell r="Z255"/>
          <cell r="AA255"/>
          <cell r="AB255"/>
          <cell r="AC255"/>
          <cell r="AD255"/>
          <cell r="AE255"/>
          <cell r="AF255"/>
        </row>
        <row r="256">
          <cell r="A256" t="str">
            <v/>
          </cell>
          <cell r="B256">
            <v>0</v>
          </cell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  <cell r="S256"/>
          <cell r="T256"/>
          <cell r="U256"/>
          <cell r="V256"/>
          <cell r="W256"/>
          <cell r="X256"/>
          <cell r="Y256"/>
          <cell r="Z256"/>
          <cell r="AA256"/>
          <cell r="AB256"/>
          <cell r="AC256"/>
          <cell r="AD256"/>
          <cell r="AE256"/>
          <cell r="AF256"/>
        </row>
        <row r="257">
          <cell r="A257" t="str">
            <v/>
          </cell>
          <cell r="B257">
            <v>0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  <cell r="S257"/>
          <cell r="T257"/>
          <cell r="U257"/>
          <cell r="V257"/>
          <cell r="W257"/>
          <cell r="X257"/>
          <cell r="Y257"/>
          <cell r="Z257"/>
          <cell r="AA257"/>
          <cell r="AB257"/>
          <cell r="AC257"/>
          <cell r="AD257"/>
          <cell r="AE257"/>
          <cell r="AF257"/>
        </row>
        <row r="258">
          <cell r="A258" t="str">
            <v/>
          </cell>
          <cell r="B258">
            <v>0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  <cell r="S258"/>
          <cell r="T258"/>
          <cell r="U258"/>
          <cell r="V258"/>
          <cell r="W258"/>
          <cell r="X258"/>
          <cell r="Y258"/>
          <cell r="Z258"/>
          <cell r="AA258"/>
          <cell r="AB258"/>
          <cell r="AC258"/>
          <cell r="AD258"/>
          <cell r="AE258"/>
          <cell r="AF258"/>
        </row>
        <row r="259">
          <cell r="A259" t="str">
            <v/>
          </cell>
          <cell r="B259">
            <v>0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  <cell r="S259"/>
          <cell r="T259"/>
          <cell r="U259"/>
          <cell r="V259"/>
          <cell r="W259"/>
          <cell r="X259"/>
          <cell r="Y259"/>
          <cell r="Z259"/>
          <cell r="AA259"/>
          <cell r="AB259"/>
          <cell r="AC259"/>
          <cell r="AD259"/>
          <cell r="AE259"/>
          <cell r="AF259"/>
        </row>
        <row r="260">
          <cell r="A260" t="str">
            <v/>
          </cell>
          <cell r="B260">
            <v>0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  <cell r="S260"/>
          <cell r="T260"/>
          <cell r="U260"/>
          <cell r="V260"/>
          <cell r="W260"/>
          <cell r="X260"/>
          <cell r="Y260"/>
          <cell r="Z260"/>
          <cell r="AA260"/>
          <cell r="AB260"/>
          <cell r="AC260"/>
          <cell r="AD260"/>
          <cell r="AE260"/>
          <cell r="AF260"/>
        </row>
        <row r="261">
          <cell r="A261" t="str">
            <v/>
          </cell>
          <cell r="B261">
            <v>0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  <cell r="S261"/>
          <cell r="T261"/>
          <cell r="U261"/>
          <cell r="V261"/>
          <cell r="W261"/>
          <cell r="X261"/>
          <cell r="Y261"/>
          <cell r="Z261"/>
          <cell r="AA261"/>
          <cell r="AB261"/>
          <cell r="AC261"/>
          <cell r="AD261"/>
          <cell r="AE261"/>
          <cell r="AF261"/>
        </row>
        <row r="262">
          <cell r="A262" t="str">
            <v/>
          </cell>
          <cell r="B262">
            <v>0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  <cell r="S262"/>
          <cell r="T262"/>
          <cell r="U262"/>
          <cell r="V262"/>
          <cell r="W262"/>
          <cell r="X262"/>
          <cell r="Y262"/>
          <cell r="Z262"/>
          <cell r="AA262"/>
          <cell r="AB262"/>
          <cell r="AC262"/>
          <cell r="AD262"/>
          <cell r="AE262"/>
          <cell r="AF262"/>
        </row>
        <row r="263">
          <cell r="A263" t="str">
            <v/>
          </cell>
          <cell r="B263">
            <v>0</v>
          </cell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  <cell r="S263"/>
          <cell r="T263"/>
          <cell r="U263"/>
          <cell r="V263"/>
          <cell r="W263"/>
          <cell r="X263"/>
          <cell r="Y263"/>
          <cell r="Z263"/>
          <cell r="AA263"/>
          <cell r="AB263"/>
          <cell r="AC263"/>
          <cell r="AD263"/>
          <cell r="AE263"/>
          <cell r="AF263"/>
        </row>
        <row r="264">
          <cell r="A264" t="str">
            <v/>
          </cell>
          <cell r="B264">
            <v>0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  <cell r="S264"/>
          <cell r="T264"/>
          <cell r="U264"/>
          <cell r="V264"/>
          <cell r="W264"/>
          <cell r="X264"/>
          <cell r="Y264"/>
          <cell r="Z264"/>
          <cell r="AA264"/>
          <cell r="AB264"/>
          <cell r="AC264"/>
          <cell r="AD264"/>
          <cell r="AE264"/>
          <cell r="AF264"/>
        </row>
        <row r="265">
          <cell r="A265" t="str">
            <v/>
          </cell>
          <cell r="B265">
            <v>0</v>
          </cell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  <cell r="S265"/>
          <cell r="T265"/>
          <cell r="U265"/>
          <cell r="V265"/>
          <cell r="W265"/>
          <cell r="X265"/>
          <cell r="Y265"/>
          <cell r="Z265"/>
          <cell r="AA265"/>
          <cell r="AB265"/>
          <cell r="AC265"/>
          <cell r="AD265"/>
          <cell r="AE265"/>
          <cell r="AF265"/>
        </row>
        <row r="266">
          <cell r="A266" t="str">
            <v/>
          </cell>
          <cell r="B266">
            <v>0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  <cell r="S266"/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/>
        </row>
        <row r="267">
          <cell r="A267" t="str">
            <v/>
          </cell>
          <cell r="B267">
            <v>0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  <cell r="S267"/>
          <cell r="T267"/>
          <cell r="U267"/>
          <cell r="V267"/>
          <cell r="W267"/>
          <cell r="X267"/>
          <cell r="Y267"/>
          <cell r="Z267"/>
          <cell r="AA267"/>
          <cell r="AB267"/>
          <cell r="AC267"/>
          <cell r="AD267"/>
          <cell r="AE267"/>
          <cell r="AF267"/>
        </row>
        <row r="268">
          <cell r="A268" t="str">
            <v/>
          </cell>
          <cell r="B268">
            <v>0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  <cell r="S268"/>
          <cell r="T268"/>
          <cell r="U268"/>
          <cell r="V268"/>
          <cell r="W268"/>
          <cell r="X268"/>
          <cell r="Y268"/>
          <cell r="Z268"/>
          <cell r="AA268"/>
          <cell r="AB268"/>
          <cell r="AC268"/>
          <cell r="AD268"/>
          <cell r="AE268"/>
          <cell r="AF268"/>
        </row>
        <row r="269">
          <cell r="A269" t="str">
            <v/>
          </cell>
          <cell r="B269">
            <v>0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  <cell r="S269"/>
          <cell r="T269"/>
          <cell r="U269"/>
          <cell r="V269"/>
          <cell r="W269"/>
          <cell r="X269"/>
          <cell r="Y269"/>
          <cell r="Z269"/>
          <cell r="AA269"/>
          <cell r="AB269"/>
          <cell r="AC269"/>
          <cell r="AD269"/>
          <cell r="AE269"/>
          <cell r="AF269"/>
        </row>
        <row r="270">
          <cell r="A270" t="str">
            <v/>
          </cell>
          <cell r="B270">
            <v>0</v>
          </cell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  <cell r="S270"/>
          <cell r="T270"/>
          <cell r="U270"/>
          <cell r="V270"/>
          <cell r="W270"/>
          <cell r="X270"/>
          <cell r="Y270"/>
          <cell r="Z270"/>
          <cell r="AA270"/>
          <cell r="AB270"/>
          <cell r="AC270"/>
          <cell r="AD270"/>
          <cell r="AE270"/>
          <cell r="AF270"/>
        </row>
        <row r="271">
          <cell r="A271" t="str">
            <v/>
          </cell>
          <cell r="B271">
            <v>0</v>
          </cell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  <cell r="S271"/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/>
        </row>
        <row r="272">
          <cell r="A272" t="str">
            <v/>
          </cell>
          <cell r="B272">
            <v>0</v>
          </cell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  <cell r="P272"/>
          <cell r="Q272"/>
          <cell r="R272"/>
          <cell r="S272"/>
          <cell r="T272"/>
          <cell r="U272"/>
          <cell r="V272"/>
          <cell r="W272"/>
          <cell r="X272"/>
          <cell r="Y272"/>
          <cell r="Z272"/>
          <cell r="AA272"/>
          <cell r="AB272"/>
          <cell r="AC272"/>
          <cell r="AD272"/>
          <cell r="AE272"/>
          <cell r="AF272"/>
        </row>
        <row r="273">
          <cell r="A273" t="str">
            <v/>
          </cell>
          <cell r="B273">
            <v>0</v>
          </cell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  <cell r="P273"/>
          <cell r="Q273"/>
          <cell r="R273"/>
          <cell r="S273"/>
          <cell r="T273"/>
          <cell r="U273"/>
          <cell r="V273"/>
          <cell r="W273"/>
          <cell r="X273"/>
          <cell r="Y273"/>
          <cell r="Z273"/>
          <cell r="AA273"/>
          <cell r="AB273"/>
          <cell r="AC273"/>
          <cell r="AD273"/>
          <cell r="AE273"/>
          <cell r="AF273"/>
        </row>
        <row r="274">
          <cell r="A274" t="str">
            <v/>
          </cell>
          <cell r="B274">
            <v>0</v>
          </cell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  <cell r="P274"/>
          <cell r="Q274"/>
          <cell r="R274"/>
          <cell r="S274"/>
          <cell r="T274"/>
          <cell r="U274"/>
          <cell r="V274"/>
          <cell r="W274"/>
          <cell r="X274"/>
          <cell r="Y274"/>
          <cell r="Z274"/>
          <cell r="AA274"/>
          <cell r="AB274"/>
          <cell r="AC274"/>
          <cell r="AD274"/>
          <cell r="AE274"/>
          <cell r="AF274"/>
        </row>
        <row r="275">
          <cell r="A275" t="str">
            <v/>
          </cell>
          <cell r="B275">
            <v>0</v>
          </cell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  <cell r="P275"/>
          <cell r="Q275"/>
          <cell r="R275"/>
          <cell r="S275"/>
          <cell r="T275"/>
          <cell r="U275"/>
          <cell r="V275"/>
          <cell r="W275"/>
          <cell r="X275"/>
          <cell r="Y275"/>
          <cell r="Z275"/>
          <cell r="AA275"/>
          <cell r="AB275"/>
          <cell r="AC275"/>
          <cell r="AD275"/>
          <cell r="AE275"/>
          <cell r="AF275"/>
        </row>
        <row r="276">
          <cell r="A276" t="str">
            <v/>
          </cell>
          <cell r="B276">
            <v>0</v>
          </cell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  <cell r="P276"/>
          <cell r="Q276"/>
          <cell r="R276"/>
          <cell r="S276"/>
          <cell r="T276"/>
          <cell r="U276"/>
          <cell r="V276"/>
          <cell r="W276"/>
          <cell r="X276"/>
          <cell r="Y276"/>
          <cell r="Z276"/>
          <cell r="AA276"/>
          <cell r="AB276"/>
          <cell r="AC276"/>
          <cell r="AD276"/>
          <cell r="AE276"/>
          <cell r="AF276"/>
        </row>
        <row r="277">
          <cell r="A277" t="str">
            <v/>
          </cell>
          <cell r="B277">
            <v>0</v>
          </cell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  <cell r="S277"/>
          <cell r="T277"/>
          <cell r="U277"/>
          <cell r="V277"/>
          <cell r="W277"/>
          <cell r="X277"/>
          <cell r="Y277"/>
          <cell r="Z277"/>
          <cell r="AA277"/>
          <cell r="AB277"/>
          <cell r="AC277"/>
          <cell r="AD277"/>
          <cell r="AE277"/>
          <cell r="AF277"/>
        </row>
        <row r="278">
          <cell r="A278" t="str">
            <v/>
          </cell>
          <cell r="B278">
            <v>0</v>
          </cell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  <cell r="S278"/>
          <cell r="T278"/>
          <cell r="U278"/>
          <cell r="V278"/>
          <cell r="W278"/>
          <cell r="X278"/>
          <cell r="Y278"/>
          <cell r="Z278"/>
          <cell r="AA278"/>
          <cell r="AB278"/>
          <cell r="AC278"/>
          <cell r="AD278"/>
          <cell r="AE278"/>
          <cell r="AF278"/>
        </row>
        <row r="279">
          <cell r="A279" t="str">
            <v/>
          </cell>
          <cell r="B279">
            <v>0</v>
          </cell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  <cell r="S279"/>
          <cell r="T279"/>
          <cell r="U279"/>
          <cell r="V279"/>
          <cell r="W279"/>
          <cell r="X279"/>
          <cell r="Y279"/>
          <cell r="Z279"/>
          <cell r="AA279"/>
          <cell r="AB279"/>
          <cell r="AC279"/>
          <cell r="AD279"/>
          <cell r="AE279"/>
          <cell r="AF279"/>
        </row>
        <row r="280">
          <cell r="A280" t="str">
            <v/>
          </cell>
          <cell r="B280">
            <v>0</v>
          </cell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  <cell r="S280"/>
          <cell r="T280"/>
          <cell r="U280"/>
          <cell r="V280"/>
          <cell r="W280"/>
          <cell r="X280"/>
          <cell r="Y280"/>
          <cell r="Z280"/>
          <cell r="AA280"/>
          <cell r="AB280"/>
          <cell r="AC280"/>
          <cell r="AD280"/>
          <cell r="AE280"/>
          <cell r="AF280"/>
        </row>
        <row r="281">
          <cell r="A281" t="str">
            <v/>
          </cell>
          <cell r="B281">
            <v>0</v>
          </cell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  <cell r="S281"/>
          <cell r="T281"/>
          <cell r="U281"/>
          <cell r="V281"/>
          <cell r="W281"/>
          <cell r="X281"/>
          <cell r="Y281"/>
          <cell r="Z281"/>
          <cell r="AA281"/>
          <cell r="AB281"/>
          <cell r="AC281"/>
          <cell r="AD281"/>
          <cell r="AE281"/>
          <cell r="AF281"/>
        </row>
        <row r="282">
          <cell r="A282" t="str">
            <v/>
          </cell>
          <cell r="B282">
            <v>0</v>
          </cell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  <cell r="S282"/>
          <cell r="T282"/>
          <cell r="U282"/>
          <cell r="V282"/>
          <cell r="W282"/>
          <cell r="X282"/>
          <cell r="Y282"/>
          <cell r="Z282"/>
          <cell r="AA282"/>
          <cell r="AB282"/>
          <cell r="AC282"/>
          <cell r="AD282"/>
          <cell r="AE282"/>
          <cell r="AF282"/>
        </row>
        <row r="283">
          <cell r="A283" t="str">
            <v/>
          </cell>
          <cell r="B283">
            <v>0</v>
          </cell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  <cell r="S283"/>
          <cell r="T283"/>
          <cell r="U283"/>
          <cell r="V283"/>
          <cell r="W283"/>
          <cell r="X283"/>
          <cell r="Y283"/>
          <cell r="Z283"/>
          <cell r="AA283"/>
          <cell r="AB283"/>
          <cell r="AC283"/>
          <cell r="AD283"/>
          <cell r="AE283"/>
          <cell r="AF283"/>
        </row>
        <row r="284">
          <cell r="A284" t="str">
            <v/>
          </cell>
          <cell r="B284">
            <v>0</v>
          </cell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  <cell r="S284"/>
          <cell r="T284"/>
          <cell r="U284"/>
          <cell r="V284"/>
          <cell r="W284"/>
          <cell r="X284"/>
          <cell r="Y284"/>
          <cell r="Z284"/>
          <cell r="AA284"/>
          <cell r="AB284"/>
          <cell r="AC284"/>
          <cell r="AD284"/>
          <cell r="AE284"/>
          <cell r="AF284"/>
        </row>
        <row r="285">
          <cell r="A285" t="str">
            <v/>
          </cell>
          <cell r="B285">
            <v>0</v>
          </cell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  <cell r="S285"/>
          <cell r="T285"/>
          <cell r="U285"/>
          <cell r="V285"/>
          <cell r="W285"/>
          <cell r="X285"/>
          <cell r="Y285"/>
          <cell r="Z285"/>
          <cell r="AA285"/>
          <cell r="AB285"/>
          <cell r="AC285"/>
          <cell r="AD285"/>
          <cell r="AE285"/>
          <cell r="AF285"/>
        </row>
        <row r="286">
          <cell r="A286" t="str">
            <v/>
          </cell>
          <cell r="B286">
            <v>0</v>
          </cell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  <cell r="S286"/>
          <cell r="T286"/>
          <cell r="U286"/>
          <cell r="V286"/>
          <cell r="W286"/>
          <cell r="X286"/>
          <cell r="Y286"/>
          <cell r="Z286"/>
          <cell r="AA286"/>
          <cell r="AB286"/>
          <cell r="AC286"/>
          <cell r="AD286"/>
          <cell r="AE286"/>
          <cell r="AF286"/>
        </row>
        <row r="287">
          <cell r="A287" t="str">
            <v/>
          </cell>
          <cell r="B287">
            <v>0</v>
          </cell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  <cell r="S287"/>
          <cell r="T287"/>
          <cell r="U287"/>
          <cell r="V287"/>
          <cell r="W287"/>
          <cell r="X287"/>
          <cell r="Y287"/>
          <cell r="Z287"/>
          <cell r="AA287"/>
          <cell r="AB287"/>
          <cell r="AC287"/>
          <cell r="AD287"/>
          <cell r="AE287"/>
          <cell r="AF287"/>
        </row>
        <row r="288">
          <cell r="A288" t="str">
            <v/>
          </cell>
          <cell r="B288">
            <v>0</v>
          </cell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  <cell r="S288"/>
          <cell r="T288"/>
          <cell r="U288"/>
          <cell r="V288"/>
          <cell r="W288"/>
          <cell r="X288"/>
          <cell r="Y288"/>
          <cell r="Z288"/>
          <cell r="AA288"/>
          <cell r="AB288"/>
          <cell r="AC288"/>
          <cell r="AD288"/>
          <cell r="AE288"/>
          <cell r="AF288"/>
        </row>
        <row r="289">
          <cell r="A289" t="str">
            <v/>
          </cell>
          <cell r="B289">
            <v>0</v>
          </cell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  <cell r="S289"/>
          <cell r="T289"/>
          <cell r="U289"/>
          <cell r="V289"/>
          <cell r="W289"/>
          <cell r="X289"/>
          <cell r="Y289"/>
          <cell r="Z289"/>
          <cell r="AA289"/>
          <cell r="AB289"/>
          <cell r="AC289"/>
          <cell r="AD289"/>
          <cell r="AE289"/>
          <cell r="AF289"/>
        </row>
        <row r="290">
          <cell r="A290" t="str">
            <v/>
          </cell>
          <cell r="B290">
            <v>0</v>
          </cell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  <cell r="S290"/>
          <cell r="T290"/>
          <cell r="U290"/>
          <cell r="V290"/>
          <cell r="W290"/>
          <cell r="X290"/>
          <cell r="Y290"/>
          <cell r="Z290"/>
          <cell r="AA290"/>
          <cell r="AB290"/>
          <cell r="AC290"/>
          <cell r="AD290"/>
          <cell r="AE290"/>
          <cell r="AF290"/>
        </row>
        <row r="291">
          <cell r="A291" t="str">
            <v/>
          </cell>
          <cell r="B291">
            <v>0</v>
          </cell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  <cell r="S291"/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/>
        </row>
        <row r="292">
          <cell r="A292" t="str">
            <v/>
          </cell>
          <cell r="B292">
            <v>0</v>
          </cell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  <cell r="S292"/>
          <cell r="T292"/>
          <cell r="U292"/>
          <cell r="V292"/>
          <cell r="W292"/>
          <cell r="X292"/>
          <cell r="Y292"/>
          <cell r="Z292"/>
          <cell r="AA292"/>
          <cell r="AB292"/>
          <cell r="AC292"/>
          <cell r="AD292"/>
          <cell r="AE292"/>
          <cell r="AF292"/>
        </row>
        <row r="293">
          <cell r="A293" t="str">
            <v/>
          </cell>
          <cell r="B293">
            <v>0</v>
          </cell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  <cell r="S293"/>
          <cell r="T293"/>
          <cell r="U293"/>
          <cell r="V293"/>
          <cell r="W293"/>
          <cell r="X293"/>
          <cell r="Y293"/>
          <cell r="Z293"/>
          <cell r="AA293"/>
          <cell r="AB293"/>
          <cell r="AC293"/>
          <cell r="AD293"/>
          <cell r="AE293"/>
          <cell r="AF293"/>
        </row>
        <row r="294">
          <cell r="A294" t="str">
            <v/>
          </cell>
          <cell r="B294">
            <v>0</v>
          </cell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  <cell r="S294"/>
          <cell r="T294"/>
          <cell r="U294"/>
          <cell r="V294"/>
          <cell r="W294"/>
          <cell r="X294"/>
          <cell r="Y294"/>
          <cell r="Z294"/>
          <cell r="AA294"/>
          <cell r="AB294"/>
          <cell r="AC294"/>
          <cell r="AD294"/>
          <cell r="AE294"/>
          <cell r="AF294"/>
        </row>
        <row r="295">
          <cell r="A295" t="str">
            <v/>
          </cell>
          <cell r="B295">
            <v>0</v>
          </cell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  <cell r="S295"/>
          <cell r="T295"/>
          <cell r="U295"/>
          <cell r="V295"/>
          <cell r="W295"/>
          <cell r="X295"/>
          <cell r="Y295"/>
          <cell r="Z295"/>
          <cell r="AA295"/>
          <cell r="AB295"/>
          <cell r="AC295"/>
          <cell r="AD295"/>
          <cell r="AE295"/>
          <cell r="AF295"/>
        </row>
        <row r="296">
          <cell r="A296" t="str">
            <v/>
          </cell>
          <cell r="B296">
            <v>0</v>
          </cell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  <cell r="S296"/>
          <cell r="T296"/>
          <cell r="U296"/>
          <cell r="V296"/>
          <cell r="W296"/>
          <cell r="X296"/>
          <cell r="Y296"/>
          <cell r="Z296"/>
          <cell r="AA296"/>
          <cell r="AB296"/>
          <cell r="AC296"/>
          <cell r="AD296"/>
          <cell r="AE296"/>
          <cell r="AF296"/>
        </row>
        <row r="297">
          <cell r="A297" t="str">
            <v/>
          </cell>
          <cell r="B297">
            <v>0</v>
          </cell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  <cell r="S297"/>
          <cell r="T297"/>
          <cell r="U297"/>
          <cell r="V297"/>
          <cell r="W297"/>
          <cell r="X297"/>
          <cell r="Y297"/>
          <cell r="Z297"/>
          <cell r="AA297"/>
          <cell r="AB297"/>
          <cell r="AC297"/>
          <cell r="AD297"/>
          <cell r="AE297"/>
          <cell r="AF297"/>
        </row>
        <row r="298">
          <cell r="A298" t="str">
            <v/>
          </cell>
          <cell r="B298">
            <v>0</v>
          </cell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  <cell r="P298"/>
          <cell r="Q298"/>
          <cell r="R298"/>
          <cell r="S298"/>
          <cell r="T298"/>
          <cell r="U298"/>
          <cell r="V298"/>
          <cell r="W298"/>
          <cell r="X298"/>
          <cell r="Y298"/>
          <cell r="Z298"/>
          <cell r="AA298"/>
          <cell r="AB298"/>
          <cell r="AC298"/>
          <cell r="AD298"/>
          <cell r="AE298"/>
          <cell r="AF298"/>
        </row>
        <row r="299">
          <cell r="A299" t="str">
            <v/>
          </cell>
          <cell r="B299">
            <v>0</v>
          </cell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  <cell r="P299"/>
          <cell r="Q299"/>
          <cell r="R299"/>
          <cell r="S299"/>
          <cell r="T299"/>
          <cell r="U299"/>
          <cell r="V299"/>
          <cell r="W299"/>
          <cell r="X299"/>
          <cell r="Y299"/>
          <cell r="Z299"/>
          <cell r="AA299"/>
          <cell r="AB299"/>
          <cell r="AC299"/>
          <cell r="AD299"/>
          <cell r="AE299"/>
          <cell r="AF299"/>
        </row>
        <row r="300">
          <cell r="A300" t="str">
            <v/>
          </cell>
          <cell r="B300">
            <v>0</v>
          </cell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  <cell r="P300"/>
          <cell r="Q300"/>
          <cell r="R300"/>
          <cell r="S300"/>
          <cell r="T300"/>
          <cell r="U300"/>
          <cell r="V300"/>
          <cell r="W300"/>
          <cell r="X300"/>
          <cell r="Y300"/>
          <cell r="Z300"/>
          <cell r="AA300"/>
          <cell r="AB300"/>
          <cell r="AC300"/>
          <cell r="AD300"/>
          <cell r="AE300"/>
          <cell r="AF300"/>
        </row>
        <row r="301">
          <cell r="A301" t="str">
            <v/>
          </cell>
          <cell r="B301">
            <v>0</v>
          </cell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  <cell r="P301"/>
          <cell r="Q301"/>
          <cell r="R301"/>
          <cell r="S301"/>
          <cell r="T301"/>
          <cell r="U301"/>
          <cell r="V301"/>
          <cell r="W301"/>
          <cell r="X301"/>
          <cell r="Y301"/>
          <cell r="Z301"/>
          <cell r="AA301"/>
          <cell r="AB301"/>
          <cell r="AC301"/>
          <cell r="AD301"/>
          <cell r="AE301"/>
          <cell r="AF301"/>
        </row>
        <row r="302">
          <cell r="A302" t="str">
            <v/>
          </cell>
          <cell r="B302">
            <v>0</v>
          </cell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  <cell r="P302"/>
          <cell r="Q302"/>
          <cell r="R302"/>
          <cell r="S302"/>
          <cell r="T302"/>
          <cell r="U302"/>
          <cell r="V302"/>
          <cell r="W302"/>
          <cell r="X302"/>
          <cell r="Y302"/>
          <cell r="Z302"/>
          <cell r="AA302"/>
          <cell r="AB302"/>
          <cell r="AC302"/>
          <cell r="AD302"/>
          <cell r="AE302"/>
          <cell r="AF302"/>
        </row>
        <row r="303">
          <cell r="A303" t="str">
            <v/>
          </cell>
          <cell r="B303">
            <v>0</v>
          </cell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  <cell r="P303"/>
          <cell r="Q303"/>
          <cell r="R303"/>
          <cell r="S303"/>
          <cell r="T303"/>
          <cell r="U303"/>
          <cell r="V303"/>
          <cell r="W303"/>
          <cell r="X303"/>
          <cell r="Y303"/>
          <cell r="Z303"/>
          <cell r="AA303"/>
          <cell r="AB303"/>
          <cell r="AC303"/>
          <cell r="AD303"/>
          <cell r="AE303"/>
          <cell r="AF303"/>
        </row>
        <row r="304">
          <cell r="A304" t="str">
            <v/>
          </cell>
          <cell r="B304">
            <v>0</v>
          </cell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  <cell r="P304"/>
          <cell r="Q304"/>
          <cell r="R304"/>
          <cell r="S304"/>
          <cell r="T304"/>
          <cell r="U304"/>
          <cell r="V304"/>
          <cell r="W304"/>
          <cell r="X304"/>
          <cell r="Y304"/>
          <cell r="Z304"/>
          <cell r="AA304"/>
          <cell r="AB304"/>
          <cell r="AC304"/>
          <cell r="AD304"/>
          <cell r="AE304"/>
          <cell r="AF304"/>
        </row>
        <row r="305">
          <cell r="A305" t="str">
            <v/>
          </cell>
          <cell r="B305">
            <v>0</v>
          </cell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  <cell r="P305"/>
          <cell r="Q305"/>
          <cell r="R305"/>
          <cell r="S305"/>
          <cell r="T305"/>
          <cell r="U305"/>
          <cell r="V305"/>
          <cell r="W305"/>
          <cell r="X305"/>
          <cell r="Y305"/>
          <cell r="Z305"/>
          <cell r="AA305"/>
          <cell r="AB305"/>
          <cell r="AC305"/>
          <cell r="AD305"/>
          <cell r="AE305"/>
          <cell r="AF305"/>
        </row>
        <row r="306">
          <cell r="A306" t="str">
            <v/>
          </cell>
          <cell r="B306">
            <v>0</v>
          </cell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  <cell r="P306"/>
          <cell r="Q306"/>
          <cell r="R306"/>
          <cell r="S306"/>
          <cell r="T306"/>
          <cell r="U306"/>
          <cell r="V306"/>
          <cell r="W306"/>
          <cell r="X306"/>
          <cell r="Y306"/>
          <cell r="Z306"/>
          <cell r="AA306"/>
          <cell r="AB306"/>
          <cell r="AC306"/>
          <cell r="AD306"/>
          <cell r="AE306"/>
          <cell r="AF306"/>
        </row>
        <row r="307">
          <cell r="A307" t="str">
            <v/>
          </cell>
          <cell r="B307">
            <v>0</v>
          </cell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  <cell r="P307"/>
          <cell r="Q307"/>
          <cell r="R307"/>
          <cell r="S307"/>
          <cell r="T307"/>
          <cell r="U307"/>
          <cell r="V307"/>
          <cell r="W307"/>
          <cell r="X307"/>
          <cell r="Y307"/>
          <cell r="Z307"/>
          <cell r="AA307"/>
          <cell r="AB307"/>
          <cell r="AC307"/>
          <cell r="AD307"/>
          <cell r="AE307"/>
          <cell r="AF307"/>
        </row>
        <row r="308">
          <cell r="A308" t="str">
            <v/>
          </cell>
          <cell r="B308">
            <v>0</v>
          </cell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  <cell r="P308"/>
          <cell r="Q308"/>
          <cell r="R308"/>
          <cell r="S308"/>
          <cell r="T308"/>
          <cell r="U308"/>
          <cell r="V308"/>
          <cell r="W308"/>
          <cell r="X308"/>
          <cell r="Y308"/>
          <cell r="Z308"/>
          <cell r="AA308"/>
          <cell r="AB308"/>
          <cell r="AC308"/>
          <cell r="AD308"/>
          <cell r="AE308"/>
          <cell r="AF308"/>
        </row>
        <row r="309">
          <cell r="A309" t="str">
            <v/>
          </cell>
          <cell r="B309">
            <v>0</v>
          </cell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  <cell r="P309"/>
          <cell r="Q309"/>
          <cell r="R309"/>
          <cell r="S309"/>
          <cell r="T309"/>
          <cell r="U309"/>
          <cell r="V309"/>
          <cell r="W309"/>
          <cell r="X309"/>
          <cell r="Y309"/>
          <cell r="Z309"/>
          <cell r="AA309"/>
          <cell r="AB309"/>
          <cell r="AC309"/>
          <cell r="AD309"/>
          <cell r="AE309"/>
          <cell r="AF309"/>
        </row>
        <row r="310">
          <cell r="A310" t="str">
            <v/>
          </cell>
          <cell r="B310">
            <v>0</v>
          </cell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  <cell r="P310"/>
          <cell r="Q310"/>
          <cell r="R310"/>
          <cell r="S310"/>
          <cell r="T310"/>
          <cell r="U310"/>
          <cell r="V310"/>
          <cell r="W310"/>
          <cell r="X310"/>
          <cell r="Y310"/>
          <cell r="Z310"/>
          <cell r="AA310"/>
          <cell r="AB310"/>
          <cell r="AC310"/>
          <cell r="AD310"/>
          <cell r="AE310"/>
          <cell r="AF310"/>
        </row>
        <row r="311">
          <cell r="A311" t="str">
            <v/>
          </cell>
          <cell r="B311">
            <v>0</v>
          </cell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  <cell r="P311"/>
          <cell r="Q311"/>
          <cell r="R311"/>
          <cell r="S311"/>
          <cell r="T311"/>
          <cell r="U311"/>
          <cell r="V311"/>
          <cell r="W311"/>
          <cell r="X311"/>
          <cell r="Y311"/>
          <cell r="Z311"/>
          <cell r="AA311"/>
          <cell r="AB311"/>
          <cell r="AC311"/>
          <cell r="AD311"/>
          <cell r="AE311"/>
          <cell r="AF311"/>
        </row>
        <row r="312">
          <cell r="A312" t="str">
            <v/>
          </cell>
          <cell r="B312">
            <v>0</v>
          </cell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  <cell r="P312"/>
          <cell r="Q312"/>
          <cell r="R312"/>
          <cell r="S312"/>
          <cell r="T312"/>
          <cell r="U312"/>
          <cell r="V312"/>
          <cell r="W312"/>
          <cell r="X312"/>
          <cell r="Y312"/>
          <cell r="Z312"/>
          <cell r="AA312"/>
          <cell r="AB312"/>
          <cell r="AC312"/>
          <cell r="AD312"/>
          <cell r="AE312"/>
          <cell r="AF312"/>
        </row>
        <row r="313">
          <cell r="A313" t="str">
            <v/>
          </cell>
          <cell r="B313">
            <v>0</v>
          </cell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  <cell r="P313"/>
          <cell r="Q313"/>
          <cell r="R313"/>
          <cell r="S313"/>
          <cell r="T313"/>
          <cell r="U313"/>
          <cell r="V313"/>
          <cell r="W313"/>
          <cell r="X313"/>
          <cell r="Y313"/>
          <cell r="Z313"/>
          <cell r="AA313"/>
          <cell r="AB313"/>
          <cell r="AC313"/>
          <cell r="AD313"/>
          <cell r="AE313"/>
          <cell r="AF313"/>
        </row>
        <row r="314">
          <cell r="A314" t="str">
            <v/>
          </cell>
          <cell r="B314">
            <v>0</v>
          </cell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  <cell r="P314"/>
          <cell r="Q314"/>
          <cell r="R314"/>
          <cell r="S314"/>
          <cell r="T314"/>
          <cell r="U314"/>
          <cell r="V314"/>
          <cell r="W314"/>
          <cell r="X314"/>
          <cell r="Y314"/>
          <cell r="Z314"/>
          <cell r="AA314"/>
          <cell r="AB314"/>
          <cell r="AC314"/>
          <cell r="AD314"/>
          <cell r="AE314"/>
          <cell r="AF314"/>
        </row>
        <row r="315">
          <cell r="A315" t="str">
            <v/>
          </cell>
          <cell r="B315">
            <v>0</v>
          </cell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  <cell r="P315"/>
          <cell r="Q315"/>
          <cell r="R315"/>
          <cell r="S315"/>
          <cell r="T315"/>
          <cell r="U315"/>
          <cell r="V315"/>
          <cell r="W315"/>
          <cell r="X315"/>
          <cell r="Y315"/>
          <cell r="Z315"/>
          <cell r="AA315"/>
          <cell r="AB315"/>
          <cell r="AC315"/>
          <cell r="AD315"/>
          <cell r="AE315"/>
          <cell r="AF315"/>
        </row>
        <row r="316">
          <cell r="A316" t="str">
            <v/>
          </cell>
          <cell r="B316">
            <v>0</v>
          </cell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  <cell r="P316"/>
          <cell r="Q316"/>
          <cell r="R316"/>
          <cell r="S316"/>
          <cell r="T316"/>
          <cell r="U316"/>
          <cell r="V316"/>
          <cell r="W316"/>
          <cell r="X316"/>
          <cell r="Y316"/>
          <cell r="Z316"/>
          <cell r="AA316"/>
          <cell r="AB316"/>
          <cell r="AC316"/>
          <cell r="AD316"/>
          <cell r="AE316"/>
          <cell r="AF316"/>
        </row>
        <row r="317">
          <cell r="A317" t="str">
            <v/>
          </cell>
          <cell r="B317">
            <v>0</v>
          </cell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  <cell r="P317"/>
          <cell r="Q317"/>
          <cell r="R317"/>
          <cell r="S317"/>
          <cell r="T317"/>
          <cell r="U317"/>
          <cell r="V317"/>
          <cell r="W317"/>
          <cell r="X317"/>
          <cell r="Y317"/>
          <cell r="Z317"/>
          <cell r="AA317"/>
          <cell r="AB317"/>
          <cell r="AC317"/>
          <cell r="AD317"/>
          <cell r="AE317"/>
          <cell r="AF317"/>
        </row>
        <row r="318">
          <cell r="A318" t="str">
            <v/>
          </cell>
          <cell r="B318">
            <v>0</v>
          </cell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  <cell r="P318"/>
          <cell r="Q318"/>
          <cell r="R318"/>
          <cell r="S318"/>
          <cell r="T318"/>
          <cell r="U318"/>
          <cell r="V318"/>
          <cell r="W318"/>
          <cell r="X318"/>
          <cell r="Y318"/>
          <cell r="Z318"/>
          <cell r="AA318"/>
          <cell r="AB318"/>
          <cell r="AC318"/>
          <cell r="AD318"/>
          <cell r="AE318"/>
          <cell r="AF318"/>
        </row>
        <row r="319">
          <cell r="A319" t="str">
            <v/>
          </cell>
          <cell r="B319">
            <v>0</v>
          </cell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  <cell r="P319"/>
          <cell r="Q319"/>
          <cell r="R319"/>
          <cell r="S319"/>
          <cell r="T319"/>
          <cell r="U319"/>
          <cell r="V319"/>
          <cell r="W319"/>
          <cell r="X319"/>
          <cell r="Y319"/>
          <cell r="Z319"/>
          <cell r="AA319"/>
          <cell r="AB319"/>
          <cell r="AC319"/>
          <cell r="AD319"/>
          <cell r="AE319"/>
          <cell r="AF319"/>
        </row>
        <row r="320">
          <cell r="A320" t="str">
            <v/>
          </cell>
          <cell r="B320">
            <v>0</v>
          </cell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  <cell r="P320"/>
          <cell r="Q320"/>
          <cell r="R320"/>
          <cell r="S320"/>
          <cell r="T320"/>
          <cell r="U320"/>
          <cell r="V320"/>
          <cell r="W320"/>
          <cell r="X320"/>
          <cell r="Y320"/>
          <cell r="Z320"/>
          <cell r="AA320"/>
          <cell r="AB320"/>
          <cell r="AC320"/>
          <cell r="AD320"/>
          <cell r="AE320"/>
          <cell r="AF320"/>
        </row>
        <row r="321">
          <cell r="A321" t="str">
            <v/>
          </cell>
          <cell r="B321">
            <v>0</v>
          </cell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  <cell r="P321"/>
          <cell r="Q321"/>
          <cell r="R321"/>
          <cell r="S321"/>
          <cell r="T321"/>
          <cell r="U321"/>
          <cell r="V321"/>
          <cell r="W321"/>
          <cell r="X321"/>
          <cell r="Y321"/>
          <cell r="Z321"/>
          <cell r="AA321"/>
          <cell r="AB321"/>
          <cell r="AC321"/>
          <cell r="AD321"/>
          <cell r="AE321"/>
          <cell r="AF321"/>
        </row>
        <row r="322">
          <cell r="A322" t="str">
            <v/>
          </cell>
          <cell r="B322">
            <v>0</v>
          </cell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  <cell r="P322"/>
          <cell r="Q322"/>
          <cell r="R322"/>
          <cell r="S322"/>
          <cell r="T322"/>
          <cell r="U322"/>
          <cell r="V322"/>
          <cell r="W322"/>
          <cell r="X322"/>
          <cell r="Y322"/>
          <cell r="Z322"/>
          <cell r="AA322"/>
          <cell r="AB322"/>
          <cell r="AC322"/>
          <cell r="AD322"/>
          <cell r="AE322"/>
          <cell r="AF322"/>
        </row>
        <row r="323">
          <cell r="A323" t="str">
            <v/>
          </cell>
          <cell r="B323">
            <v>0</v>
          </cell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  <cell r="P323"/>
          <cell r="Q323"/>
          <cell r="R323"/>
          <cell r="S323"/>
          <cell r="T323"/>
          <cell r="U323"/>
          <cell r="V323"/>
          <cell r="W323"/>
          <cell r="X323"/>
          <cell r="Y323"/>
          <cell r="Z323"/>
          <cell r="AA323"/>
          <cell r="AB323"/>
          <cell r="AC323"/>
          <cell r="AD323"/>
          <cell r="AE323"/>
          <cell r="AF323"/>
        </row>
        <row r="324">
          <cell r="A324" t="str">
            <v/>
          </cell>
          <cell r="B324">
            <v>0</v>
          </cell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  <cell r="P324"/>
          <cell r="Q324"/>
          <cell r="R324"/>
          <cell r="S324"/>
          <cell r="T324"/>
          <cell r="U324"/>
          <cell r="V324"/>
          <cell r="W324"/>
          <cell r="X324"/>
          <cell r="Y324"/>
          <cell r="Z324"/>
          <cell r="AA324"/>
          <cell r="AB324"/>
          <cell r="AC324"/>
          <cell r="AD324"/>
          <cell r="AE324"/>
          <cell r="AF324"/>
        </row>
        <row r="325">
          <cell r="A325" t="str">
            <v/>
          </cell>
          <cell r="B325">
            <v>0</v>
          </cell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  <cell r="P325"/>
          <cell r="Q325"/>
          <cell r="R325"/>
          <cell r="S325"/>
          <cell r="T325"/>
          <cell r="U325"/>
          <cell r="V325"/>
          <cell r="W325"/>
          <cell r="X325"/>
          <cell r="Y325"/>
          <cell r="Z325"/>
          <cell r="AA325"/>
          <cell r="AB325"/>
          <cell r="AC325"/>
          <cell r="AD325"/>
          <cell r="AE325"/>
          <cell r="AF325"/>
        </row>
        <row r="326">
          <cell r="A326" t="str">
            <v/>
          </cell>
          <cell r="B326">
            <v>0</v>
          </cell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  <cell r="P326"/>
          <cell r="Q326"/>
          <cell r="R326"/>
          <cell r="S326"/>
          <cell r="T326"/>
          <cell r="U326"/>
          <cell r="V326"/>
          <cell r="W326"/>
          <cell r="X326"/>
          <cell r="Y326"/>
          <cell r="Z326"/>
          <cell r="AA326"/>
          <cell r="AB326"/>
          <cell r="AC326"/>
          <cell r="AD326"/>
          <cell r="AE326"/>
          <cell r="AF326"/>
        </row>
        <row r="327">
          <cell r="A327" t="str">
            <v/>
          </cell>
          <cell r="B327">
            <v>0</v>
          </cell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  <cell r="P327"/>
          <cell r="Q327"/>
          <cell r="R327"/>
          <cell r="S327"/>
          <cell r="T327"/>
          <cell r="U327"/>
          <cell r="V327"/>
          <cell r="W327"/>
          <cell r="X327"/>
          <cell r="Y327"/>
          <cell r="Z327"/>
          <cell r="AA327"/>
          <cell r="AB327"/>
          <cell r="AC327"/>
          <cell r="AD327"/>
          <cell r="AE327"/>
          <cell r="AF327"/>
        </row>
        <row r="328">
          <cell r="A328" t="str">
            <v/>
          </cell>
          <cell r="B328">
            <v>0</v>
          </cell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  <cell r="P328"/>
          <cell r="Q328"/>
          <cell r="R328"/>
          <cell r="S328"/>
          <cell r="T328"/>
          <cell r="U328"/>
          <cell r="V328"/>
          <cell r="W328"/>
          <cell r="X328"/>
          <cell r="Y328"/>
          <cell r="Z328"/>
          <cell r="AA328"/>
          <cell r="AB328"/>
          <cell r="AC328"/>
          <cell r="AD328"/>
          <cell r="AE328"/>
          <cell r="AF328"/>
        </row>
        <row r="329">
          <cell r="A329" t="str">
            <v/>
          </cell>
          <cell r="B329">
            <v>0</v>
          </cell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  <cell r="P329"/>
          <cell r="Q329"/>
          <cell r="R329"/>
          <cell r="S329"/>
          <cell r="T329"/>
          <cell r="U329"/>
          <cell r="V329"/>
          <cell r="W329"/>
          <cell r="X329"/>
          <cell r="Y329"/>
          <cell r="Z329"/>
          <cell r="AA329"/>
          <cell r="AB329"/>
          <cell r="AC329"/>
          <cell r="AD329"/>
          <cell r="AE329"/>
          <cell r="AF329"/>
        </row>
        <row r="330">
          <cell r="A330" t="str">
            <v/>
          </cell>
          <cell r="B330">
            <v>0</v>
          </cell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  <cell r="P330"/>
          <cell r="Q330"/>
          <cell r="R330"/>
          <cell r="S330"/>
          <cell r="T330"/>
          <cell r="U330"/>
          <cell r="V330"/>
          <cell r="W330"/>
          <cell r="X330"/>
          <cell r="Y330"/>
          <cell r="Z330"/>
          <cell r="AA330"/>
          <cell r="AB330"/>
          <cell r="AC330"/>
          <cell r="AD330"/>
          <cell r="AE330"/>
          <cell r="AF330"/>
        </row>
        <row r="331">
          <cell r="A331" t="str">
            <v/>
          </cell>
          <cell r="B331">
            <v>0</v>
          </cell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  <cell r="P331"/>
          <cell r="Q331"/>
          <cell r="R331"/>
          <cell r="S331"/>
          <cell r="T331"/>
          <cell r="U331"/>
          <cell r="V331"/>
          <cell r="W331"/>
          <cell r="X331"/>
          <cell r="Y331"/>
          <cell r="Z331"/>
          <cell r="AA331"/>
          <cell r="AB331"/>
          <cell r="AC331"/>
          <cell r="AD331"/>
          <cell r="AE331"/>
          <cell r="AF331"/>
        </row>
        <row r="332">
          <cell r="A332" t="str">
            <v/>
          </cell>
          <cell r="B332">
            <v>0</v>
          </cell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  <cell r="P332"/>
          <cell r="Q332"/>
          <cell r="R332"/>
          <cell r="S332"/>
          <cell r="T332"/>
          <cell r="U332"/>
          <cell r="V332"/>
          <cell r="W332"/>
          <cell r="X332"/>
          <cell r="Y332"/>
          <cell r="Z332"/>
          <cell r="AA332"/>
          <cell r="AB332"/>
          <cell r="AC332"/>
          <cell r="AD332"/>
          <cell r="AE332"/>
          <cell r="AF332"/>
        </row>
        <row r="333">
          <cell r="A333" t="str">
            <v/>
          </cell>
          <cell r="B333">
            <v>0</v>
          </cell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  <cell r="P333"/>
          <cell r="Q333"/>
          <cell r="R333"/>
          <cell r="S333"/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/>
        </row>
        <row r="334">
          <cell r="A334" t="str">
            <v/>
          </cell>
          <cell r="B334">
            <v>0</v>
          </cell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  <cell r="P334"/>
          <cell r="Q334"/>
          <cell r="R334"/>
          <cell r="S334"/>
          <cell r="T334"/>
          <cell r="U334"/>
          <cell r="V334"/>
          <cell r="W334"/>
          <cell r="X334"/>
          <cell r="Y334"/>
          <cell r="Z334"/>
          <cell r="AA334"/>
          <cell r="AB334"/>
          <cell r="AC334"/>
          <cell r="AD334"/>
          <cell r="AE334"/>
          <cell r="AF334"/>
        </row>
        <row r="335">
          <cell r="A335" t="str">
            <v/>
          </cell>
          <cell r="B335">
            <v>0</v>
          </cell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  <cell r="P335"/>
          <cell r="Q335"/>
          <cell r="R335"/>
          <cell r="S335"/>
          <cell r="T335"/>
          <cell r="U335"/>
          <cell r="V335"/>
          <cell r="W335"/>
          <cell r="X335"/>
          <cell r="Y335"/>
          <cell r="Z335"/>
          <cell r="AA335"/>
          <cell r="AB335"/>
          <cell r="AC335"/>
          <cell r="AD335"/>
          <cell r="AE335"/>
          <cell r="AF335"/>
        </row>
        <row r="336">
          <cell r="A336" t="str">
            <v/>
          </cell>
          <cell r="B336">
            <v>0</v>
          </cell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  <cell r="P336"/>
          <cell r="Q336"/>
          <cell r="R336"/>
          <cell r="S336"/>
          <cell r="T336"/>
          <cell r="U336"/>
          <cell r="V336"/>
          <cell r="W336"/>
          <cell r="X336"/>
          <cell r="Y336"/>
          <cell r="Z336"/>
          <cell r="AA336"/>
          <cell r="AB336"/>
          <cell r="AC336"/>
          <cell r="AD336"/>
          <cell r="AE336"/>
          <cell r="AF336"/>
        </row>
        <row r="337">
          <cell r="A337" t="str">
            <v/>
          </cell>
          <cell r="B337">
            <v>0</v>
          </cell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  <cell r="P337"/>
          <cell r="Q337"/>
          <cell r="R337"/>
          <cell r="S337"/>
          <cell r="T337"/>
          <cell r="U337"/>
          <cell r="V337"/>
          <cell r="W337"/>
          <cell r="X337"/>
          <cell r="Y337"/>
          <cell r="Z337"/>
          <cell r="AA337"/>
          <cell r="AB337"/>
          <cell r="AC337"/>
          <cell r="AD337"/>
          <cell r="AE337"/>
          <cell r="AF337"/>
        </row>
        <row r="338">
          <cell r="A338" t="str">
            <v/>
          </cell>
          <cell r="B338">
            <v>0</v>
          </cell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  <cell r="P338"/>
          <cell r="Q338"/>
          <cell r="R338"/>
          <cell r="S338"/>
          <cell r="T338"/>
          <cell r="U338"/>
          <cell r="V338"/>
          <cell r="W338"/>
          <cell r="X338"/>
          <cell r="Y338"/>
          <cell r="Z338"/>
          <cell r="AA338"/>
          <cell r="AB338"/>
          <cell r="AC338"/>
          <cell r="AD338"/>
          <cell r="AE338"/>
          <cell r="AF338"/>
        </row>
        <row r="339">
          <cell r="A339" t="str">
            <v/>
          </cell>
          <cell r="B339">
            <v>0</v>
          </cell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  <cell r="P339"/>
          <cell r="Q339"/>
          <cell r="R339"/>
          <cell r="S339"/>
          <cell r="T339"/>
          <cell r="U339"/>
          <cell r="V339"/>
          <cell r="W339"/>
          <cell r="X339"/>
          <cell r="Y339"/>
          <cell r="Z339"/>
          <cell r="AA339"/>
          <cell r="AB339"/>
          <cell r="AC339"/>
          <cell r="AD339"/>
          <cell r="AE339"/>
          <cell r="AF339"/>
        </row>
        <row r="340">
          <cell r="A340" t="str">
            <v/>
          </cell>
          <cell r="B340">
            <v>0</v>
          </cell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  <cell r="P340"/>
          <cell r="Q340"/>
          <cell r="R340"/>
          <cell r="S340"/>
          <cell r="T340"/>
          <cell r="U340"/>
          <cell r="V340"/>
          <cell r="W340"/>
          <cell r="X340"/>
          <cell r="Y340"/>
          <cell r="Z340"/>
          <cell r="AA340"/>
          <cell r="AB340"/>
          <cell r="AC340"/>
          <cell r="AD340"/>
          <cell r="AE340"/>
          <cell r="AF340"/>
        </row>
        <row r="341">
          <cell r="A341" t="str">
            <v/>
          </cell>
          <cell r="B341">
            <v>0</v>
          </cell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  <cell r="P341"/>
          <cell r="Q341"/>
          <cell r="R341"/>
          <cell r="S341"/>
          <cell r="T341"/>
          <cell r="U341"/>
          <cell r="V341"/>
          <cell r="W341"/>
          <cell r="X341"/>
          <cell r="Y341"/>
          <cell r="Z341"/>
          <cell r="AA341"/>
          <cell r="AB341"/>
          <cell r="AC341"/>
          <cell r="AD341"/>
          <cell r="AE341"/>
          <cell r="AF341"/>
        </row>
        <row r="342">
          <cell r="A342" t="str">
            <v/>
          </cell>
          <cell r="B342">
            <v>0</v>
          </cell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  <cell r="P342"/>
          <cell r="Q342"/>
          <cell r="R342"/>
          <cell r="S342"/>
          <cell r="T342"/>
          <cell r="U342"/>
          <cell r="V342"/>
          <cell r="W342"/>
          <cell r="X342"/>
          <cell r="Y342"/>
          <cell r="Z342"/>
          <cell r="AA342"/>
          <cell r="AB342"/>
          <cell r="AC342"/>
          <cell r="AD342"/>
          <cell r="AE342"/>
          <cell r="AF342"/>
        </row>
        <row r="343">
          <cell r="A343" t="str">
            <v/>
          </cell>
          <cell r="B343">
            <v>0</v>
          </cell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  <cell r="P343"/>
          <cell r="Q343"/>
          <cell r="R343"/>
          <cell r="S343"/>
          <cell r="T343"/>
          <cell r="U343"/>
          <cell r="V343"/>
          <cell r="W343"/>
          <cell r="X343"/>
          <cell r="Y343"/>
          <cell r="Z343"/>
          <cell r="AA343"/>
          <cell r="AB343"/>
          <cell r="AC343"/>
          <cell r="AD343"/>
          <cell r="AE343"/>
          <cell r="AF343"/>
        </row>
        <row r="344">
          <cell r="A344" t="str">
            <v/>
          </cell>
          <cell r="B344">
            <v>0</v>
          </cell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  <cell r="P344"/>
          <cell r="Q344"/>
          <cell r="R344"/>
          <cell r="S344"/>
          <cell r="T344"/>
          <cell r="U344"/>
          <cell r="V344"/>
          <cell r="W344"/>
          <cell r="X344"/>
          <cell r="Y344"/>
          <cell r="Z344"/>
          <cell r="AA344"/>
          <cell r="AB344"/>
          <cell r="AC344"/>
          <cell r="AD344"/>
          <cell r="AE344"/>
          <cell r="AF344"/>
        </row>
        <row r="345">
          <cell r="A345" t="str">
            <v/>
          </cell>
          <cell r="B345">
            <v>0</v>
          </cell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  <cell r="P345"/>
          <cell r="Q345"/>
          <cell r="R345"/>
          <cell r="S345"/>
          <cell r="T345"/>
          <cell r="U345"/>
          <cell r="V345"/>
          <cell r="W345"/>
          <cell r="X345"/>
          <cell r="Y345"/>
          <cell r="Z345"/>
          <cell r="AA345"/>
          <cell r="AB345"/>
          <cell r="AC345"/>
          <cell r="AD345"/>
          <cell r="AE345"/>
          <cell r="AF345"/>
        </row>
        <row r="346">
          <cell r="A346" t="str">
            <v/>
          </cell>
          <cell r="B346">
            <v>0</v>
          </cell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  <cell r="P346"/>
          <cell r="Q346"/>
          <cell r="R346"/>
          <cell r="S346"/>
          <cell r="T346"/>
          <cell r="U346"/>
          <cell r="V346"/>
          <cell r="W346"/>
          <cell r="X346"/>
          <cell r="Y346"/>
          <cell r="Z346"/>
          <cell r="AA346"/>
          <cell r="AB346"/>
          <cell r="AC346"/>
          <cell r="AD346"/>
          <cell r="AE346"/>
          <cell r="AF346"/>
        </row>
        <row r="347">
          <cell r="A347" t="str">
            <v/>
          </cell>
          <cell r="B347">
            <v>0</v>
          </cell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  <cell r="P347"/>
          <cell r="Q347"/>
          <cell r="R347"/>
          <cell r="S347"/>
          <cell r="T347"/>
          <cell r="U347"/>
          <cell r="V347"/>
          <cell r="W347"/>
          <cell r="X347"/>
          <cell r="Y347"/>
          <cell r="Z347"/>
          <cell r="AA347"/>
          <cell r="AB347"/>
          <cell r="AC347"/>
          <cell r="AD347"/>
          <cell r="AE347"/>
          <cell r="AF347"/>
        </row>
        <row r="348">
          <cell r="A348" t="str">
            <v/>
          </cell>
          <cell r="B348">
            <v>0</v>
          </cell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  <cell r="P348"/>
          <cell r="Q348"/>
          <cell r="R348"/>
          <cell r="S348"/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/>
        </row>
        <row r="349">
          <cell r="A349" t="str">
            <v/>
          </cell>
          <cell r="B349">
            <v>0</v>
          </cell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  <cell r="P349"/>
          <cell r="Q349"/>
          <cell r="R349"/>
          <cell r="S349"/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/>
        </row>
        <row r="350">
          <cell r="A350" t="str">
            <v/>
          </cell>
          <cell r="B350">
            <v>0</v>
          </cell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  <cell r="P350"/>
          <cell r="Q350"/>
          <cell r="R350"/>
          <cell r="S350"/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/>
        </row>
        <row r="351">
          <cell r="A351" t="str">
            <v/>
          </cell>
          <cell r="B351">
            <v>0</v>
          </cell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  <cell r="P351"/>
          <cell r="Q351"/>
          <cell r="R351"/>
          <cell r="S351"/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/>
        </row>
        <row r="352">
          <cell r="A352" t="str">
            <v/>
          </cell>
          <cell r="B352">
            <v>0</v>
          </cell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  <cell r="P352"/>
          <cell r="Q352"/>
          <cell r="R352"/>
          <cell r="S352"/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/>
        </row>
        <row r="353">
          <cell r="A353" t="str">
            <v/>
          </cell>
          <cell r="B353">
            <v>0</v>
          </cell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  <cell r="P353"/>
          <cell r="Q353"/>
          <cell r="R353"/>
          <cell r="S353"/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/>
        </row>
        <row r="354">
          <cell r="A354" t="str">
            <v/>
          </cell>
          <cell r="B354">
            <v>0</v>
          </cell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  <cell r="P354"/>
          <cell r="Q354"/>
          <cell r="R354"/>
          <cell r="S354"/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/>
        </row>
        <row r="355">
          <cell r="A355" t="str">
            <v/>
          </cell>
          <cell r="B355">
            <v>0</v>
          </cell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  <cell r="P355"/>
          <cell r="Q355"/>
          <cell r="R355"/>
          <cell r="S355"/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/>
        </row>
        <row r="356">
          <cell r="A356" t="str">
            <v/>
          </cell>
          <cell r="B356">
            <v>0</v>
          </cell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  <cell r="P356"/>
          <cell r="Q356"/>
          <cell r="R356"/>
          <cell r="S356"/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/>
        </row>
        <row r="357">
          <cell r="A357" t="str">
            <v/>
          </cell>
          <cell r="B357">
            <v>0</v>
          </cell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  <cell r="P357"/>
          <cell r="Q357"/>
          <cell r="R357"/>
          <cell r="S357"/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/>
        </row>
        <row r="358">
          <cell r="A358" t="str">
            <v/>
          </cell>
          <cell r="B358">
            <v>0</v>
          </cell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  <cell r="P358"/>
          <cell r="Q358"/>
          <cell r="R358"/>
          <cell r="S358"/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/>
        </row>
        <row r="359">
          <cell r="A359" t="str">
            <v/>
          </cell>
          <cell r="B359">
            <v>0</v>
          </cell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  <cell r="N359"/>
          <cell r="O359"/>
          <cell r="P359"/>
          <cell r="Q359"/>
          <cell r="R359"/>
          <cell r="S359"/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/>
        </row>
        <row r="360">
          <cell r="A360" t="str">
            <v/>
          </cell>
          <cell r="B360">
            <v>0</v>
          </cell>
          <cell r="C360"/>
          <cell r="D360"/>
          <cell r="E360"/>
          <cell r="F360"/>
          <cell r="G360"/>
          <cell r="H360"/>
          <cell r="I360"/>
          <cell r="J360"/>
          <cell r="K360"/>
          <cell r="L360"/>
          <cell r="M360"/>
          <cell r="N360"/>
          <cell r="O360"/>
          <cell r="P360"/>
          <cell r="Q360"/>
          <cell r="R360"/>
          <cell r="S360"/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/>
        </row>
        <row r="361">
          <cell r="A361" t="str">
            <v/>
          </cell>
          <cell r="B361">
            <v>0</v>
          </cell>
          <cell r="C361"/>
          <cell r="D361"/>
          <cell r="E361"/>
          <cell r="F361"/>
          <cell r="G361"/>
          <cell r="H361"/>
          <cell r="I361"/>
          <cell r="J361"/>
          <cell r="K361"/>
          <cell r="L361"/>
          <cell r="M361"/>
          <cell r="N361"/>
          <cell r="O361"/>
          <cell r="P361"/>
          <cell r="Q361"/>
          <cell r="R361"/>
          <cell r="S361"/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/>
        </row>
        <row r="362">
          <cell r="A362" t="str">
            <v/>
          </cell>
          <cell r="B362">
            <v>0</v>
          </cell>
          <cell r="C362"/>
          <cell r="D362"/>
          <cell r="E362"/>
          <cell r="F362"/>
          <cell r="G362"/>
          <cell r="H362"/>
          <cell r="I362"/>
          <cell r="J362"/>
          <cell r="K362"/>
          <cell r="L362"/>
          <cell r="M362"/>
          <cell r="N362"/>
          <cell r="O362"/>
          <cell r="P362"/>
          <cell r="Q362"/>
          <cell r="R362"/>
          <cell r="S362"/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/>
        </row>
        <row r="363">
          <cell r="A363" t="str">
            <v/>
          </cell>
          <cell r="B363">
            <v>0</v>
          </cell>
          <cell r="C363"/>
          <cell r="D363"/>
          <cell r="E363"/>
          <cell r="F363"/>
          <cell r="G363"/>
          <cell r="H363"/>
          <cell r="I363"/>
          <cell r="J363"/>
          <cell r="K363"/>
          <cell r="L363"/>
          <cell r="M363"/>
          <cell r="N363"/>
          <cell r="O363"/>
          <cell r="P363"/>
          <cell r="Q363"/>
          <cell r="R363"/>
          <cell r="S363"/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/>
        </row>
        <row r="364">
          <cell r="A364" t="str">
            <v/>
          </cell>
          <cell r="B364">
            <v>0</v>
          </cell>
          <cell r="C364"/>
          <cell r="D364"/>
          <cell r="E364"/>
          <cell r="F364"/>
          <cell r="G364"/>
          <cell r="H364"/>
          <cell r="I364"/>
          <cell r="J364"/>
          <cell r="K364"/>
          <cell r="L364"/>
          <cell r="M364"/>
          <cell r="N364"/>
          <cell r="O364"/>
          <cell r="P364"/>
          <cell r="Q364"/>
          <cell r="R364"/>
          <cell r="S364"/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/>
        </row>
        <row r="365">
          <cell r="A365" t="str">
            <v/>
          </cell>
          <cell r="B365">
            <v>0</v>
          </cell>
          <cell r="C365"/>
          <cell r="D365"/>
          <cell r="E365"/>
          <cell r="F365"/>
          <cell r="G365"/>
          <cell r="H365"/>
          <cell r="I365"/>
          <cell r="J365"/>
          <cell r="K365"/>
          <cell r="L365"/>
          <cell r="M365"/>
          <cell r="N365"/>
          <cell r="O365"/>
          <cell r="P365"/>
          <cell r="Q365"/>
          <cell r="R365"/>
          <cell r="S365"/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/>
        </row>
        <row r="366">
          <cell r="A366" t="str">
            <v/>
          </cell>
          <cell r="B366">
            <v>0</v>
          </cell>
          <cell r="C366"/>
          <cell r="D366"/>
          <cell r="E366"/>
          <cell r="F366"/>
          <cell r="G366"/>
          <cell r="H366"/>
          <cell r="I366"/>
          <cell r="J366"/>
          <cell r="K366"/>
          <cell r="L366"/>
          <cell r="M366"/>
          <cell r="N366"/>
          <cell r="O366"/>
          <cell r="P366"/>
          <cell r="Q366"/>
          <cell r="R366"/>
          <cell r="S366"/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/>
        </row>
        <row r="367">
          <cell r="A367" t="str">
            <v/>
          </cell>
          <cell r="B367">
            <v>0</v>
          </cell>
          <cell r="C367"/>
          <cell r="D367"/>
          <cell r="E367"/>
          <cell r="F367"/>
          <cell r="G367"/>
          <cell r="H367"/>
          <cell r="I367"/>
          <cell r="J367"/>
          <cell r="K367"/>
          <cell r="L367"/>
          <cell r="M367"/>
          <cell r="N367"/>
          <cell r="O367"/>
          <cell r="P367"/>
          <cell r="Q367"/>
          <cell r="R367"/>
          <cell r="S367"/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/>
        </row>
        <row r="368">
          <cell r="A368" t="str">
            <v/>
          </cell>
          <cell r="B368">
            <v>0</v>
          </cell>
          <cell r="C368"/>
          <cell r="D368"/>
          <cell r="E368"/>
          <cell r="F368"/>
          <cell r="G368"/>
          <cell r="H368"/>
          <cell r="I368"/>
          <cell r="J368"/>
          <cell r="K368"/>
          <cell r="L368"/>
          <cell r="M368"/>
          <cell r="N368"/>
          <cell r="O368"/>
          <cell r="P368"/>
          <cell r="Q368"/>
          <cell r="R368"/>
          <cell r="S368"/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/>
        </row>
        <row r="369">
          <cell r="A369" t="str">
            <v/>
          </cell>
          <cell r="B369">
            <v>0</v>
          </cell>
          <cell r="C369"/>
          <cell r="D369"/>
          <cell r="E369"/>
          <cell r="F369"/>
          <cell r="G369"/>
          <cell r="H369"/>
          <cell r="I369"/>
          <cell r="J369"/>
          <cell r="K369"/>
          <cell r="L369"/>
          <cell r="M369"/>
          <cell r="N369"/>
          <cell r="O369"/>
          <cell r="P369"/>
          <cell r="Q369"/>
          <cell r="R369"/>
          <cell r="S369"/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/>
        </row>
        <row r="370">
          <cell r="A370" t="str">
            <v/>
          </cell>
          <cell r="B370">
            <v>0</v>
          </cell>
          <cell r="C370"/>
          <cell r="D370"/>
          <cell r="E370"/>
          <cell r="F370"/>
          <cell r="G370"/>
          <cell r="H370"/>
          <cell r="I370"/>
          <cell r="J370"/>
          <cell r="K370"/>
          <cell r="L370"/>
          <cell r="M370"/>
          <cell r="N370"/>
          <cell r="O370"/>
          <cell r="P370"/>
          <cell r="Q370"/>
          <cell r="R370"/>
          <cell r="S370"/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/>
        </row>
        <row r="371">
          <cell r="A371" t="str">
            <v/>
          </cell>
          <cell r="B371">
            <v>0</v>
          </cell>
          <cell r="C371"/>
          <cell r="D371"/>
          <cell r="E371"/>
          <cell r="F371"/>
          <cell r="G371"/>
          <cell r="H371"/>
          <cell r="I371"/>
          <cell r="J371"/>
          <cell r="K371"/>
          <cell r="L371"/>
          <cell r="M371"/>
          <cell r="N371"/>
          <cell r="O371"/>
          <cell r="P371"/>
          <cell r="Q371"/>
          <cell r="R371"/>
          <cell r="S371"/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/>
        </row>
        <row r="372">
          <cell r="A372" t="str">
            <v/>
          </cell>
          <cell r="B372">
            <v>0</v>
          </cell>
          <cell r="C372"/>
          <cell r="D372"/>
          <cell r="E372"/>
          <cell r="F372"/>
          <cell r="G372"/>
          <cell r="H372"/>
          <cell r="I372"/>
          <cell r="J372"/>
          <cell r="K372"/>
          <cell r="L372"/>
          <cell r="M372"/>
          <cell r="N372"/>
          <cell r="O372"/>
          <cell r="P372"/>
          <cell r="Q372"/>
          <cell r="R372"/>
          <cell r="S372"/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/>
        </row>
        <row r="373">
          <cell r="A373" t="str">
            <v/>
          </cell>
          <cell r="B373">
            <v>0</v>
          </cell>
          <cell r="C373"/>
          <cell r="D373"/>
          <cell r="E373"/>
          <cell r="F373"/>
          <cell r="G373"/>
          <cell r="H373"/>
          <cell r="I373"/>
          <cell r="J373"/>
          <cell r="K373"/>
          <cell r="L373"/>
          <cell r="M373"/>
          <cell r="N373"/>
          <cell r="O373"/>
          <cell r="P373"/>
          <cell r="Q373"/>
          <cell r="R373"/>
          <cell r="S373"/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/>
        </row>
        <row r="374">
          <cell r="A374" t="str">
            <v/>
          </cell>
          <cell r="B374">
            <v>0</v>
          </cell>
          <cell r="C374"/>
          <cell r="D374"/>
          <cell r="E374"/>
          <cell r="F374"/>
          <cell r="G374"/>
          <cell r="H374"/>
          <cell r="I374"/>
          <cell r="J374"/>
          <cell r="K374"/>
          <cell r="L374"/>
          <cell r="M374"/>
          <cell r="N374"/>
          <cell r="O374"/>
          <cell r="P374"/>
          <cell r="Q374"/>
          <cell r="R374"/>
          <cell r="S374"/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/>
        </row>
        <row r="375">
          <cell r="A375" t="str">
            <v/>
          </cell>
          <cell r="B375">
            <v>0</v>
          </cell>
          <cell r="C375"/>
          <cell r="D375"/>
          <cell r="E375"/>
          <cell r="F375"/>
          <cell r="G375"/>
          <cell r="H375"/>
          <cell r="I375"/>
          <cell r="J375"/>
          <cell r="K375"/>
          <cell r="L375"/>
          <cell r="M375"/>
          <cell r="N375"/>
          <cell r="O375"/>
          <cell r="P375"/>
          <cell r="Q375"/>
          <cell r="R375"/>
          <cell r="S375"/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/>
        </row>
        <row r="376">
          <cell r="A376" t="str">
            <v/>
          </cell>
          <cell r="B376">
            <v>0</v>
          </cell>
          <cell r="C376"/>
          <cell r="D376"/>
          <cell r="E376"/>
          <cell r="F376"/>
          <cell r="G376"/>
          <cell r="H376"/>
          <cell r="I376"/>
          <cell r="J376"/>
          <cell r="K376"/>
          <cell r="L376"/>
          <cell r="M376"/>
          <cell r="N376"/>
          <cell r="O376"/>
          <cell r="P376"/>
          <cell r="Q376"/>
          <cell r="R376"/>
          <cell r="S376"/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/>
        </row>
        <row r="377">
          <cell r="A377" t="str">
            <v/>
          </cell>
          <cell r="B377">
            <v>0</v>
          </cell>
          <cell r="C377"/>
          <cell r="D377"/>
          <cell r="E377"/>
          <cell r="F377"/>
          <cell r="G377"/>
          <cell r="H377"/>
          <cell r="I377"/>
          <cell r="J377"/>
          <cell r="K377"/>
          <cell r="L377"/>
          <cell r="M377"/>
          <cell r="N377"/>
          <cell r="O377"/>
          <cell r="P377"/>
          <cell r="Q377"/>
          <cell r="R377"/>
          <cell r="S377"/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/>
        </row>
        <row r="378">
          <cell r="A378" t="str">
            <v/>
          </cell>
          <cell r="B378">
            <v>0</v>
          </cell>
          <cell r="C378"/>
          <cell r="D378"/>
          <cell r="E378"/>
          <cell r="F378"/>
          <cell r="G378"/>
          <cell r="H378"/>
          <cell r="I378"/>
          <cell r="J378"/>
          <cell r="K378"/>
          <cell r="L378"/>
          <cell r="M378"/>
          <cell r="N378"/>
          <cell r="O378"/>
          <cell r="P378"/>
          <cell r="Q378"/>
          <cell r="R378"/>
          <cell r="S378"/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/>
        </row>
        <row r="379">
          <cell r="A379" t="str">
            <v/>
          </cell>
          <cell r="B379">
            <v>0</v>
          </cell>
          <cell r="C379"/>
          <cell r="D379"/>
          <cell r="E379"/>
          <cell r="F379"/>
          <cell r="G379"/>
          <cell r="H379"/>
          <cell r="I379"/>
          <cell r="J379"/>
          <cell r="K379"/>
          <cell r="L379"/>
          <cell r="M379"/>
          <cell r="N379"/>
          <cell r="O379"/>
          <cell r="P379"/>
          <cell r="Q379"/>
          <cell r="R379"/>
          <cell r="S379"/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/>
        </row>
        <row r="380">
          <cell r="A380" t="str">
            <v/>
          </cell>
          <cell r="B380">
            <v>0</v>
          </cell>
          <cell r="C380"/>
          <cell r="D380"/>
          <cell r="E380"/>
          <cell r="F380"/>
          <cell r="G380"/>
          <cell r="H380"/>
          <cell r="I380"/>
          <cell r="J380"/>
          <cell r="K380"/>
          <cell r="L380"/>
          <cell r="M380"/>
          <cell r="N380"/>
          <cell r="O380"/>
          <cell r="P380"/>
          <cell r="Q380"/>
          <cell r="R380"/>
          <cell r="S380"/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/>
        </row>
        <row r="381">
          <cell r="A381" t="str">
            <v/>
          </cell>
          <cell r="B381">
            <v>0</v>
          </cell>
          <cell r="C381"/>
          <cell r="D381"/>
          <cell r="E381"/>
          <cell r="F381"/>
          <cell r="G381"/>
          <cell r="H381"/>
          <cell r="I381"/>
          <cell r="J381"/>
          <cell r="K381"/>
          <cell r="L381"/>
          <cell r="M381"/>
          <cell r="N381"/>
          <cell r="O381"/>
          <cell r="P381"/>
          <cell r="Q381"/>
          <cell r="R381"/>
          <cell r="S381"/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/>
        </row>
        <row r="382">
          <cell r="A382" t="str">
            <v/>
          </cell>
          <cell r="B382">
            <v>0</v>
          </cell>
          <cell r="C382"/>
          <cell r="D382"/>
          <cell r="E382"/>
          <cell r="F382"/>
          <cell r="G382"/>
          <cell r="H382"/>
          <cell r="I382"/>
          <cell r="J382"/>
          <cell r="K382"/>
          <cell r="L382"/>
          <cell r="M382"/>
          <cell r="N382"/>
          <cell r="O382"/>
          <cell r="P382"/>
          <cell r="Q382"/>
          <cell r="R382"/>
          <cell r="S382"/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/>
        </row>
        <row r="383">
          <cell r="A383" t="str">
            <v/>
          </cell>
          <cell r="B383">
            <v>0</v>
          </cell>
          <cell r="C383"/>
          <cell r="D383"/>
          <cell r="E383"/>
          <cell r="F383"/>
          <cell r="G383"/>
          <cell r="H383"/>
          <cell r="I383"/>
          <cell r="J383"/>
          <cell r="K383"/>
          <cell r="L383"/>
          <cell r="M383"/>
          <cell r="N383"/>
          <cell r="O383"/>
          <cell r="P383"/>
          <cell r="Q383"/>
          <cell r="R383"/>
          <cell r="S383"/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/>
        </row>
        <row r="384">
          <cell r="A384" t="str">
            <v/>
          </cell>
          <cell r="B384">
            <v>0</v>
          </cell>
          <cell r="C384"/>
          <cell r="D384"/>
          <cell r="E384"/>
          <cell r="F384"/>
          <cell r="G384"/>
          <cell r="H384"/>
          <cell r="I384"/>
          <cell r="J384"/>
          <cell r="K384"/>
          <cell r="L384"/>
          <cell r="M384"/>
          <cell r="N384"/>
          <cell r="O384"/>
          <cell r="P384"/>
          <cell r="Q384"/>
          <cell r="R384"/>
          <cell r="S384"/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/>
        </row>
        <row r="385">
          <cell r="A385" t="str">
            <v/>
          </cell>
          <cell r="B385">
            <v>0</v>
          </cell>
          <cell r="C385"/>
          <cell r="D385"/>
          <cell r="E385"/>
          <cell r="F385"/>
          <cell r="G385"/>
          <cell r="H385"/>
          <cell r="I385"/>
          <cell r="J385"/>
          <cell r="K385"/>
          <cell r="L385"/>
          <cell r="M385"/>
          <cell r="N385"/>
          <cell r="O385"/>
          <cell r="P385"/>
          <cell r="Q385"/>
          <cell r="R385"/>
          <cell r="S385"/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/>
        </row>
        <row r="386">
          <cell r="A386" t="str">
            <v/>
          </cell>
          <cell r="B386">
            <v>0</v>
          </cell>
          <cell r="C386"/>
          <cell r="D386"/>
          <cell r="E386"/>
          <cell r="F386"/>
          <cell r="G386"/>
          <cell r="H386"/>
          <cell r="I386"/>
          <cell r="J386"/>
          <cell r="K386"/>
          <cell r="L386"/>
          <cell r="M386"/>
          <cell r="N386"/>
          <cell r="O386"/>
          <cell r="P386"/>
          <cell r="Q386"/>
          <cell r="R386"/>
          <cell r="S386"/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/>
        </row>
        <row r="387">
          <cell r="A387" t="str">
            <v/>
          </cell>
          <cell r="B387">
            <v>0</v>
          </cell>
          <cell r="C387"/>
          <cell r="D387"/>
          <cell r="E387"/>
          <cell r="F387"/>
          <cell r="G387"/>
          <cell r="H387"/>
          <cell r="I387"/>
          <cell r="J387"/>
          <cell r="K387"/>
          <cell r="L387"/>
          <cell r="M387"/>
          <cell r="N387"/>
          <cell r="O387"/>
          <cell r="P387"/>
          <cell r="Q387"/>
          <cell r="R387"/>
          <cell r="S387"/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/>
        </row>
        <row r="388">
          <cell r="A388" t="str">
            <v/>
          </cell>
          <cell r="B388">
            <v>0</v>
          </cell>
          <cell r="C388"/>
          <cell r="D388"/>
          <cell r="E388"/>
          <cell r="F388"/>
          <cell r="G388"/>
          <cell r="H388"/>
          <cell r="I388"/>
          <cell r="J388"/>
          <cell r="K388"/>
          <cell r="L388"/>
          <cell r="M388"/>
          <cell r="N388"/>
          <cell r="O388"/>
          <cell r="P388"/>
          <cell r="Q388"/>
          <cell r="R388"/>
          <cell r="S388"/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/>
        </row>
        <row r="389">
          <cell r="A389" t="str">
            <v/>
          </cell>
          <cell r="B389">
            <v>0</v>
          </cell>
          <cell r="C389"/>
          <cell r="D389"/>
          <cell r="E389"/>
          <cell r="F389"/>
          <cell r="G389"/>
          <cell r="H389"/>
          <cell r="I389"/>
          <cell r="J389"/>
          <cell r="K389"/>
          <cell r="L389"/>
          <cell r="M389"/>
          <cell r="N389"/>
          <cell r="O389"/>
          <cell r="P389"/>
          <cell r="Q389"/>
          <cell r="R389"/>
          <cell r="S389"/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/>
        </row>
        <row r="390">
          <cell r="A390" t="str">
            <v/>
          </cell>
          <cell r="B390">
            <v>0</v>
          </cell>
          <cell r="C390"/>
          <cell r="D390"/>
          <cell r="E390"/>
          <cell r="F390"/>
          <cell r="G390"/>
          <cell r="H390"/>
          <cell r="I390"/>
          <cell r="J390"/>
          <cell r="K390"/>
          <cell r="L390"/>
          <cell r="M390"/>
          <cell r="N390"/>
          <cell r="O390"/>
          <cell r="P390"/>
          <cell r="Q390"/>
          <cell r="R390"/>
          <cell r="S390"/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/>
        </row>
        <row r="391">
          <cell r="A391" t="str">
            <v/>
          </cell>
          <cell r="B391">
            <v>0</v>
          </cell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  <cell r="N391"/>
          <cell r="O391"/>
          <cell r="P391"/>
          <cell r="Q391"/>
          <cell r="R391"/>
          <cell r="S391"/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/>
        </row>
        <row r="392">
          <cell r="A392" t="str">
            <v/>
          </cell>
          <cell r="B392">
            <v>0</v>
          </cell>
          <cell r="C392"/>
          <cell r="D392"/>
          <cell r="E392"/>
          <cell r="F392"/>
          <cell r="G392"/>
          <cell r="H392"/>
          <cell r="I392"/>
          <cell r="J392"/>
          <cell r="K392"/>
          <cell r="L392"/>
          <cell r="M392"/>
          <cell r="N392"/>
          <cell r="O392"/>
          <cell r="P392"/>
          <cell r="Q392"/>
          <cell r="R392"/>
          <cell r="S392"/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/>
        </row>
        <row r="393">
          <cell r="A393" t="str">
            <v/>
          </cell>
          <cell r="B393">
            <v>0</v>
          </cell>
          <cell r="C393"/>
          <cell r="D393"/>
          <cell r="E393"/>
          <cell r="F393"/>
          <cell r="G393"/>
          <cell r="H393"/>
          <cell r="I393"/>
          <cell r="J393"/>
          <cell r="K393"/>
          <cell r="L393"/>
          <cell r="M393"/>
          <cell r="N393"/>
          <cell r="O393"/>
          <cell r="P393"/>
          <cell r="Q393"/>
          <cell r="R393"/>
          <cell r="S393"/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/>
        </row>
        <row r="394">
          <cell r="A394" t="str">
            <v/>
          </cell>
          <cell r="B394">
            <v>0</v>
          </cell>
        </row>
        <row r="395">
          <cell r="A395" t="str">
            <v/>
          </cell>
          <cell r="B395">
            <v>0</v>
          </cell>
        </row>
        <row r="396">
          <cell r="A396" t="str">
            <v/>
          </cell>
          <cell r="B396">
            <v>0</v>
          </cell>
        </row>
        <row r="397">
          <cell r="A397" t="str">
            <v/>
          </cell>
          <cell r="B397">
            <v>0</v>
          </cell>
        </row>
        <row r="398">
          <cell r="A398" t="str">
            <v/>
          </cell>
          <cell r="B398">
            <v>0</v>
          </cell>
        </row>
        <row r="399">
          <cell r="A399" t="str">
            <v/>
          </cell>
          <cell r="B399">
            <v>0</v>
          </cell>
        </row>
        <row r="400">
          <cell r="A400" t="str">
            <v/>
          </cell>
          <cell r="B400">
            <v>0</v>
          </cell>
        </row>
        <row r="401">
          <cell r="A401" t="str">
            <v/>
          </cell>
          <cell r="B401">
            <v>0</v>
          </cell>
        </row>
        <row r="402">
          <cell r="A402" t="str">
            <v/>
          </cell>
          <cell r="B402">
            <v>0</v>
          </cell>
        </row>
        <row r="403">
          <cell r="A403" t="str">
            <v/>
          </cell>
          <cell r="B403">
            <v>0</v>
          </cell>
        </row>
        <row r="404">
          <cell r="A404" t="str">
            <v/>
          </cell>
          <cell r="B404">
            <v>0</v>
          </cell>
        </row>
        <row r="405">
          <cell r="A405" t="str">
            <v/>
          </cell>
          <cell r="B405">
            <v>0</v>
          </cell>
        </row>
        <row r="406">
          <cell r="A406" t="str">
            <v/>
          </cell>
          <cell r="B406">
            <v>0</v>
          </cell>
        </row>
        <row r="407">
          <cell r="A407" t="str">
            <v/>
          </cell>
          <cell r="B407">
            <v>0</v>
          </cell>
        </row>
        <row r="408">
          <cell r="A408" t="str">
            <v/>
          </cell>
          <cell r="B408">
            <v>0</v>
          </cell>
        </row>
        <row r="409">
          <cell r="A409" t="str">
            <v/>
          </cell>
          <cell r="B409">
            <v>0</v>
          </cell>
        </row>
        <row r="410">
          <cell r="A410" t="str">
            <v/>
          </cell>
          <cell r="B410">
            <v>0</v>
          </cell>
        </row>
        <row r="411">
          <cell r="A411" t="str">
            <v/>
          </cell>
          <cell r="B411">
            <v>0</v>
          </cell>
        </row>
        <row r="412">
          <cell r="A412" t="str">
            <v/>
          </cell>
          <cell r="B412">
            <v>0</v>
          </cell>
        </row>
        <row r="413">
          <cell r="A413" t="str">
            <v/>
          </cell>
          <cell r="B413">
            <v>0</v>
          </cell>
        </row>
        <row r="414">
          <cell r="A414" t="str">
            <v/>
          </cell>
          <cell r="B414">
            <v>0</v>
          </cell>
        </row>
        <row r="415">
          <cell r="A415" t="str">
            <v/>
          </cell>
          <cell r="B415">
            <v>0</v>
          </cell>
        </row>
        <row r="416">
          <cell r="A416" t="str">
            <v/>
          </cell>
          <cell r="B416">
            <v>0</v>
          </cell>
        </row>
        <row r="417">
          <cell r="A417" t="str">
            <v/>
          </cell>
          <cell r="B417">
            <v>0</v>
          </cell>
        </row>
        <row r="418">
          <cell r="A418" t="str">
            <v/>
          </cell>
          <cell r="B418">
            <v>0</v>
          </cell>
        </row>
        <row r="419">
          <cell r="A419" t="str">
            <v/>
          </cell>
          <cell r="B419">
            <v>0</v>
          </cell>
        </row>
        <row r="420">
          <cell r="A420" t="str">
            <v/>
          </cell>
          <cell r="B420">
            <v>0</v>
          </cell>
        </row>
        <row r="421">
          <cell r="A421" t="str">
            <v/>
          </cell>
          <cell r="B421">
            <v>0</v>
          </cell>
        </row>
        <row r="422">
          <cell r="A422" t="str">
            <v/>
          </cell>
          <cell r="B422">
            <v>0</v>
          </cell>
        </row>
        <row r="423">
          <cell r="A423" t="str">
            <v/>
          </cell>
          <cell r="B423">
            <v>0</v>
          </cell>
        </row>
        <row r="424">
          <cell r="A424" t="str">
            <v/>
          </cell>
          <cell r="B424">
            <v>0</v>
          </cell>
        </row>
        <row r="425">
          <cell r="A425" t="str">
            <v/>
          </cell>
          <cell r="B425">
            <v>0</v>
          </cell>
        </row>
        <row r="426">
          <cell r="A426" t="str">
            <v/>
          </cell>
          <cell r="B426">
            <v>0</v>
          </cell>
        </row>
        <row r="427">
          <cell r="A427" t="str">
            <v/>
          </cell>
          <cell r="B427">
            <v>0</v>
          </cell>
        </row>
        <row r="428">
          <cell r="A428" t="str">
            <v/>
          </cell>
          <cell r="B428">
            <v>0</v>
          </cell>
        </row>
        <row r="429">
          <cell r="A429" t="str">
            <v/>
          </cell>
          <cell r="B429">
            <v>0</v>
          </cell>
        </row>
        <row r="430">
          <cell r="A430" t="str">
            <v/>
          </cell>
          <cell r="B430">
            <v>0</v>
          </cell>
        </row>
        <row r="431">
          <cell r="A431" t="str">
            <v/>
          </cell>
          <cell r="B431">
            <v>0</v>
          </cell>
        </row>
        <row r="432">
          <cell r="A432" t="str">
            <v/>
          </cell>
          <cell r="B432">
            <v>0</v>
          </cell>
        </row>
        <row r="433">
          <cell r="A433" t="str">
            <v/>
          </cell>
          <cell r="B433">
            <v>0</v>
          </cell>
        </row>
        <row r="434">
          <cell r="A434" t="str">
            <v/>
          </cell>
          <cell r="B434">
            <v>0</v>
          </cell>
        </row>
        <row r="435">
          <cell r="A435" t="str">
            <v/>
          </cell>
          <cell r="B435">
            <v>0</v>
          </cell>
        </row>
        <row r="436">
          <cell r="A436" t="str">
            <v/>
          </cell>
          <cell r="B436">
            <v>0</v>
          </cell>
        </row>
        <row r="437">
          <cell r="A437" t="str">
            <v/>
          </cell>
          <cell r="B437">
            <v>0</v>
          </cell>
        </row>
        <row r="438">
          <cell r="A438" t="str">
            <v/>
          </cell>
          <cell r="B438">
            <v>0</v>
          </cell>
        </row>
        <row r="439">
          <cell r="A439" t="str">
            <v/>
          </cell>
          <cell r="B439">
            <v>0</v>
          </cell>
        </row>
        <row r="440">
          <cell r="A440" t="str">
            <v/>
          </cell>
          <cell r="B440">
            <v>0</v>
          </cell>
        </row>
        <row r="441">
          <cell r="A441" t="str">
            <v/>
          </cell>
          <cell r="B441">
            <v>0</v>
          </cell>
        </row>
        <row r="442">
          <cell r="A442" t="str">
            <v/>
          </cell>
          <cell r="B442">
            <v>0</v>
          </cell>
        </row>
        <row r="443">
          <cell r="A443" t="str">
            <v/>
          </cell>
          <cell r="B443">
            <v>0</v>
          </cell>
        </row>
        <row r="444">
          <cell r="A444" t="str">
            <v/>
          </cell>
          <cell r="B444">
            <v>0</v>
          </cell>
        </row>
        <row r="445">
          <cell r="A445" t="str">
            <v/>
          </cell>
          <cell r="B445">
            <v>0</v>
          </cell>
        </row>
        <row r="446">
          <cell r="A446" t="str">
            <v/>
          </cell>
          <cell r="B446">
            <v>0</v>
          </cell>
        </row>
        <row r="447">
          <cell r="A447" t="str">
            <v/>
          </cell>
          <cell r="B447">
            <v>0</v>
          </cell>
        </row>
        <row r="448">
          <cell r="A448" t="str">
            <v/>
          </cell>
          <cell r="B448">
            <v>0</v>
          </cell>
        </row>
        <row r="449">
          <cell r="A449" t="str">
            <v/>
          </cell>
          <cell r="B449">
            <v>0</v>
          </cell>
        </row>
        <row r="450">
          <cell r="A450" t="str">
            <v/>
          </cell>
          <cell r="B450">
            <v>0</v>
          </cell>
        </row>
        <row r="451">
          <cell r="A451" t="str">
            <v/>
          </cell>
          <cell r="B451">
            <v>0</v>
          </cell>
        </row>
        <row r="452">
          <cell r="A452" t="str">
            <v/>
          </cell>
          <cell r="B452">
            <v>0</v>
          </cell>
        </row>
        <row r="453">
          <cell r="A453" t="str">
            <v/>
          </cell>
          <cell r="B453">
            <v>0</v>
          </cell>
        </row>
        <row r="454">
          <cell r="A454" t="str">
            <v/>
          </cell>
          <cell r="B454">
            <v>0</v>
          </cell>
        </row>
        <row r="455">
          <cell r="A455" t="str">
            <v/>
          </cell>
          <cell r="B455">
            <v>0</v>
          </cell>
        </row>
        <row r="456">
          <cell r="A456" t="str">
            <v/>
          </cell>
          <cell r="B456">
            <v>0</v>
          </cell>
        </row>
        <row r="457">
          <cell r="A457" t="str">
            <v/>
          </cell>
          <cell r="B457">
            <v>0</v>
          </cell>
        </row>
        <row r="458">
          <cell r="A458" t="str">
            <v/>
          </cell>
          <cell r="B458">
            <v>0</v>
          </cell>
        </row>
        <row r="459">
          <cell r="A459" t="str">
            <v/>
          </cell>
          <cell r="B459">
            <v>0</v>
          </cell>
        </row>
        <row r="460">
          <cell r="A460" t="str">
            <v/>
          </cell>
          <cell r="B460">
            <v>0</v>
          </cell>
        </row>
        <row r="461">
          <cell r="A461" t="str">
            <v/>
          </cell>
          <cell r="B461">
            <v>0</v>
          </cell>
        </row>
        <row r="462">
          <cell r="A462" t="str">
            <v/>
          </cell>
          <cell r="B462">
            <v>0</v>
          </cell>
        </row>
        <row r="463">
          <cell r="A463" t="str">
            <v/>
          </cell>
          <cell r="B463">
            <v>0</v>
          </cell>
        </row>
        <row r="464">
          <cell r="A464" t="str">
            <v/>
          </cell>
          <cell r="B464">
            <v>0</v>
          </cell>
        </row>
        <row r="465">
          <cell r="A465" t="str">
            <v/>
          </cell>
          <cell r="B465">
            <v>0</v>
          </cell>
        </row>
        <row r="466">
          <cell r="A466" t="str">
            <v/>
          </cell>
          <cell r="B466">
            <v>0</v>
          </cell>
        </row>
        <row r="467">
          <cell r="A467" t="str">
            <v/>
          </cell>
          <cell r="B467">
            <v>0</v>
          </cell>
        </row>
        <row r="468">
          <cell r="A468" t="str">
            <v/>
          </cell>
          <cell r="B468">
            <v>0</v>
          </cell>
        </row>
        <row r="469">
          <cell r="A469" t="str">
            <v/>
          </cell>
          <cell r="B469">
            <v>0</v>
          </cell>
        </row>
        <row r="470">
          <cell r="A470" t="str">
            <v/>
          </cell>
          <cell r="B470">
            <v>0</v>
          </cell>
        </row>
        <row r="471">
          <cell r="A471" t="str">
            <v/>
          </cell>
          <cell r="B471">
            <v>0</v>
          </cell>
        </row>
        <row r="472">
          <cell r="A472" t="str">
            <v/>
          </cell>
          <cell r="B472">
            <v>0</v>
          </cell>
        </row>
        <row r="473">
          <cell r="A473" t="str">
            <v/>
          </cell>
          <cell r="B473">
            <v>0</v>
          </cell>
        </row>
        <row r="474">
          <cell r="A474" t="str">
            <v/>
          </cell>
          <cell r="B474">
            <v>0</v>
          </cell>
        </row>
        <row r="475">
          <cell r="A475" t="str">
            <v/>
          </cell>
          <cell r="B475">
            <v>0</v>
          </cell>
        </row>
        <row r="476">
          <cell r="A476" t="str">
            <v/>
          </cell>
          <cell r="B476">
            <v>0</v>
          </cell>
        </row>
        <row r="477">
          <cell r="A477" t="str">
            <v/>
          </cell>
          <cell r="B477">
            <v>0</v>
          </cell>
        </row>
        <row r="478">
          <cell r="A478" t="str">
            <v/>
          </cell>
          <cell r="B478">
            <v>0</v>
          </cell>
        </row>
        <row r="479">
          <cell r="A479" t="str">
            <v/>
          </cell>
          <cell r="B479">
            <v>0</v>
          </cell>
        </row>
        <row r="480">
          <cell r="A480" t="str">
            <v/>
          </cell>
          <cell r="B480">
            <v>0</v>
          </cell>
        </row>
        <row r="481">
          <cell r="A481" t="str">
            <v/>
          </cell>
          <cell r="B481">
            <v>0</v>
          </cell>
        </row>
        <row r="482">
          <cell r="A482" t="str">
            <v/>
          </cell>
          <cell r="B482">
            <v>0</v>
          </cell>
        </row>
        <row r="483">
          <cell r="A483" t="str">
            <v/>
          </cell>
          <cell r="B483">
            <v>0</v>
          </cell>
        </row>
        <row r="484">
          <cell r="A484" t="str">
            <v/>
          </cell>
          <cell r="B484">
            <v>0</v>
          </cell>
        </row>
        <row r="485">
          <cell r="A485" t="str">
            <v/>
          </cell>
          <cell r="B485">
            <v>0</v>
          </cell>
        </row>
        <row r="486">
          <cell r="A486" t="str">
            <v/>
          </cell>
          <cell r="B486">
            <v>0</v>
          </cell>
        </row>
        <row r="487">
          <cell r="A487" t="str">
            <v/>
          </cell>
          <cell r="B487">
            <v>0</v>
          </cell>
        </row>
        <row r="488">
          <cell r="A488" t="str">
            <v/>
          </cell>
          <cell r="B488">
            <v>0</v>
          </cell>
        </row>
        <row r="489">
          <cell r="A489" t="str">
            <v/>
          </cell>
          <cell r="B489">
            <v>0</v>
          </cell>
        </row>
        <row r="490">
          <cell r="A490" t="str">
            <v/>
          </cell>
          <cell r="B490">
            <v>0</v>
          </cell>
        </row>
        <row r="491">
          <cell r="A491" t="str">
            <v/>
          </cell>
          <cell r="B491">
            <v>0</v>
          </cell>
        </row>
        <row r="492">
          <cell r="A492" t="str">
            <v/>
          </cell>
          <cell r="B492">
            <v>0</v>
          </cell>
        </row>
        <row r="493">
          <cell r="A493" t="str">
            <v/>
          </cell>
          <cell r="B493">
            <v>0</v>
          </cell>
        </row>
        <row r="494">
          <cell r="A494" t="str">
            <v/>
          </cell>
          <cell r="B494">
            <v>0</v>
          </cell>
        </row>
        <row r="495">
          <cell r="A495" t="str">
            <v/>
          </cell>
          <cell r="B495">
            <v>0</v>
          </cell>
        </row>
        <row r="496">
          <cell r="A496" t="str">
            <v/>
          </cell>
          <cell r="B496">
            <v>0</v>
          </cell>
        </row>
        <row r="497">
          <cell r="A497" t="str">
            <v/>
          </cell>
          <cell r="B497">
            <v>0</v>
          </cell>
        </row>
        <row r="498">
          <cell r="A498" t="str">
            <v/>
          </cell>
          <cell r="B498">
            <v>0</v>
          </cell>
        </row>
        <row r="499">
          <cell r="A499" t="str">
            <v/>
          </cell>
          <cell r="B499">
            <v>0</v>
          </cell>
        </row>
        <row r="500">
          <cell r="A500" t="str">
            <v/>
          </cell>
          <cell r="B500">
            <v>0</v>
          </cell>
        </row>
        <row r="501">
          <cell r="A501" t="str">
            <v/>
          </cell>
          <cell r="B501">
            <v>0</v>
          </cell>
        </row>
        <row r="502">
          <cell r="A502" t="str">
            <v/>
          </cell>
          <cell r="B502">
            <v>0</v>
          </cell>
        </row>
        <row r="503">
          <cell r="A503" t="str">
            <v/>
          </cell>
          <cell r="B503">
            <v>0</v>
          </cell>
        </row>
        <row r="504">
          <cell r="A504" t="str">
            <v/>
          </cell>
          <cell r="B504">
            <v>0</v>
          </cell>
        </row>
        <row r="505">
          <cell r="A505" t="str">
            <v/>
          </cell>
          <cell r="B505">
            <v>0</v>
          </cell>
        </row>
        <row r="506">
          <cell r="A506" t="str">
            <v/>
          </cell>
          <cell r="B506">
            <v>0</v>
          </cell>
        </row>
        <row r="507">
          <cell r="A507" t="str">
            <v/>
          </cell>
          <cell r="B507">
            <v>0</v>
          </cell>
        </row>
        <row r="508">
          <cell r="A508" t="str">
            <v/>
          </cell>
          <cell r="B508">
            <v>0</v>
          </cell>
        </row>
        <row r="509">
          <cell r="A509" t="str">
            <v/>
          </cell>
          <cell r="B509">
            <v>0</v>
          </cell>
        </row>
        <row r="510">
          <cell r="A510" t="str">
            <v/>
          </cell>
          <cell r="B510">
            <v>0</v>
          </cell>
        </row>
        <row r="511">
          <cell r="A511" t="str">
            <v/>
          </cell>
          <cell r="B511">
            <v>0</v>
          </cell>
        </row>
        <row r="512">
          <cell r="A512" t="str">
            <v/>
          </cell>
          <cell r="B512">
            <v>0</v>
          </cell>
        </row>
        <row r="513">
          <cell r="A513" t="str">
            <v/>
          </cell>
          <cell r="B513">
            <v>0</v>
          </cell>
        </row>
        <row r="514">
          <cell r="A514" t="str">
            <v/>
          </cell>
          <cell r="B514">
            <v>0</v>
          </cell>
        </row>
        <row r="515">
          <cell r="A515" t="str">
            <v/>
          </cell>
          <cell r="B515">
            <v>0</v>
          </cell>
        </row>
        <row r="516">
          <cell r="A516" t="str">
            <v/>
          </cell>
          <cell r="B516">
            <v>0</v>
          </cell>
        </row>
        <row r="517">
          <cell r="A517" t="str">
            <v/>
          </cell>
          <cell r="B517">
            <v>0</v>
          </cell>
        </row>
        <row r="518">
          <cell r="A518" t="str">
            <v/>
          </cell>
          <cell r="B518">
            <v>0</v>
          </cell>
        </row>
        <row r="519">
          <cell r="A519" t="str">
            <v/>
          </cell>
          <cell r="B519">
            <v>0</v>
          </cell>
        </row>
        <row r="520">
          <cell r="A520" t="str">
            <v/>
          </cell>
          <cell r="B520">
            <v>0</v>
          </cell>
        </row>
        <row r="521">
          <cell r="A521" t="str">
            <v/>
          </cell>
          <cell r="B521">
            <v>0</v>
          </cell>
        </row>
        <row r="522">
          <cell r="A522" t="str">
            <v/>
          </cell>
          <cell r="B522">
            <v>0</v>
          </cell>
        </row>
        <row r="523">
          <cell r="A523" t="str">
            <v/>
          </cell>
          <cell r="B523">
            <v>0</v>
          </cell>
        </row>
        <row r="524">
          <cell r="A524" t="str">
            <v/>
          </cell>
          <cell r="B524">
            <v>0</v>
          </cell>
        </row>
        <row r="525">
          <cell r="A525" t="str">
            <v/>
          </cell>
          <cell r="B525">
            <v>0</v>
          </cell>
        </row>
        <row r="526">
          <cell r="A526" t="str">
            <v/>
          </cell>
          <cell r="B526">
            <v>0</v>
          </cell>
        </row>
        <row r="527">
          <cell r="A527" t="str">
            <v/>
          </cell>
          <cell r="B527">
            <v>0</v>
          </cell>
        </row>
        <row r="528">
          <cell r="A528" t="str">
            <v/>
          </cell>
          <cell r="B528">
            <v>0</v>
          </cell>
        </row>
        <row r="529">
          <cell r="A529" t="str">
            <v/>
          </cell>
          <cell r="B529">
            <v>0</v>
          </cell>
        </row>
        <row r="530">
          <cell r="A530" t="str">
            <v/>
          </cell>
          <cell r="B530">
            <v>0</v>
          </cell>
        </row>
        <row r="531">
          <cell r="A531" t="str">
            <v/>
          </cell>
          <cell r="B531">
            <v>0</v>
          </cell>
        </row>
        <row r="532">
          <cell r="A532" t="str">
            <v/>
          </cell>
          <cell r="B532">
            <v>0</v>
          </cell>
        </row>
        <row r="533">
          <cell r="A533" t="str">
            <v/>
          </cell>
          <cell r="B533">
            <v>0</v>
          </cell>
        </row>
        <row r="534">
          <cell r="A534" t="str">
            <v/>
          </cell>
          <cell r="B534">
            <v>0</v>
          </cell>
        </row>
        <row r="535">
          <cell r="A535" t="str">
            <v/>
          </cell>
          <cell r="B535">
            <v>0</v>
          </cell>
        </row>
        <row r="536">
          <cell r="A536" t="str">
            <v/>
          </cell>
          <cell r="B536">
            <v>0</v>
          </cell>
        </row>
        <row r="537">
          <cell r="A537" t="str">
            <v/>
          </cell>
          <cell r="B537">
            <v>0</v>
          </cell>
        </row>
        <row r="538">
          <cell r="A538" t="str">
            <v/>
          </cell>
          <cell r="B538">
            <v>0</v>
          </cell>
        </row>
        <row r="539">
          <cell r="A539" t="str">
            <v/>
          </cell>
          <cell r="B539">
            <v>0</v>
          </cell>
        </row>
        <row r="540">
          <cell r="A540" t="str">
            <v/>
          </cell>
          <cell r="B540">
            <v>0</v>
          </cell>
        </row>
        <row r="541">
          <cell r="A541" t="str">
            <v/>
          </cell>
          <cell r="B541">
            <v>0</v>
          </cell>
        </row>
        <row r="542">
          <cell r="A542" t="str">
            <v/>
          </cell>
          <cell r="B542">
            <v>0</v>
          </cell>
        </row>
        <row r="543">
          <cell r="A543" t="str">
            <v/>
          </cell>
          <cell r="B543">
            <v>0</v>
          </cell>
        </row>
        <row r="544">
          <cell r="A544" t="str">
            <v/>
          </cell>
          <cell r="B544">
            <v>0</v>
          </cell>
        </row>
        <row r="545">
          <cell r="A545" t="str">
            <v/>
          </cell>
          <cell r="B545">
            <v>0</v>
          </cell>
        </row>
        <row r="546">
          <cell r="A546" t="str">
            <v/>
          </cell>
          <cell r="B546">
            <v>0</v>
          </cell>
        </row>
        <row r="547">
          <cell r="A547" t="str">
            <v/>
          </cell>
          <cell r="B547">
            <v>0</v>
          </cell>
        </row>
        <row r="548">
          <cell r="A548" t="str">
            <v/>
          </cell>
          <cell r="B548">
            <v>0</v>
          </cell>
        </row>
        <row r="549">
          <cell r="A549" t="str">
            <v/>
          </cell>
          <cell r="B549">
            <v>0</v>
          </cell>
        </row>
        <row r="550">
          <cell r="A550" t="str">
            <v/>
          </cell>
          <cell r="B550">
            <v>0</v>
          </cell>
        </row>
        <row r="551">
          <cell r="A551" t="str">
            <v/>
          </cell>
          <cell r="B551">
            <v>0</v>
          </cell>
        </row>
        <row r="552">
          <cell r="A552" t="str">
            <v/>
          </cell>
          <cell r="B552">
            <v>0</v>
          </cell>
        </row>
        <row r="553">
          <cell r="A553" t="str">
            <v/>
          </cell>
          <cell r="B553">
            <v>0</v>
          </cell>
        </row>
        <row r="554">
          <cell r="A554" t="str">
            <v/>
          </cell>
          <cell r="B554">
            <v>0</v>
          </cell>
        </row>
        <row r="555">
          <cell r="A555" t="str">
            <v/>
          </cell>
          <cell r="B555">
            <v>0</v>
          </cell>
        </row>
        <row r="556">
          <cell r="A556" t="str">
            <v/>
          </cell>
          <cell r="B556">
            <v>0</v>
          </cell>
        </row>
        <row r="557">
          <cell r="A557" t="str">
            <v/>
          </cell>
          <cell r="B557">
            <v>0</v>
          </cell>
        </row>
        <row r="558">
          <cell r="A558" t="str">
            <v/>
          </cell>
          <cell r="B558">
            <v>0</v>
          </cell>
        </row>
        <row r="559">
          <cell r="A559" t="str">
            <v/>
          </cell>
          <cell r="B559">
            <v>0</v>
          </cell>
        </row>
        <row r="560">
          <cell r="A560" t="str">
            <v/>
          </cell>
          <cell r="B560">
            <v>0</v>
          </cell>
        </row>
        <row r="561">
          <cell r="A561" t="str">
            <v/>
          </cell>
          <cell r="B561">
            <v>0</v>
          </cell>
        </row>
        <row r="562">
          <cell r="A562" t="str">
            <v/>
          </cell>
          <cell r="B562">
            <v>0</v>
          </cell>
        </row>
        <row r="563">
          <cell r="A563" t="str">
            <v/>
          </cell>
          <cell r="B563">
            <v>0</v>
          </cell>
        </row>
        <row r="564">
          <cell r="A564" t="str">
            <v/>
          </cell>
          <cell r="B564">
            <v>0</v>
          </cell>
        </row>
        <row r="565">
          <cell r="A565" t="str">
            <v/>
          </cell>
          <cell r="B565">
            <v>0</v>
          </cell>
        </row>
        <row r="566">
          <cell r="A566" t="str">
            <v/>
          </cell>
          <cell r="B566">
            <v>0</v>
          </cell>
        </row>
        <row r="567">
          <cell r="A567" t="str">
            <v/>
          </cell>
          <cell r="B567">
            <v>0</v>
          </cell>
        </row>
        <row r="568">
          <cell r="A568" t="str">
            <v/>
          </cell>
          <cell r="B568">
            <v>0</v>
          </cell>
        </row>
        <row r="569">
          <cell r="A569" t="str">
            <v/>
          </cell>
          <cell r="B569">
            <v>0</v>
          </cell>
        </row>
        <row r="570">
          <cell r="A570" t="str">
            <v/>
          </cell>
          <cell r="B570">
            <v>0</v>
          </cell>
        </row>
        <row r="571">
          <cell r="A571" t="str">
            <v/>
          </cell>
          <cell r="B571">
            <v>0</v>
          </cell>
        </row>
        <row r="572">
          <cell r="A572" t="str">
            <v/>
          </cell>
          <cell r="B572">
            <v>0</v>
          </cell>
        </row>
        <row r="573">
          <cell r="A573" t="str">
            <v/>
          </cell>
          <cell r="B573">
            <v>0</v>
          </cell>
        </row>
        <row r="574">
          <cell r="A574" t="str">
            <v/>
          </cell>
          <cell r="B574">
            <v>0</v>
          </cell>
        </row>
        <row r="575">
          <cell r="A575" t="str">
            <v/>
          </cell>
          <cell r="B575">
            <v>0</v>
          </cell>
        </row>
        <row r="576">
          <cell r="A576" t="str">
            <v/>
          </cell>
          <cell r="B576">
            <v>0</v>
          </cell>
        </row>
        <row r="577">
          <cell r="A577" t="str">
            <v/>
          </cell>
          <cell r="B577">
            <v>0</v>
          </cell>
        </row>
        <row r="578">
          <cell r="A578" t="str">
            <v/>
          </cell>
          <cell r="B578">
            <v>0</v>
          </cell>
        </row>
        <row r="579">
          <cell r="A579" t="str">
            <v/>
          </cell>
          <cell r="B579">
            <v>0</v>
          </cell>
        </row>
        <row r="580">
          <cell r="A580" t="str">
            <v/>
          </cell>
          <cell r="B580">
            <v>0</v>
          </cell>
        </row>
        <row r="581">
          <cell r="A581" t="str">
            <v/>
          </cell>
          <cell r="B581">
            <v>0</v>
          </cell>
        </row>
        <row r="582">
          <cell r="A582" t="str">
            <v/>
          </cell>
          <cell r="B582">
            <v>0</v>
          </cell>
        </row>
        <row r="583">
          <cell r="A583" t="str">
            <v/>
          </cell>
          <cell r="B583">
            <v>0</v>
          </cell>
        </row>
        <row r="584">
          <cell r="A584" t="str">
            <v/>
          </cell>
          <cell r="B584">
            <v>0</v>
          </cell>
        </row>
        <row r="585">
          <cell r="A585" t="str">
            <v/>
          </cell>
          <cell r="B585">
            <v>0</v>
          </cell>
        </row>
        <row r="586">
          <cell r="A586" t="str">
            <v/>
          </cell>
          <cell r="B586">
            <v>0</v>
          </cell>
        </row>
        <row r="587">
          <cell r="A587" t="str">
            <v/>
          </cell>
          <cell r="B587">
            <v>0</v>
          </cell>
        </row>
        <row r="588">
          <cell r="A588" t="str">
            <v/>
          </cell>
          <cell r="B588">
            <v>0</v>
          </cell>
        </row>
        <row r="589">
          <cell r="A589" t="str">
            <v/>
          </cell>
          <cell r="B589">
            <v>0</v>
          </cell>
        </row>
        <row r="590">
          <cell r="A590" t="str">
            <v/>
          </cell>
          <cell r="B590">
            <v>0</v>
          </cell>
        </row>
        <row r="591">
          <cell r="A591" t="str">
            <v/>
          </cell>
          <cell r="B591">
            <v>0</v>
          </cell>
        </row>
        <row r="592">
          <cell r="A592" t="str">
            <v/>
          </cell>
          <cell r="B592">
            <v>0</v>
          </cell>
        </row>
        <row r="593">
          <cell r="A593" t="str">
            <v/>
          </cell>
          <cell r="B593">
            <v>0</v>
          </cell>
        </row>
        <row r="594">
          <cell r="A594" t="str">
            <v/>
          </cell>
          <cell r="B594">
            <v>0</v>
          </cell>
        </row>
        <row r="595">
          <cell r="A595" t="str">
            <v/>
          </cell>
          <cell r="B595">
            <v>0</v>
          </cell>
        </row>
        <row r="596">
          <cell r="A596" t="str">
            <v/>
          </cell>
          <cell r="B596">
            <v>0</v>
          </cell>
        </row>
        <row r="597">
          <cell r="A597" t="str">
            <v/>
          </cell>
          <cell r="B597">
            <v>0</v>
          </cell>
        </row>
        <row r="598">
          <cell r="A598" t="str">
            <v/>
          </cell>
          <cell r="B598">
            <v>0</v>
          </cell>
        </row>
        <row r="599">
          <cell r="A599" t="str">
            <v/>
          </cell>
          <cell r="B599">
            <v>0</v>
          </cell>
        </row>
        <row r="600">
          <cell r="A600" t="str">
            <v/>
          </cell>
          <cell r="B600">
            <v>0</v>
          </cell>
        </row>
        <row r="601">
          <cell r="A601" t="str">
            <v/>
          </cell>
          <cell r="B601">
            <v>0</v>
          </cell>
        </row>
        <row r="602">
          <cell r="A602" t="str">
            <v/>
          </cell>
          <cell r="B602">
            <v>0</v>
          </cell>
        </row>
        <row r="603">
          <cell r="A603" t="str">
            <v/>
          </cell>
          <cell r="B603">
            <v>0</v>
          </cell>
        </row>
        <row r="604">
          <cell r="A604" t="str">
            <v/>
          </cell>
          <cell r="B604">
            <v>0</v>
          </cell>
        </row>
        <row r="605">
          <cell r="A605" t="str">
            <v/>
          </cell>
          <cell r="B605">
            <v>0</v>
          </cell>
        </row>
        <row r="606">
          <cell r="A606" t="str">
            <v/>
          </cell>
          <cell r="B606">
            <v>0</v>
          </cell>
        </row>
        <row r="607">
          <cell r="A607" t="str">
            <v/>
          </cell>
          <cell r="B607">
            <v>0</v>
          </cell>
        </row>
        <row r="608">
          <cell r="A608" t="str">
            <v/>
          </cell>
          <cell r="B608">
            <v>0</v>
          </cell>
        </row>
        <row r="609">
          <cell r="A609" t="str">
            <v/>
          </cell>
          <cell r="B609">
            <v>0</v>
          </cell>
        </row>
        <row r="610">
          <cell r="A610" t="str">
            <v/>
          </cell>
          <cell r="B610">
            <v>0</v>
          </cell>
        </row>
        <row r="611">
          <cell r="A611" t="str">
            <v/>
          </cell>
          <cell r="B611">
            <v>0</v>
          </cell>
        </row>
        <row r="612">
          <cell r="A612" t="str">
            <v/>
          </cell>
          <cell r="B612">
            <v>0</v>
          </cell>
        </row>
        <row r="613">
          <cell r="A613" t="str">
            <v/>
          </cell>
          <cell r="B613">
            <v>0</v>
          </cell>
        </row>
        <row r="614">
          <cell r="A614" t="str">
            <v/>
          </cell>
          <cell r="B614">
            <v>0</v>
          </cell>
        </row>
        <row r="615">
          <cell r="A615" t="str">
            <v/>
          </cell>
          <cell r="B615">
            <v>0</v>
          </cell>
        </row>
        <row r="616">
          <cell r="A616" t="str">
            <v/>
          </cell>
          <cell r="B616">
            <v>0</v>
          </cell>
        </row>
        <row r="617">
          <cell r="A617" t="str">
            <v/>
          </cell>
          <cell r="B617">
            <v>0</v>
          </cell>
        </row>
        <row r="618">
          <cell r="A618" t="str">
            <v/>
          </cell>
          <cell r="B618">
            <v>0</v>
          </cell>
        </row>
        <row r="619">
          <cell r="A619" t="str">
            <v/>
          </cell>
          <cell r="B619">
            <v>0</v>
          </cell>
        </row>
        <row r="620">
          <cell r="A620" t="str">
            <v/>
          </cell>
          <cell r="B620">
            <v>0</v>
          </cell>
        </row>
        <row r="621">
          <cell r="A621" t="str">
            <v/>
          </cell>
          <cell r="B621">
            <v>0</v>
          </cell>
        </row>
        <row r="622">
          <cell r="A622" t="str">
            <v/>
          </cell>
          <cell r="B622">
            <v>0</v>
          </cell>
        </row>
        <row r="623">
          <cell r="A623" t="str">
            <v/>
          </cell>
          <cell r="B623">
            <v>0</v>
          </cell>
        </row>
        <row r="624">
          <cell r="A624" t="str">
            <v/>
          </cell>
          <cell r="B624">
            <v>0</v>
          </cell>
        </row>
        <row r="625">
          <cell r="A625" t="str">
            <v/>
          </cell>
          <cell r="B625">
            <v>0</v>
          </cell>
        </row>
        <row r="626">
          <cell r="A626" t="str">
            <v/>
          </cell>
          <cell r="B626">
            <v>0</v>
          </cell>
        </row>
        <row r="627">
          <cell r="A627" t="str">
            <v/>
          </cell>
          <cell r="B627">
            <v>0</v>
          </cell>
        </row>
        <row r="628">
          <cell r="A628" t="str">
            <v/>
          </cell>
          <cell r="B628">
            <v>0</v>
          </cell>
        </row>
        <row r="629">
          <cell r="A629" t="str">
            <v/>
          </cell>
          <cell r="B629">
            <v>0</v>
          </cell>
        </row>
        <row r="630">
          <cell r="A630" t="str">
            <v/>
          </cell>
          <cell r="B630">
            <v>0</v>
          </cell>
        </row>
        <row r="631">
          <cell r="A631" t="str">
            <v/>
          </cell>
          <cell r="B631">
            <v>0</v>
          </cell>
        </row>
        <row r="632">
          <cell r="A632" t="str">
            <v/>
          </cell>
          <cell r="B632">
            <v>0</v>
          </cell>
        </row>
        <row r="633">
          <cell r="A633" t="str">
            <v/>
          </cell>
          <cell r="B633">
            <v>0</v>
          </cell>
        </row>
        <row r="634">
          <cell r="A634" t="str">
            <v/>
          </cell>
          <cell r="B634">
            <v>0</v>
          </cell>
        </row>
        <row r="635">
          <cell r="A635" t="str">
            <v/>
          </cell>
          <cell r="B635">
            <v>0</v>
          </cell>
        </row>
        <row r="636">
          <cell r="A636" t="str">
            <v/>
          </cell>
          <cell r="B636">
            <v>0</v>
          </cell>
        </row>
        <row r="637">
          <cell r="A637" t="str">
            <v/>
          </cell>
          <cell r="B637">
            <v>0</v>
          </cell>
        </row>
        <row r="638">
          <cell r="A638" t="str">
            <v/>
          </cell>
          <cell r="B638">
            <v>0</v>
          </cell>
        </row>
        <row r="639">
          <cell r="A639" t="str">
            <v/>
          </cell>
          <cell r="B639">
            <v>0</v>
          </cell>
        </row>
        <row r="640">
          <cell r="A640" t="str">
            <v/>
          </cell>
          <cell r="B640">
            <v>0</v>
          </cell>
        </row>
        <row r="641">
          <cell r="A641" t="str">
            <v/>
          </cell>
          <cell r="B641">
            <v>0</v>
          </cell>
        </row>
        <row r="642">
          <cell r="A642" t="str">
            <v/>
          </cell>
          <cell r="B642">
            <v>0</v>
          </cell>
        </row>
        <row r="643">
          <cell r="A643" t="str">
            <v/>
          </cell>
          <cell r="B643">
            <v>0</v>
          </cell>
        </row>
        <row r="644">
          <cell r="A644" t="str">
            <v/>
          </cell>
          <cell r="B644">
            <v>0</v>
          </cell>
        </row>
        <row r="645">
          <cell r="A645" t="str">
            <v/>
          </cell>
          <cell r="B645">
            <v>0</v>
          </cell>
        </row>
        <row r="646">
          <cell r="A646" t="str">
            <v/>
          </cell>
          <cell r="B646">
            <v>0</v>
          </cell>
        </row>
        <row r="647">
          <cell r="A647" t="str">
            <v/>
          </cell>
          <cell r="B647">
            <v>0</v>
          </cell>
        </row>
        <row r="648">
          <cell r="A648" t="str">
            <v/>
          </cell>
          <cell r="B648">
            <v>0</v>
          </cell>
        </row>
        <row r="649">
          <cell r="A649" t="str">
            <v/>
          </cell>
          <cell r="B649">
            <v>0</v>
          </cell>
        </row>
        <row r="650">
          <cell r="A650" t="str">
            <v/>
          </cell>
          <cell r="B650">
            <v>0</v>
          </cell>
        </row>
        <row r="651">
          <cell r="A651" t="str">
            <v/>
          </cell>
          <cell r="B651">
            <v>0</v>
          </cell>
        </row>
        <row r="652">
          <cell r="A652" t="str">
            <v/>
          </cell>
          <cell r="B652">
            <v>0</v>
          </cell>
        </row>
        <row r="653">
          <cell r="A653" t="str">
            <v/>
          </cell>
          <cell r="B653">
            <v>0</v>
          </cell>
        </row>
        <row r="654">
          <cell r="A654" t="str">
            <v/>
          </cell>
          <cell r="B654">
            <v>0</v>
          </cell>
        </row>
        <row r="655">
          <cell r="A655" t="str">
            <v/>
          </cell>
          <cell r="B655">
            <v>0</v>
          </cell>
        </row>
        <row r="656">
          <cell r="A656" t="str">
            <v/>
          </cell>
          <cell r="B656">
            <v>0</v>
          </cell>
        </row>
        <row r="657">
          <cell r="A657" t="str">
            <v/>
          </cell>
          <cell r="B657">
            <v>0</v>
          </cell>
        </row>
        <row r="658">
          <cell r="A658" t="str">
            <v/>
          </cell>
          <cell r="B658">
            <v>0</v>
          </cell>
        </row>
        <row r="659">
          <cell r="A659" t="str">
            <v/>
          </cell>
          <cell r="B659">
            <v>0</v>
          </cell>
        </row>
        <row r="660">
          <cell r="A660" t="str">
            <v/>
          </cell>
          <cell r="B660">
            <v>0</v>
          </cell>
        </row>
        <row r="661">
          <cell r="A661" t="str">
            <v/>
          </cell>
          <cell r="B661">
            <v>0</v>
          </cell>
        </row>
        <row r="662">
          <cell r="A662" t="str">
            <v/>
          </cell>
          <cell r="B662">
            <v>0</v>
          </cell>
        </row>
        <row r="663">
          <cell r="A663" t="str">
            <v/>
          </cell>
          <cell r="B663">
            <v>0</v>
          </cell>
        </row>
        <row r="664">
          <cell r="A664" t="str">
            <v/>
          </cell>
          <cell r="B664">
            <v>0</v>
          </cell>
        </row>
        <row r="665">
          <cell r="A665" t="str">
            <v/>
          </cell>
          <cell r="B665">
            <v>0</v>
          </cell>
        </row>
        <row r="666">
          <cell r="A666" t="str">
            <v/>
          </cell>
          <cell r="B666">
            <v>0</v>
          </cell>
        </row>
        <row r="667">
          <cell r="A667" t="str">
            <v/>
          </cell>
          <cell r="B667">
            <v>0</v>
          </cell>
        </row>
        <row r="668">
          <cell r="A668" t="str">
            <v/>
          </cell>
          <cell r="B668">
            <v>0</v>
          </cell>
        </row>
        <row r="669">
          <cell r="A669" t="str">
            <v/>
          </cell>
          <cell r="B669">
            <v>0</v>
          </cell>
        </row>
        <row r="670">
          <cell r="A670" t="str">
            <v/>
          </cell>
          <cell r="B670">
            <v>0</v>
          </cell>
        </row>
        <row r="671">
          <cell r="A671" t="str">
            <v/>
          </cell>
          <cell r="B671">
            <v>0</v>
          </cell>
        </row>
        <row r="672">
          <cell r="A672" t="str">
            <v/>
          </cell>
          <cell r="B672">
            <v>0</v>
          </cell>
        </row>
        <row r="673">
          <cell r="A673" t="str">
            <v/>
          </cell>
          <cell r="B673">
            <v>0</v>
          </cell>
        </row>
        <row r="674">
          <cell r="A674" t="str">
            <v/>
          </cell>
          <cell r="B674">
            <v>0</v>
          </cell>
        </row>
        <row r="675">
          <cell r="A675" t="str">
            <v/>
          </cell>
          <cell r="B675">
            <v>0</v>
          </cell>
        </row>
        <row r="676">
          <cell r="A676" t="str">
            <v/>
          </cell>
          <cell r="B676">
            <v>0</v>
          </cell>
        </row>
        <row r="677">
          <cell r="A677" t="str">
            <v/>
          </cell>
          <cell r="B677">
            <v>0</v>
          </cell>
        </row>
        <row r="678">
          <cell r="A678" t="str">
            <v/>
          </cell>
          <cell r="B678">
            <v>0</v>
          </cell>
        </row>
        <row r="679">
          <cell r="A679" t="str">
            <v/>
          </cell>
          <cell r="B679">
            <v>0</v>
          </cell>
        </row>
        <row r="680">
          <cell r="A680" t="str">
            <v/>
          </cell>
          <cell r="B680">
            <v>0</v>
          </cell>
        </row>
        <row r="681">
          <cell r="A681" t="str">
            <v/>
          </cell>
          <cell r="B681">
            <v>0</v>
          </cell>
        </row>
        <row r="682">
          <cell r="A682" t="str">
            <v/>
          </cell>
          <cell r="B682">
            <v>0</v>
          </cell>
        </row>
        <row r="683">
          <cell r="A683" t="str">
            <v/>
          </cell>
          <cell r="B683">
            <v>0</v>
          </cell>
        </row>
        <row r="684">
          <cell r="A684" t="str">
            <v/>
          </cell>
          <cell r="B684">
            <v>0</v>
          </cell>
        </row>
        <row r="685">
          <cell r="A685" t="str">
            <v/>
          </cell>
          <cell r="B685">
            <v>0</v>
          </cell>
        </row>
        <row r="686">
          <cell r="A686" t="str">
            <v/>
          </cell>
          <cell r="B686">
            <v>0</v>
          </cell>
        </row>
        <row r="687">
          <cell r="A687" t="str">
            <v/>
          </cell>
          <cell r="B687">
            <v>0</v>
          </cell>
        </row>
        <row r="688">
          <cell r="A688" t="str">
            <v/>
          </cell>
          <cell r="B688">
            <v>0</v>
          </cell>
        </row>
        <row r="689">
          <cell r="A689" t="str">
            <v/>
          </cell>
          <cell r="B689">
            <v>0</v>
          </cell>
        </row>
        <row r="690">
          <cell r="A690" t="str">
            <v/>
          </cell>
          <cell r="B690">
            <v>0</v>
          </cell>
        </row>
        <row r="691">
          <cell r="A691" t="str">
            <v/>
          </cell>
          <cell r="B691">
            <v>0</v>
          </cell>
        </row>
        <row r="692">
          <cell r="A692" t="str">
            <v/>
          </cell>
          <cell r="B692">
            <v>0</v>
          </cell>
        </row>
        <row r="693">
          <cell r="A693" t="str">
            <v/>
          </cell>
          <cell r="B693">
            <v>0</v>
          </cell>
        </row>
        <row r="694">
          <cell r="A694" t="str">
            <v/>
          </cell>
          <cell r="B694">
            <v>0</v>
          </cell>
        </row>
        <row r="695">
          <cell r="A695" t="str">
            <v/>
          </cell>
          <cell r="B695">
            <v>0</v>
          </cell>
        </row>
        <row r="696">
          <cell r="A696" t="str">
            <v/>
          </cell>
          <cell r="B696">
            <v>0</v>
          </cell>
        </row>
        <row r="697">
          <cell r="A697" t="str">
            <v/>
          </cell>
          <cell r="B697">
            <v>0</v>
          </cell>
        </row>
        <row r="698">
          <cell r="A698" t="str">
            <v/>
          </cell>
          <cell r="B698">
            <v>0</v>
          </cell>
        </row>
        <row r="699">
          <cell r="A699" t="str">
            <v/>
          </cell>
          <cell r="B699">
            <v>0</v>
          </cell>
        </row>
        <row r="700">
          <cell r="A700" t="str">
            <v/>
          </cell>
          <cell r="B700">
            <v>0</v>
          </cell>
        </row>
        <row r="701">
          <cell r="A701" t="str">
            <v/>
          </cell>
          <cell r="B701">
            <v>0</v>
          </cell>
        </row>
        <row r="702">
          <cell r="A702" t="str">
            <v/>
          </cell>
          <cell r="B702">
            <v>0</v>
          </cell>
        </row>
        <row r="703">
          <cell r="A703" t="str">
            <v/>
          </cell>
          <cell r="B703">
            <v>0</v>
          </cell>
        </row>
        <row r="704">
          <cell r="A704" t="str">
            <v/>
          </cell>
          <cell r="B704">
            <v>0</v>
          </cell>
        </row>
        <row r="705">
          <cell r="A705" t="str">
            <v/>
          </cell>
          <cell r="B705">
            <v>0</v>
          </cell>
        </row>
        <row r="706">
          <cell r="A706" t="str">
            <v/>
          </cell>
          <cell r="B706">
            <v>0</v>
          </cell>
        </row>
        <row r="707">
          <cell r="A707" t="str">
            <v/>
          </cell>
          <cell r="B707">
            <v>0</v>
          </cell>
        </row>
        <row r="708">
          <cell r="A708" t="str">
            <v/>
          </cell>
          <cell r="B708">
            <v>0</v>
          </cell>
        </row>
        <row r="709">
          <cell r="A709" t="str">
            <v/>
          </cell>
          <cell r="B709">
            <v>0</v>
          </cell>
        </row>
        <row r="710">
          <cell r="A710" t="str">
            <v/>
          </cell>
          <cell r="B710">
            <v>0</v>
          </cell>
        </row>
        <row r="711">
          <cell r="A711" t="str">
            <v/>
          </cell>
          <cell r="B711">
            <v>0</v>
          </cell>
        </row>
        <row r="712">
          <cell r="A712" t="str">
            <v/>
          </cell>
          <cell r="B712">
            <v>0</v>
          </cell>
        </row>
        <row r="713">
          <cell r="A713" t="str">
            <v/>
          </cell>
          <cell r="B713">
            <v>0</v>
          </cell>
        </row>
        <row r="714">
          <cell r="A714" t="str">
            <v/>
          </cell>
          <cell r="B714">
            <v>0</v>
          </cell>
        </row>
        <row r="715">
          <cell r="A715" t="str">
            <v/>
          </cell>
          <cell r="B715">
            <v>0</v>
          </cell>
        </row>
        <row r="716">
          <cell r="A716" t="str">
            <v/>
          </cell>
          <cell r="B716">
            <v>0</v>
          </cell>
        </row>
        <row r="717">
          <cell r="A717" t="str">
            <v/>
          </cell>
          <cell r="B717">
            <v>0</v>
          </cell>
        </row>
        <row r="718">
          <cell r="A718" t="str">
            <v/>
          </cell>
          <cell r="B718">
            <v>0</v>
          </cell>
        </row>
        <row r="719">
          <cell r="A719" t="str">
            <v/>
          </cell>
          <cell r="B719">
            <v>0</v>
          </cell>
        </row>
        <row r="720">
          <cell r="A720" t="str">
            <v/>
          </cell>
          <cell r="B720">
            <v>0</v>
          </cell>
        </row>
        <row r="721">
          <cell r="A721" t="str">
            <v/>
          </cell>
          <cell r="B721">
            <v>0</v>
          </cell>
        </row>
        <row r="722">
          <cell r="A722" t="str">
            <v/>
          </cell>
          <cell r="B722">
            <v>0</v>
          </cell>
        </row>
        <row r="723">
          <cell r="A723" t="str">
            <v/>
          </cell>
          <cell r="B723">
            <v>0</v>
          </cell>
        </row>
        <row r="724">
          <cell r="A724" t="str">
            <v/>
          </cell>
          <cell r="B724">
            <v>0</v>
          </cell>
        </row>
        <row r="725">
          <cell r="A725" t="str">
            <v/>
          </cell>
          <cell r="B725">
            <v>0</v>
          </cell>
        </row>
        <row r="726">
          <cell r="A726" t="str">
            <v/>
          </cell>
          <cell r="B726">
            <v>0</v>
          </cell>
        </row>
        <row r="727">
          <cell r="A727" t="str">
            <v/>
          </cell>
          <cell r="B727">
            <v>0</v>
          </cell>
        </row>
        <row r="728">
          <cell r="A728" t="str">
            <v/>
          </cell>
          <cell r="B728">
            <v>0</v>
          </cell>
        </row>
        <row r="729">
          <cell r="A729" t="str">
            <v/>
          </cell>
          <cell r="B729">
            <v>0</v>
          </cell>
        </row>
        <row r="730">
          <cell r="A730" t="str">
            <v/>
          </cell>
          <cell r="B730">
            <v>0</v>
          </cell>
        </row>
        <row r="731">
          <cell r="A731" t="str">
            <v/>
          </cell>
          <cell r="B731">
            <v>0</v>
          </cell>
        </row>
        <row r="732">
          <cell r="A732" t="str">
            <v/>
          </cell>
          <cell r="B732">
            <v>0</v>
          </cell>
        </row>
        <row r="733">
          <cell r="A733" t="str">
            <v/>
          </cell>
          <cell r="B733">
            <v>0</v>
          </cell>
        </row>
        <row r="734">
          <cell r="A734" t="str">
            <v/>
          </cell>
          <cell r="B734">
            <v>0</v>
          </cell>
        </row>
        <row r="735">
          <cell r="A735" t="str">
            <v/>
          </cell>
          <cell r="B735">
            <v>0</v>
          </cell>
        </row>
        <row r="736">
          <cell r="A736" t="str">
            <v/>
          </cell>
          <cell r="B736">
            <v>0</v>
          </cell>
        </row>
        <row r="737">
          <cell r="A737" t="str">
            <v/>
          </cell>
          <cell r="B737">
            <v>0</v>
          </cell>
        </row>
        <row r="738">
          <cell r="A738" t="str">
            <v/>
          </cell>
          <cell r="B738">
            <v>0</v>
          </cell>
        </row>
        <row r="739">
          <cell r="A739" t="str">
            <v/>
          </cell>
          <cell r="B739">
            <v>0</v>
          </cell>
        </row>
        <row r="740">
          <cell r="A740" t="str">
            <v/>
          </cell>
          <cell r="B740">
            <v>0</v>
          </cell>
        </row>
        <row r="741">
          <cell r="A741" t="str">
            <v/>
          </cell>
          <cell r="B741">
            <v>0</v>
          </cell>
        </row>
        <row r="742">
          <cell r="A742" t="str">
            <v/>
          </cell>
          <cell r="B742">
            <v>0</v>
          </cell>
        </row>
        <row r="743">
          <cell r="A743" t="str">
            <v/>
          </cell>
          <cell r="B743">
            <v>0</v>
          </cell>
        </row>
        <row r="744">
          <cell r="A744" t="str">
            <v/>
          </cell>
          <cell r="B744">
            <v>0</v>
          </cell>
        </row>
        <row r="745">
          <cell r="A745" t="str">
            <v/>
          </cell>
          <cell r="B745">
            <v>0</v>
          </cell>
        </row>
        <row r="746">
          <cell r="A746" t="str">
            <v/>
          </cell>
          <cell r="B746">
            <v>0</v>
          </cell>
        </row>
        <row r="747">
          <cell r="A747" t="str">
            <v/>
          </cell>
          <cell r="B747">
            <v>0</v>
          </cell>
        </row>
        <row r="748">
          <cell r="A748" t="str">
            <v/>
          </cell>
          <cell r="B748">
            <v>0</v>
          </cell>
        </row>
        <row r="749">
          <cell r="A749" t="str">
            <v/>
          </cell>
          <cell r="B749">
            <v>0</v>
          </cell>
        </row>
        <row r="750">
          <cell r="A750" t="str">
            <v/>
          </cell>
          <cell r="B750">
            <v>0</v>
          </cell>
        </row>
        <row r="751">
          <cell r="A751" t="str">
            <v/>
          </cell>
          <cell r="B751">
            <v>0</v>
          </cell>
        </row>
        <row r="752">
          <cell r="A752" t="str">
            <v/>
          </cell>
          <cell r="B752">
            <v>0</v>
          </cell>
        </row>
        <row r="753">
          <cell r="A753" t="str">
            <v/>
          </cell>
          <cell r="B753">
            <v>0</v>
          </cell>
        </row>
        <row r="754">
          <cell r="A754" t="str">
            <v/>
          </cell>
          <cell r="B754">
            <v>0</v>
          </cell>
        </row>
        <row r="755">
          <cell r="A755" t="str">
            <v/>
          </cell>
          <cell r="B755">
            <v>0</v>
          </cell>
        </row>
        <row r="756">
          <cell r="A756" t="str">
            <v/>
          </cell>
          <cell r="B756">
            <v>0</v>
          </cell>
        </row>
        <row r="757">
          <cell r="A757" t="str">
            <v/>
          </cell>
          <cell r="B757">
            <v>0</v>
          </cell>
        </row>
        <row r="758">
          <cell r="A758" t="str">
            <v/>
          </cell>
          <cell r="B758">
            <v>0</v>
          </cell>
        </row>
        <row r="759">
          <cell r="A759" t="str">
            <v/>
          </cell>
          <cell r="B759">
            <v>0</v>
          </cell>
        </row>
        <row r="760">
          <cell r="A760" t="str">
            <v/>
          </cell>
          <cell r="B760">
            <v>0</v>
          </cell>
        </row>
        <row r="761">
          <cell r="A761" t="str">
            <v/>
          </cell>
          <cell r="B761">
            <v>0</v>
          </cell>
        </row>
        <row r="762">
          <cell r="A762" t="str">
            <v/>
          </cell>
          <cell r="B762">
            <v>0</v>
          </cell>
        </row>
        <row r="763">
          <cell r="A763" t="str">
            <v/>
          </cell>
          <cell r="B763">
            <v>0</v>
          </cell>
        </row>
        <row r="764">
          <cell r="A764" t="str">
            <v/>
          </cell>
          <cell r="B764">
            <v>0</v>
          </cell>
        </row>
        <row r="765">
          <cell r="A765" t="str">
            <v/>
          </cell>
          <cell r="B765">
            <v>0</v>
          </cell>
        </row>
        <row r="766">
          <cell r="A766" t="str">
            <v/>
          </cell>
          <cell r="B766">
            <v>0</v>
          </cell>
        </row>
        <row r="767">
          <cell r="A767" t="str">
            <v/>
          </cell>
          <cell r="B767">
            <v>0</v>
          </cell>
        </row>
        <row r="768">
          <cell r="A768" t="str">
            <v/>
          </cell>
          <cell r="B768">
            <v>0</v>
          </cell>
        </row>
        <row r="769">
          <cell r="A769" t="str">
            <v/>
          </cell>
          <cell r="B769">
            <v>0</v>
          </cell>
        </row>
        <row r="770">
          <cell r="A770" t="str">
            <v/>
          </cell>
          <cell r="B770">
            <v>0</v>
          </cell>
        </row>
        <row r="771">
          <cell r="A771" t="str">
            <v/>
          </cell>
          <cell r="B771">
            <v>0</v>
          </cell>
        </row>
        <row r="772">
          <cell r="A772" t="str">
            <v/>
          </cell>
          <cell r="B772">
            <v>0</v>
          </cell>
        </row>
        <row r="773">
          <cell r="A773" t="str">
            <v/>
          </cell>
          <cell r="B773">
            <v>0</v>
          </cell>
        </row>
        <row r="774">
          <cell r="A774" t="str">
            <v/>
          </cell>
          <cell r="B774">
            <v>0</v>
          </cell>
        </row>
        <row r="775">
          <cell r="A775" t="str">
            <v/>
          </cell>
          <cell r="B775">
            <v>0</v>
          </cell>
        </row>
        <row r="776">
          <cell r="A776" t="str">
            <v/>
          </cell>
          <cell r="B776">
            <v>0</v>
          </cell>
        </row>
        <row r="777">
          <cell r="A777" t="str">
            <v/>
          </cell>
          <cell r="B777">
            <v>0</v>
          </cell>
        </row>
        <row r="778">
          <cell r="A778" t="str">
            <v/>
          </cell>
          <cell r="B778">
            <v>0</v>
          </cell>
        </row>
        <row r="779">
          <cell r="A779" t="str">
            <v/>
          </cell>
          <cell r="B779">
            <v>0</v>
          </cell>
        </row>
        <row r="780">
          <cell r="A780" t="str">
            <v/>
          </cell>
          <cell r="B780">
            <v>0</v>
          </cell>
        </row>
        <row r="781">
          <cell r="A781" t="str">
            <v/>
          </cell>
          <cell r="B781">
            <v>0</v>
          </cell>
        </row>
        <row r="782">
          <cell r="A782" t="str">
            <v/>
          </cell>
          <cell r="B782">
            <v>0</v>
          </cell>
        </row>
        <row r="783">
          <cell r="A783" t="str">
            <v/>
          </cell>
          <cell r="B783">
            <v>0</v>
          </cell>
        </row>
        <row r="784">
          <cell r="A784" t="str">
            <v/>
          </cell>
          <cell r="B784">
            <v>0</v>
          </cell>
        </row>
        <row r="785">
          <cell r="A785" t="str">
            <v/>
          </cell>
          <cell r="B785">
            <v>0</v>
          </cell>
        </row>
        <row r="786">
          <cell r="A786" t="str">
            <v/>
          </cell>
          <cell r="B786">
            <v>0</v>
          </cell>
        </row>
        <row r="787">
          <cell r="A787" t="str">
            <v/>
          </cell>
          <cell r="B787">
            <v>0</v>
          </cell>
        </row>
        <row r="788">
          <cell r="A788" t="str">
            <v/>
          </cell>
          <cell r="B788">
            <v>0</v>
          </cell>
        </row>
        <row r="789">
          <cell r="A789" t="str">
            <v/>
          </cell>
          <cell r="B789">
            <v>0</v>
          </cell>
        </row>
        <row r="790">
          <cell r="A790" t="str">
            <v/>
          </cell>
          <cell r="B790">
            <v>0</v>
          </cell>
        </row>
        <row r="791">
          <cell r="A791" t="str">
            <v/>
          </cell>
          <cell r="B791">
            <v>0</v>
          </cell>
        </row>
        <row r="792">
          <cell r="A792" t="str">
            <v/>
          </cell>
          <cell r="B792">
            <v>0</v>
          </cell>
        </row>
        <row r="793">
          <cell r="A793" t="str">
            <v/>
          </cell>
          <cell r="B793">
            <v>0</v>
          </cell>
        </row>
        <row r="794">
          <cell r="A794" t="str">
            <v/>
          </cell>
          <cell r="B794">
            <v>0</v>
          </cell>
        </row>
        <row r="795">
          <cell r="A795" t="str">
            <v/>
          </cell>
          <cell r="B795">
            <v>0</v>
          </cell>
        </row>
        <row r="796">
          <cell r="A796" t="str">
            <v/>
          </cell>
          <cell r="B796">
            <v>0</v>
          </cell>
        </row>
        <row r="797">
          <cell r="A797" t="str">
            <v/>
          </cell>
          <cell r="B797">
            <v>0</v>
          </cell>
        </row>
        <row r="798">
          <cell r="A798" t="str">
            <v/>
          </cell>
          <cell r="B798">
            <v>0</v>
          </cell>
        </row>
        <row r="799">
          <cell r="A799" t="str">
            <v/>
          </cell>
          <cell r="B799">
            <v>0</v>
          </cell>
        </row>
        <row r="800">
          <cell r="A800" t="str">
            <v/>
          </cell>
          <cell r="B800">
            <v>0</v>
          </cell>
        </row>
        <row r="801">
          <cell r="A801" t="str">
            <v/>
          </cell>
          <cell r="B801">
            <v>0</v>
          </cell>
        </row>
        <row r="802">
          <cell r="A802" t="str">
            <v/>
          </cell>
          <cell r="B802">
            <v>0</v>
          </cell>
        </row>
        <row r="803">
          <cell r="A803" t="str">
            <v/>
          </cell>
          <cell r="B803">
            <v>0</v>
          </cell>
        </row>
        <row r="804">
          <cell r="A804" t="str">
            <v/>
          </cell>
          <cell r="B804">
            <v>0</v>
          </cell>
        </row>
        <row r="805">
          <cell r="A805" t="str">
            <v/>
          </cell>
          <cell r="B805">
            <v>0</v>
          </cell>
        </row>
        <row r="806">
          <cell r="A806" t="str">
            <v/>
          </cell>
          <cell r="B806">
            <v>0</v>
          </cell>
        </row>
        <row r="807">
          <cell r="A807" t="str">
            <v/>
          </cell>
          <cell r="B807">
            <v>0</v>
          </cell>
        </row>
        <row r="808">
          <cell r="A808" t="str">
            <v/>
          </cell>
          <cell r="B808">
            <v>0</v>
          </cell>
        </row>
        <row r="809">
          <cell r="A809" t="str">
            <v/>
          </cell>
          <cell r="B809">
            <v>0</v>
          </cell>
        </row>
        <row r="810">
          <cell r="A810" t="str">
            <v/>
          </cell>
          <cell r="B810">
            <v>0</v>
          </cell>
        </row>
        <row r="811">
          <cell r="A811" t="str">
            <v/>
          </cell>
          <cell r="B811">
            <v>0</v>
          </cell>
        </row>
        <row r="812">
          <cell r="A812" t="str">
            <v/>
          </cell>
          <cell r="B812">
            <v>0</v>
          </cell>
        </row>
        <row r="813">
          <cell r="A813" t="str">
            <v/>
          </cell>
          <cell r="B813">
            <v>0</v>
          </cell>
        </row>
        <row r="814">
          <cell r="A814" t="str">
            <v/>
          </cell>
          <cell r="B814">
            <v>0</v>
          </cell>
        </row>
        <row r="815">
          <cell r="A815" t="str">
            <v/>
          </cell>
          <cell r="B815">
            <v>0</v>
          </cell>
        </row>
        <row r="816">
          <cell r="A816" t="str">
            <v/>
          </cell>
          <cell r="B816">
            <v>0</v>
          </cell>
        </row>
        <row r="817">
          <cell r="A817" t="str">
            <v/>
          </cell>
          <cell r="B817">
            <v>0</v>
          </cell>
        </row>
        <row r="818">
          <cell r="A818" t="str">
            <v/>
          </cell>
          <cell r="B818">
            <v>0</v>
          </cell>
        </row>
        <row r="819">
          <cell r="A819" t="str">
            <v/>
          </cell>
          <cell r="B819">
            <v>0</v>
          </cell>
        </row>
        <row r="820">
          <cell r="A820" t="str">
            <v/>
          </cell>
          <cell r="B820">
            <v>0</v>
          </cell>
        </row>
        <row r="821">
          <cell r="A821" t="str">
            <v/>
          </cell>
          <cell r="B821">
            <v>0</v>
          </cell>
        </row>
        <row r="822">
          <cell r="A822" t="str">
            <v/>
          </cell>
          <cell r="B822">
            <v>0</v>
          </cell>
        </row>
        <row r="823">
          <cell r="A823" t="str">
            <v/>
          </cell>
          <cell r="B823">
            <v>0</v>
          </cell>
        </row>
        <row r="824">
          <cell r="A824" t="str">
            <v/>
          </cell>
          <cell r="B824">
            <v>0</v>
          </cell>
        </row>
        <row r="825">
          <cell r="A825" t="str">
            <v/>
          </cell>
          <cell r="B825">
            <v>0</v>
          </cell>
        </row>
        <row r="826">
          <cell r="A826" t="str">
            <v/>
          </cell>
          <cell r="B826">
            <v>0</v>
          </cell>
        </row>
        <row r="827">
          <cell r="A827" t="str">
            <v/>
          </cell>
          <cell r="B827">
            <v>0</v>
          </cell>
        </row>
        <row r="828">
          <cell r="A828" t="str">
            <v/>
          </cell>
          <cell r="B828">
            <v>0</v>
          </cell>
        </row>
        <row r="829">
          <cell r="A829" t="str">
            <v/>
          </cell>
          <cell r="B829">
            <v>0</v>
          </cell>
        </row>
        <row r="830">
          <cell r="A830" t="str">
            <v/>
          </cell>
          <cell r="B830">
            <v>0</v>
          </cell>
        </row>
        <row r="831">
          <cell r="A831" t="str">
            <v/>
          </cell>
          <cell r="B831">
            <v>0</v>
          </cell>
        </row>
        <row r="832">
          <cell r="A832" t="str">
            <v/>
          </cell>
          <cell r="B832">
            <v>0</v>
          </cell>
        </row>
        <row r="833">
          <cell r="A833" t="str">
            <v/>
          </cell>
          <cell r="B833">
            <v>0</v>
          </cell>
        </row>
        <row r="834">
          <cell r="A834" t="str">
            <v/>
          </cell>
          <cell r="B834">
            <v>0</v>
          </cell>
        </row>
        <row r="835">
          <cell r="A835" t="str">
            <v/>
          </cell>
          <cell r="B835">
            <v>0</v>
          </cell>
        </row>
        <row r="836">
          <cell r="A836" t="str">
            <v/>
          </cell>
          <cell r="B836">
            <v>0</v>
          </cell>
        </row>
        <row r="837">
          <cell r="A837" t="str">
            <v/>
          </cell>
          <cell r="B837">
            <v>0</v>
          </cell>
        </row>
        <row r="838">
          <cell r="A838" t="str">
            <v/>
          </cell>
          <cell r="B838">
            <v>0</v>
          </cell>
        </row>
        <row r="839">
          <cell r="A839" t="str">
            <v/>
          </cell>
          <cell r="B839">
            <v>0</v>
          </cell>
        </row>
        <row r="840">
          <cell r="A840" t="str">
            <v/>
          </cell>
          <cell r="B840">
            <v>0</v>
          </cell>
        </row>
        <row r="841">
          <cell r="A841" t="str">
            <v/>
          </cell>
          <cell r="B841">
            <v>0</v>
          </cell>
        </row>
        <row r="842">
          <cell r="A842" t="str">
            <v/>
          </cell>
          <cell r="B842">
            <v>0</v>
          </cell>
        </row>
        <row r="843">
          <cell r="A843" t="str">
            <v/>
          </cell>
          <cell r="B843">
            <v>0</v>
          </cell>
        </row>
        <row r="844">
          <cell r="A844" t="str">
            <v/>
          </cell>
          <cell r="B844">
            <v>0</v>
          </cell>
        </row>
        <row r="845">
          <cell r="A845" t="str">
            <v/>
          </cell>
          <cell r="B845">
            <v>0</v>
          </cell>
        </row>
        <row r="846">
          <cell r="A846" t="str">
            <v/>
          </cell>
          <cell r="B846">
            <v>0</v>
          </cell>
        </row>
        <row r="847">
          <cell r="A847" t="str">
            <v/>
          </cell>
          <cell r="B847">
            <v>0</v>
          </cell>
        </row>
        <row r="848">
          <cell r="A848" t="str">
            <v/>
          </cell>
          <cell r="B848">
            <v>0</v>
          </cell>
        </row>
        <row r="849">
          <cell r="A849" t="str">
            <v/>
          </cell>
          <cell r="B849">
            <v>0</v>
          </cell>
        </row>
        <row r="850">
          <cell r="A850" t="str">
            <v/>
          </cell>
          <cell r="B850">
            <v>0</v>
          </cell>
        </row>
        <row r="851">
          <cell r="A851" t="str">
            <v/>
          </cell>
          <cell r="B851">
            <v>0</v>
          </cell>
        </row>
        <row r="852">
          <cell r="A852" t="str">
            <v/>
          </cell>
          <cell r="B852">
            <v>0</v>
          </cell>
        </row>
        <row r="853">
          <cell r="A853" t="str">
            <v/>
          </cell>
          <cell r="B853">
            <v>0</v>
          </cell>
        </row>
        <row r="854">
          <cell r="A854" t="str">
            <v/>
          </cell>
          <cell r="B854">
            <v>0</v>
          </cell>
        </row>
        <row r="855">
          <cell r="A855" t="str">
            <v/>
          </cell>
          <cell r="B855">
            <v>0</v>
          </cell>
        </row>
        <row r="856">
          <cell r="A856" t="str">
            <v/>
          </cell>
          <cell r="B856">
            <v>0</v>
          </cell>
        </row>
        <row r="857">
          <cell r="A857" t="str">
            <v/>
          </cell>
          <cell r="B857">
            <v>0</v>
          </cell>
        </row>
        <row r="858">
          <cell r="A858" t="str">
            <v/>
          </cell>
          <cell r="B858">
            <v>0</v>
          </cell>
        </row>
        <row r="859">
          <cell r="A859" t="str">
            <v/>
          </cell>
          <cell r="B859">
            <v>0</v>
          </cell>
        </row>
        <row r="860">
          <cell r="A860" t="str">
            <v/>
          </cell>
          <cell r="B860">
            <v>0</v>
          </cell>
        </row>
        <row r="861">
          <cell r="A861" t="str">
            <v/>
          </cell>
          <cell r="B861">
            <v>0</v>
          </cell>
        </row>
        <row r="862">
          <cell r="A862" t="str">
            <v/>
          </cell>
          <cell r="B862">
            <v>0</v>
          </cell>
        </row>
        <row r="863">
          <cell r="A863" t="str">
            <v/>
          </cell>
          <cell r="B863">
            <v>0</v>
          </cell>
        </row>
        <row r="864">
          <cell r="A864" t="str">
            <v/>
          </cell>
          <cell r="B864">
            <v>0</v>
          </cell>
        </row>
        <row r="865">
          <cell r="A865" t="str">
            <v/>
          </cell>
          <cell r="B865">
            <v>0</v>
          </cell>
        </row>
        <row r="866">
          <cell r="A866" t="str">
            <v/>
          </cell>
          <cell r="B866">
            <v>0</v>
          </cell>
        </row>
        <row r="867">
          <cell r="A867" t="str">
            <v/>
          </cell>
          <cell r="B867">
            <v>0</v>
          </cell>
        </row>
        <row r="868">
          <cell r="A868" t="str">
            <v/>
          </cell>
          <cell r="B868">
            <v>0</v>
          </cell>
        </row>
        <row r="869">
          <cell r="A869" t="str">
            <v/>
          </cell>
          <cell r="B869">
            <v>0</v>
          </cell>
        </row>
        <row r="870">
          <cell r="A870" t="str">
            <v/>
          </cell>
          <cell r="B870">
            <v>0</v>
          </cell>
        </row>
        <row r="871">
          <cell r="A871" t="str">
            <v/>
          </cell>
          <cell r="B871">
            <v>0</v>
          </cell>
        </row>
        <row r="872">
          <cell r="A872" t="str">
            <v/>
          </cell>
          <cell r="B872">
            <v>0</v>
          </cell>
        </row>
        <row r="873">
          <cell r="A873" t="str">
            <v/>
          </cell>
          <cell r="B873">
            <v>0</v>
          </cell>
        </row>
        <row r="874">
          <cell r="A874" t="str">
            <v/>
          </cell>
          <cell r="B874">
            <v>0</v>
          </cell>
        </row>
        <row r="875">
          <cell r="A875" t="str">
            <v/>
          </cell>
          <cell r="B875">
            <v>0</v>
          </cell>
        </row>
        <row r="876">
          <cell r="A876" t="str">
            <v/>
          </cell>
          <cell r="B876">
            <v>0</v>
          </cell>
        </row>
        <row r="877">
          <cell r="A877" t="str">
            <v/>
          </cell>
          <cell r="B877">
            <v>0</v>
          </cell>
        </row>
        <row r="878">
          <cell r="A878" t="str">
            <v/>
          </cell>
          <cell r="B878">
            <v>0</v>
          </cell>
        </row>
        <row r="879">
          <cell r="A879" t="str">
            <v/>
          </cell>
          <cell r="B879">
            <v>0</v>
          </cell>
        </row>
        <row r="880">
          <cell r="A880" t="str">
            <v/>
          </cell>
          <cell r="B880">
            <v>0</v>
          </cell>
        </row>
        <row r="881">
          <cell r="A881" t="str">
            <v/>
          </cell>
          <cell r="B881">
            <v>0</v>
          </cell>
        </row>
        <row r="882">
          <cell r="A882" t="str">
            <v/>
          </cell>
          <cell r="B882">
            <v>0</v>
          </cell>
        </row>
        <row r="883">
          <cell r="A883" t="str">
            <v/>
          </cell>
          <cell r="B883">
            <v>0</v>
          </cell>
        </row>
        <row r="884">
          <cell r="A884" t="str">
            <v/>
          </cell>
          <cell r="B884">
            <v>0</v>
          </cell>
        </row>
        <row r="885">
          <cell r="A885" t="str">
            <v/>
          </cell>
          <cell r="B885">
            <v>0</v>
          </cell>
        </row>
        <row r="886">
          <cell r="A886" t="str">
            <v/>
          </cell>
          <cell r="B886">
            <v>0</v>
          </cell>
        </row>
        <row r="887">
          <cell r="A887" t="str">
            <v/>
          </cell>
          <cell r="B887">
            <v>0</v>
          </cell>
        </row>
        <row r="888">
          <cell r="A888" t="str">
            <v/>
          </cell>
          <cell r="B888">
            <v>0</v>
          </cell>
        </row>
        <row r="889">
          <cell r="A889" t="str">
            <v/>
          </cell>
          <cell r="B889">
            <v>0</v>
          </cell>
        </row>
        <row r="890">
          <cell r="A890" t="str">
            <v/>
          </cell>
          <cell r="B890">
            <v>0</v>
          </cell>
        </row>
        <row r="891">
          <cell r="A891" t="str">
            <v/>
          </cell>
          <cell r="B891">
            <v>0</v>
          </cell>
        </row>
        <row r="892">
          <cell r="A892" t="str">
            <v/>
          </cell>
          <cell r="B892">
            <v>0</v>
          </cell>
        </row>
        <row r="893">
          <cell r="A893" t="str">
            <v/>
          </cell>
          <cell r="B893">
            <v>0</v>
          </cell>
        </row>
        <row r="894">
          <cell r="A894" t="str">
            <v/>
          </cell>
          <cell r="B894">
            <v>0</v>
          </cell>
        </row>
        <row r="895">
          <cell r="A895" t="str">
            <v/>
          </cell>
          <cell r="B895">
            <v>0</v>
          </cell>
        </row>
        <row r="896">
          <cell r="A896" t="str">
            <v/>
          </cell>
          <cell r="B896">
            <v>0</v>
          </cell>
        </row>
        <row r="897">
          <cell r="A897" t="str">
            <v/>
          </cell>
          <cell r="B897">
            <v>0</v>
          </cell>
        </row>
        <row r="898">
          <cell r="A898" t="str">
            <v/>
          </cell>
          <cell r="B898">
            <v>0</v>
          </cell>
        </row>
        <row r="899">
          <cell r="A899" t="str">
            <v/>
          </cell>
          <cell r="B899">
            <v>0</v>
          </cell>
        </row>
        <row r="900">
          <cell r="A900" t="str">
            <v/>
          </cell>
          <cell r="B900">
            <v>0</v>
          </cell>
        </row>
        <row r="901">
          <cell r="A901" t="str">
            <v/>
          </cell>
          <cell r="B901">
            <v>0</v>
          </cell>
        </row>
        <row r="902">
          <cell r="A902" t="str">
            <v/>
          </cell>
          <cell r="B902">
            <v>0</v>
          </cell>
        </row>
        <row r="903">
          <cell r="A903" t="str">
            <v/>
          </cell>
          <cell r="B903">
            <v>0</v>
          </cell>
        </row>
        <row r="904">
          <cell r="A904" t="str">
            <v/>
          </cell>
          <cell r="B904">
            <v>0</v>
          </cell>
        </row>
        <row r="905">
          <cell r="A905" t="str">
            <v/>
          </cell>
          <cell r="B905">
            <v>0</v>
          </cell>
        </row>
        <row r="906">
          <cell r="A906" t="str">
            <v/>
          </cell>
          <cell r="B906">
            <v>0</v>
          </cell>
        </row>
        <row r="907">
          <cell r="A907" t="str">
            <v/>
          </cell>
          <cell r="B907">
            <v>0</v>
          </cell>
        </row>
        <row r="908">
          <cell r="A908" t="str">
            <v/>
          </cell>
          <cell r="B908">
            <v>0</v>
          </cell>
        </row>
        <row r="909">
          <cell r="A909" t="str">
            <v/>
          </cell>
          <cell r="B909">
            <v>0</v>
          </cell>
        </row>
        <row r="910">
          <cell r="A910" t="str">
            <v/>
          </cell>
          <cell r="B910">
            <v>0</v>
          </cell>
        </row>
        <row r="911">
          <cell r="A911" t="str">
            <v/>
          </cell>
          <cell r="B911">
            <v>0</v>
          </cell>
        </row>
        <row r="912">
          <cell r="A912" t="str">
            <v/>
          </cell>
          <cell r="B912">
            <v>0</v>
          </cell>
        </row>
        <row r="913">
          <cell r="A913" t="str">
            <v/>
          </cell>
          <cell r="B913">
            <v>0</v>
          </cell>
        </row>
        <row r="914">
          <cell r="A914" t="str">
            <v/>
          </cell>
          <cell r="B914">
            <v>0</v>
          </cell>
        </row>
        <row r="915">
          <cell r="A915" t="str">
            <v/>
          </cell>
          <cell r="B915">
            <v>0</v>
          </cell>
        </row>
        <row r="916">
          <cell r="A916" t="str">
            <v/>
          </cell>
          <cell r="B916">
            <v>0</v>
          </cell>
        </row>
        <row r="917">
          <cell r="A917" t="str">
            <v/>
          </cell>
          <cell r="B917">
            <v>0</v>
          </cell>
        </row>
        <row r="918">
          <cell r="A918" t="str">
            <v/>
          </cell>
          <cell r="B918">
            <v>0</v>
          </cell>
        </row>
        <row r="919">
          <cell r="A919" t="str">
            <v/>
          </cell>
          <cell r="B919">
            <v>0</v>
          </cell>
        </row>
        <row r="920">
          <cell r="A920" t="str">
            <v/>
          </cell>
          <cell r="B920">
            <v>0</v>
          </cell>
        </row>
        <row r="921">
          <cell r="A921" t="str">
            <v/>
          </cell>
          <cell r="B921">
            <v>0</v>
          </cell>
        </row>
        <row r="922">
          <cell r="A922" t="str">
            <v/>
          </cell>
          <cell r="B922">
            <v>0</v>
          </cell>
        </row>
        <row r="923">
          <cell r="A923" t="str">
            <v/>
          </cell>
          <cell r="B923">
            <v>0</v>
          </cell>
        </row>
        <row r="924">
          <cell r="A924" t="str">
            <v/>
          </cell>
          <cell r="B924">
            <v>0</v>
          </cell>
        </row>
        <row r="925">
          <cell r="A925" t="str">
            <v/>
          </cell>
          <cell r="B925">
            <v>0</v>
          </cell>
        </row>
        <row r="926">
          <cell r="A926" t="str">
            <v/>
          </cell>
          <cell r="B926">
            <v>0</v>
          </cell>
        </row>
        <row r="927">
          <cell r="A927" t="str">
            <v/>
          </cell>
          <cell r="B927">
            <v>0</v>
          </cell>
        </row>
        <row r="928">
          <cell r="A928" t="str">
            <v/>
          </cell>
          <cell r="B928">
            <v>0</v>
          </cell>
        </row>
        <row r="929">
          <cell r="A929" t="str">
            <v/>
          </cell>
          <cell r="B929">
            <v>0</v>
          </cell>
        </row>
        <row r="930">
          <cell r="A930" t="str">
            <v/>
          </cell>
          <cell r="B930">
            <v>0</v>
          </cell>
        </row>
        <row r="931">
          <cell r="A931" t="str">
            <v/>
          </cell>
          <cell r="B931">
            <v>0</v>
          </cell>
        </row>
        <row r="932">
          <cell r="A932" t="str">
            <v/>
          </cell>
          <cell r="B932">
            <v>0</v>
          </cell>
        </row>
        <row r="933">
          <cell r="A933" t="str">
            <v/>
          </cell>
          <cell r="B933">
            <v>0</v>
          </cell>
        </row>
        <row r="934">
          <cell r="A934" t="str">
            <v/>
          </cell>
          <cell r="B934">
            <v>0</v>
          </cell>
        </row>
        <row r="935">
          <cell r="A935" t="str">
            <v/>
          </cell>
          <cell r="B935">
            <v>0</v>
          </cell>
        </row>
        <row r="936">
          <cell r="A936" t="str">
            <v/>
          </cell>
          <cell r="B936">
            <v>0</v>
          </cell>
        </row>
        <row r="937">
          <cell r="A937" t="str">
            <v/>
          </cell>
          <cell r="B937">
            <v>0</v>
          </cell>
        </row>
        <row r="938">
          <cell r="A938" t="str">
            <v/>
          </cell>
          <cell r="B938">
            <v>0</v>
          </cell>
        </row>
        <row r="939">
          <cell r="A939" t="str">
            <v/>
          </cell>
          <cell r="B939">
            <v>0</v>
          </cell>
        </row>
        <row r="940">
          <cell r="A940" t="str">
            <v/>
          </cell>
          <cell r="B940">
            <v>0</v>
          </cell>
        </row>
        <row r="941">
          <cell r="A941" t="str">
            <v/>
          </cell>
          <cell r="B941">
            <v>0</v>
          </cell>
        </row>
        <row r="942">
          <cell r="A942" t="str">
            <v/>
          </cell>
          <cell r="B942">
            <v>0</v>
          </cell>
        </row>
        <row r="943">
          <cell r="A943" t="str">
            <v/>
          </cell>
          <cell r="B943">
            <v>0</v>
          </cell>
        </row>
        <row r="944">
          <cell r="A944" t="str">
            <v/>
          </cell>
          <cell r="B944">
            <v>0</v>
          </cell>
        </row>
        <row r="945">
          <cell r="A945" t="str">
            <v/>
          </cell>
          <cell r="B945">
            <v>0</v>
          </cell>
        </row>
        <row r="946">
          <cell r="A946" t="str">
            <v/>
          </cell>
          <cell r="B946">
            <v>0</v>
          </cell>
        </row>
        <row r="947">
          <cell r="A947" t="str">
            <v/>
          </cell>
          <cell r="B947">
            <v>0</v>
          </cell>
        </row>
        <row r="948">
          <cell r="A948" t="str">
            <v/>
          </cell>
          <cell r="B948">
            <v>0</v>
          </cell>
        </row>
        <row r="949">
          <cell r="A949" t="str">
            <v/>
          </cell>
          <cell r="B949">
            <v>0</v>
          </cell>
        </row>
        <row r="950">
          <cell r="A950" t="str">
            <v/>
          </cell>
          <cell r="B950">
            <v>0</v>
          </cell>
        </row>
        <row r="951">
          <cell r="A951" t="str">
            <v/>
          </cell>
          <cell r="B951">
            <v>0</v>
          </cell>
        </row>
        <row r="952">
          <cell r="A952" t="str">
            <v/>
          </cell>
          <cell r="B952">
            <v>0</v>
          </cell>
        </row>
        <row r="953">
          <cell r="A953" t="str">
            <v/>
          </cell>
          <cell r="B953">
            <v>0</v>
          </cell>
        </row>
        <row r="954">
          <cell r="A954" t="str">
            <v/>
          </cell>
          <cell r="B954">
            <v>0</v>
          </cell>
        </row>
        <row r="955">
          <cell r="A955" t="str">
            <v/>
          </cell>
          <cell r="B955">
            <v>0</v>
          </cell>
        </row>
        <row r="956">
          <cell r="A956" t="str">
            <v/>
          </cell>
          <cell r="B956">
            <v>0</v>
          </cell>
        </row>
        <row r="957">
          <cell r="A957" t="str">
            <v/>
          </cell>
          <cell r="B957">
            <v>0</v>
          </cell>
        </row>
        <row r="958">
          <cell r="A958" t="str">
            <v/>
          </cell>
          <cell r="B958">
            <v>0</v>
          </cell>
        </row>
        <row r="959">
          <cell r="A959" t="str">
            <v/>
          </cell>
          <cell r="B959">
            <v>0</v>
          </cell>
        </row>
        <row r="960">
          <cell r="A960" t="str">
            <v/>
          </cell>
          <cell r="B960">
            <v>0</v>
          </cell>
        </row>
        <row r="961">
          <cell r="A961" t="str">
            <v/>
          </cell>
          <cell r="B961">
            <v>0</v>
          </cell>
        </row>
        <row r="962">
          <cell r="A962" t="str">
            <v/>
          </cell>
          <cell r="B962">
            <v>0</v>
          </cell>
        </row>
        <row r="963">
          <cell r="A963" t="str">
            <v/>
          </cell>
          <cell r="B963">
            <v>0</v>
          </cell>
        </row>
        <row r="964">
          <cell r="A964" t="str">
            <v/>
          </cell>
          <cell r="B964">
            <v>0</v>
          </cell>
        </row>
        <row r="965">
          <cell r="A965" t="str">
            <v/>
          </cell>
          <cell r="B965">
            <v>0</v>
          </cell>
        </row>
        <row r="966">
          <cell r="A966" t="str">
            <v/>
          </cell>
          <cell r="B966">
            <v>0</v>
          </cell>
        </row>
        <row r="967">
          <cell r="A967" t="str">
            <v/>
          </cell>
          <cell r="B967">
            <v>0</v>
          </cell>
        </row>
        <row r="968">
          <cell r="A968" t="str">
            <v/>
          </cell>
          <cell r="B968">
            <v>0</v>
          </cell>
        </row>
        <row r="969">
          <cell r="A969" t="str">
            <v/>
          </cell>
          <cell r="B969">
            <v>0</v>
          </cell>
        </row>
        <row r="970">
          <cell r="A970" t="str">
            <v/>
          </cell>
          <cell r="B970">
            <v>0</v>
          </cell>
        </row>
        <row r="971">
          <cell r="A971" t="str">
            <v/>
          </cell>
          <cell r="B971">
            <v>0</v>
          </cell>
        </row>
        <row r="972">
          <cell r="A972" t="str">
            <v/>
          </cell>
          <cell r="B972">
            <v>0</v>
          </cell>
        </row>
        <row r="973">
          <cell r="A973" t="str">
            <v/>
          </cell>
          <cell r="B973">
            <v>0</v>
          </cell>
        </row>
        <row r="974">
          <cell r="A974" t="str">
            <v/>
          </cell>
          <cell r="B974">
            <v>0</v>
          </cell>
        </row>
        <row r="975">
          <cell r="A975" t="str">
            <v/>
          </cell>
          <cell r="B975">
            <v>0</v>
          </cell>
        </row>
        <row r="976">
          <cell r="A976" t="str">
            <v/>
          </cell>
          <cell r="B976">
            <v>0</v>
          </cell>
        </row>
        <row r="977">
          <cell r="A977" t="str">
            <v/>
          </cell>
          <cell r="B977">
            <v>0</v>
          </cell>
        </row>
        <row r="978">
          <cell r="A978" t="str">
            <v/>
          </cell>
          <cell r="B978">
            <v>0</v>
          </cell>
        </row>
        <row r="979">
          <cell r="A979" t="str">
            <v/>
          </cell>
          <cell r="B979">
            <v>0</v>
          </cell>
        </row>
        <row r="980">
          <cell r="A980" t="str">
            <v/>
          </cell>
          <cell r="B980">
            <v>0</v>
          </cell>
        </row>
        <row r="981">
          <cell r="A981" t="str">
            <v/>
          </cell>
          <cell r="B981">
            <v>0</v>
          </cell>
        </row>
        <row r="982">
          <cell r="A982" t="str">
            <v/>
          </cell>
          <cell r="B982">
            <v>0</v>
          </cell>
        </row>
        <row r="983">
          <cell r="A983" t="str">
            <v/>
          </cell>
          <cell r="B983">
            <v>0</v>
          </cell>
        </row>
        <row r="984">
          <cell r="A984" t="str">
            <v/>
          </cell>
          <cell r="B984">
            <v>0</v>
          </cell>
        </row>
        <row r="985">
          <cell r="A985" t="str">
            <v/>
          </cell>
          <cell r="B985">
            <v>0</v>
          </cell>
        </row>
        <row r="986">
          <cell r="A986" t="str">
            <v/>
          </cell>
          <cell r="B986">
            <v>0</v>
          </cell>
        </row>
        <row r="987">
          <cell r="A987" t="str">
            <v/>
          </cell>
          <cell r="B987">
            <v>0</v>
          </cell>
        </row>
        <row r="988">
          <cell r="A988" t="str">
            <v/>
          </cell>
          <cell r="B988">
            <v>0</v>
          </cell>
        </row>
        <row r="989">
          <cell r="A989" t="str">
            <v/>
          </cell>
          <cell r="B989">
            <v>0</v>
          </cell>
        </row>
        <row r="990">
          <cell r="A990" t="str">
            <v/>
          </cell>
          <cell r="B990">
            <v>0</v>
          </cell>
        </row>
        <row r="991">
          <cell r="A991" t="str">
            <v/>
          </cell>
          <cell r="B991">
            <v>0</v>
          </cell>
        </row>
        <row r="992">
          <cell r="A992" t="str">
            <v/>
          </cell>
          <cell r="B992">
            <v>0</v>
          </cell>
        </row>
        <row r="993">
          <cell r="A993" t="str">
            <v/>
          </cell>
          <cell r="B993">
            <v>0</v>
          </cell>
        </row>
        <row r="994">
          <cell r="A994" t="str">
            <v/>
          </cell>
          <cell r="B994">
            <v>0</v>
          </cell>
        </row>
        <row r="995">
          <cell r="A995" t="str">
            <v/>
          </cell>
          <cell r="B995">
            <v>0</v>
          </cell>
        </row>
        <row r="996">
          <cell r="A996" t="str">
            <v/>
          </cell>
          <cell r="B996">
            <v>0</v>
          </cell>
        </row>
        <row r="997">
          <cell r="A997" t="str">
            <v/>
          </cell>
          <cell r="B997">
            <v>0</v>
          </cell>
        </row>
        <row r="998">
          <cell r="A998" t="str">
            <v/>
          </cell>
          <cell r="B998">
            <v>0</v>
          </cell>
        </row>
        <row r="999">
          <cell r="A999" t="str">
            <v/>
          </cell>
          <cell r="B999">
            <v>0</v>
          </cell>
        </row>
        <row r="1000">
          <cell r="A1000" t="str">
            <v/>
          </cell>
          <cell r="B1000">
            <v>0</v>
          </cell>
        </row>
        <row r="1001">
          <cell r="A1001" t="str">
            <v/>
          </cell>
          <cell r="B100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Q8">
            <v>1</v>
          </cell>
          <cell r="AR8" t="str">
            <v>需品</v>
          </cell>
          <cell r="AS8" t="str">
            <v>Q</v>
          </cell>
        </row>
        <row r="9">
          <cell r="AQ9">
            <v>2</v>
          </cell>
          <cell r="AR9" t="str">
            <v>器材</v>
          </cell>
          <cell r="AS9" t="str">
            <v>B</v>
          </cell>
        </row>
        <row r="10">
          <cell r="AQ10">
            <v>3</v>
          </cell>
          <cell r="AR10" t="str">
            <v>燃料</v>
          </cell>
          <cell r="AS10" t="str">
            <v>P</v>
          </cell>
        </row>
        <row r="11">
          <cell r="AQ11">
            <v>4</v>
          </cell>
          <cell r="AR11" t="str">
            <v>弾薬</v>
          </cell>
          <cell r="AS11" t="str">
            <v>U</v>
          </cell>
        </row>
        <row r="12">
          <cell r="AQ12">
            <v>5</v>
          </cell>
          <cell r="AR12" t="str">
            <v>廃品</v>
          </cell>
          <cell r="AS12" t="str">
            <v>S</v>
          </cell>
        </row>
        <row r="13">
          <cell r="AQ13">
            <v>6</v>
          </cell>
          <cell r="AR13" t="str">
            <v>図書</v>
          </cell>
          <cell r="AS13" t="str">
            <v>図</v>
          </cell>
        </row>
        <row r="14">
          <cell r="AQ14">
            <v>7</v>
          </cell>
          <cell r="AR14" t="str">
            <v>衛材</v>
          </cell>
          <cell r="AS14" t="str">
            <v>M</v>
          </cell>
        </row>
        <row r="15">
          <cell r="AQ15">
            <v>8</v>
          </cell>
          <cell r="AR15" t="str">
            <v>糧食</v>
          </cell>
          <cell r="AS15" t="str">
            <v>C</v>
          </cell>
        </row>
        <row r="16">
          <cell r="AR16"/>
          <cell r="AS16"/>
        </row>
        <row r="17">
          <cell r="AQ17">
            <v>9</v>
          </cell>
          <cell r="AR17"/>
          <cell r="AS17"/>
        </row>
        <row r="18">
          <cell r="AQ18">
            <v>10</v>
          </cell>
          <cell r="AR18"/>
          <cell r="AS18"/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 t="str">
            <v>科目順</v>
          </cell>
          <cell r="B4" t="str">
            <v>要求番号</v>
          </cell>
          <cell r="C4" t="str">
            <v>科目</v>
          </cell>
          <cell r="D4" t="str">
            <v>経費項目</v>
          </cell>
          <cell r="E4" t="str">
            <v>費途</v>
          </cell>
        </row>
        <row r="5">
          <cell r="A5">
            <v>1</v>
          </cell>
          <cell r="B5">
            <v>3010</v>
          </cell>
          <cell r="C5" t="str">
            <v>雑消耗品費</v>
          </cell>
          <cell r="D5" t="str">
            <v>特別輸送機部隊用消耗品</v>
          </cell>
          <cell r="E5" t="str">
            <v>消耗品費</v>
          </cell>
        </row>
        <row r="6">
          <cell r="A6" t="str">
            <v>(空白)</v>
          </cell>
          <cell r="B6" t="str">
            <v>(空白)</v>
          </cell>
          <cell r="C6" t="str">
            <v>(空白)</v>
          </cell>
          <cell r="D6" t="str">
            <v>(空白)</v>
          </cell>
          <cell r="E6" t="str">
            <v>(空白)</v>
          </cell>
        </row>
        <row r="7">
          <cell r="A7" t="str">
            <v>総計</v>
          </cell>
          <cell r="B7"/>
          <cell r="C7"/>
          <cell r="D7"/>
          <cell r="E7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入力データ"/>
      <sheetName val="個別データ"/>
      <sheetName val="請求書"/>
      <sheetName val="請書"/>
      <sheetName val="契約書"/>
      <sheetName val="契約行為書"/>
      <sheetName val="入札（見積）書"/>
      <sheetName val="発注書等"/>
      <sheetName val="検査調書"/>
      <sheetName val="ＦＡＸ"/>
      <sheetName val="郵送"/>
      <sheetName val="ＦＡＸ名簿"/>
      <sheetName val="押印依頼"/>
      <sheetName val="業者データ "/>
      <sheetName val="銀振依頼書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F2" t="str">
            <v>有川　昭博</v>
          </cell>
        </row>
        <row r="3">
          <cell r="F3" t="str">
            <v>有馬　国則</v>
          </cell>
        </row>
        <row r="4">
          <cell r="F4" t="str">
            <v>石井　伸宏</v>
          </cell>
        </row>
        <row r="5">
          <cell r="F5" t="str">
            <v>川原　一人</v>
          </cell>
        </row>
        <row r="6">
          <cell r="F6" t="str">
            <v>末廣　信利</v>
          </cell>
        </row>
        <row r="7">
          <cell r="F7" t="str">
            <v>杉野　豪</v>
          </cell>
        </row>
        <row r="8">
          <cell r="F8" t="str">
            <v>出口　福則</v>
          </cell>
        </row>
        <row r="9">
          <cell r="F9" t="str">
            <v>中西　英二</v>
          </cell>
        </row>
        <row r="10">
          <cell r="F10" t="str">
            <v>福木　良二</v>
          </cell>
        </row>
        <row r="11">
          <cell r="F11" t="str">
            <v>藤川　和伸</v>
          </cell>
        </row>
        <row r="12">
          <cell r="F12" t="str">
            <v>松浦　建</v>
          </cell>
        </row>
        <row r="13">
          <cell r="F13" t="str">
            <v>横井　康幸</v>
          </cell>
        </row>
        <row r="14">
          <cell r="F14" t="str">
            <v>青木　赴樹</v>
          </cell>
        </row>
        <row r="15">
          <cell r="F15" t="str">
            <v>島本　尚浩</v>
          </cell>
        </row>
        <row r="16">
          <cell r="F16" t="str">
            <v>大塚　淑明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行為書"/>
      <sheetName val="見積書"/>
      <sheetName val="見積依頼"/>
      <sheetName val="入札依頼"/>
      <sheetName val="契約書"/>
      <sheetName val="請書"/>
      <sheetName val="請求書"/>
      <sheetName val="監督指令"/>
      <sheetName val="検査指令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>
        <row r="3">
          <cell r="F3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価格"/>
      <sheetName val="予定価格内訳書"/>
      <sheetName val="見積書"/>
      <sheetName val="見積内訳書"/>
      <sheetName val="請書"/>
      <sheetName val="契約済通知書"/>
      <sheetName val="納品書 (税記入無)"/>
      <sheetName val="納品書（間違い）"/>
      <sheetName val="請求書"/>
      <sheetName val="書類送付"/>
      <sheetName val="住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NO.</v>
          </cell>
          <cell r="B1" t="str">
            <v>会社名</v>
          </cell>
          <cell r="C1" t="str">
            <v>担当者</v>
          </cell>
          <cell r="D1" t="str">
            <v>ｺｰﾄﾞ表</v>
          </cell>
          <cell r="E1" t="str">
            <v>郵便番号</v>
          </cell>
          <cell r="F1" t="str">
            <v>住所１</v>
          </cell>
          <cell r="G1" t="str">
            <v>住所２</v>
          </cell>
          <cell r="H1" t="str">
            <v>ＴＥＬ</v>
          </cell>
          <cell r="I1" t="str">
            <v>ＦＡＸ</v>
          </cell>
          <cell r="J1" t="str">
            <v>支払月</v>
          </cell>
          <cell r="K1" t="str">
            <v>業種</v>
          </cell>
          <cell r="L1" t="str">
            <v>携帯ＴＥＬ</v>
          </cell>
        </row>
        <row r="2">
          <cell r="A2">
            <v>1</v>
          </cell>
          <cell r="B2" t="str">
            <v>㈱ｵﾌｨｽ･ｻﾌﾟﾗｲ</v>
          </cell>
          <cell r="C2" t="str">
            <v>石田</v>
          </cell>
          <cell r="D2" t="str">
            <v>0524</v>
          </cell>
          <cell r="E2" t="str">
            <v>359-0001</v>
          </cell>
          <cell r="F2" t="str">
            <v>埼玉県所沢市下富1093-16</v>
          </cell>
          <cell r="H2" t="str">
            <v>０４２－９４３－７５００</v>
          </cell>
          <cell r="I2" t="str">
            <v>０４２－９４３－７５０５</v>
          </cell>
          <cell r="K2" t="str">
            <v>OA（修理）</v>
          </cell>
          <cell r="L2" t="str">
            <v>080-3723-3613</v>
          </cell>
        </row>
        <row r="3">
          <cell r="A3">
            <v>715</v>
          </cell>
          <cell r="B3" t="str">
            <v>市古自動車興業(株)</v>
          </cell>
          <cell r="C3" t="str">
            <v>藤田</v>
          </cell>
          <cell r="F3" t="str">
            <v>東京都北区豊島２丁目２６番２２号</v>
          </cell>
          <cell r="H3" t="str">
            <v>０３－３９１３－５１１１</v>
          </cell>
          <cell r="I3" t="str">
            <v>０３－３９１３－５１００</v>
          </cell>
          <cell r="K3" t="str">
            <v>自動車修理</v>
          </cell>
        </row>
        <row r="4">
          <cell r="A4">
            <v>716</v>
          </cell>
          <cell r="B4" t="str">
            <v>日興自動車(株)</v>
          </cell>
          <cell r="C4" t="str">
            <v>高野</v>
          </cell>
          <cell r="E4" t="str">
            <v>１１４－０００５</v>
          </cell>
          <cell r="F4" t="str">
            <v>東京都北区栄町１－４</v>
          </cell>
          <cell r="H4" t="str">
            <v>０３－３９１９－４４２１</v>
          </cell>
          <cell r="I4" t="str">
            <v>０３－３９０３－８２９９</v>
          </cell>
          <cell r="K4" t="str">
            <v>自動車修理</v>
          </cell>
        </row>
        <row r="5">
          <cell r="A5">
            <v>131</v>
          </cell>
          <cell r="B5" t="str">
            <v>興栄自動車工業㈱</v>
          </cell>
          <cell r="C5" t="str">
            <v>小平</v>
          </cell>
          <cell r="F5" t="str">
            <v>東京都江東区森下１－１０－５</v>
          </cell>
          <cell r="H5" t="str">
            <v>０３－３６３３－３１４１</v>
          </cell>
          <cell r="I5" t="str">
            <v>０３－３６３５－１１２４</v>
          </cell>
          <cell r="K5" t="str">
            <v>自動車修理</v>
          </cell>
        </row>
        <row r="6">
          <cell r="A6">
            <v>132</v>
          </cell>
          <cell r="B6" t="str">
            <v>ツバサ自動車㈲</v>
          </cell>
          <cell r="C6" t="str">
            <v>斉藤</v>
          </cell>
          <cell r="E6" t="str">
            <v>１１２－０００５</v>
          </cell>
          <cell r="F6" t="str">
            <v>東京都文京区水道２－１０－１４</v>
          </cell>
          <cell r="H6" t="str">
            <v>０３－３２６９－２２６１</v>
          </cell>
          <cell r="I6" t="str">
            <v>０３－３２６９－２２６２</v>
          </cell>
          <cell r="K6" t="str">
            <v>自動車修理</v>
          </cell>
        </row>
        <row r="7">
          <cell r="A7">
            <v>393</v>
          </cell>
          <cell r="B7" t="str">
            <v>㈲渋谷部品商会</v>
          </cell>
          <cell r="C7" t="str">
            <v>井出</v>
          </cell>
          <cell r="E7" t="str">
            <v>150-0045</v>
          </cell>
          <cell r="F7" t="str">
            <v>東京都渋谷区神泉町２１－３</v>
          </cell>
          <cell r="H7" t="str">
            <v>03-3466-6361</v>
          </cell>
          <cell r="I7" t="str">
            <v>03-3466-6365</v>
          </cell>
          <cell r="L7" t="str">
            <v>車両部品</v>
          </cell>
        </row>
        <row r="8">
          <cell r="A8">
            <v>141</v>
          </cell>
          <cell r="B8" t="str">
            <v>㈲渋谷部品商会</v>
          </cell>
          <cell r="C8" t="str">
            <v>井出</v>
          </cell>
          <cell r="E8" t="str">
            <v>150-0045</v>
          </cell>
          <cell r="F8" t="str">
            <v>東京都渋谷区神泉町21-3</v>
          </cell>
          <cell r="H8" t="str">
            <v>０３－３４６６－６３６１</v>
          </cell>
          <cell r="I8" t="str">
            <v>０３－３４６６－６３６５</v>
          </cell>
        </row>
        <row r="9">
          <cell r="A9">
            <v>394</v>
          </cell>
          <cell r="B9" t="str">
            <v>㈱関東自動車ｻｰﾋﾞｽ</v>
          </cell>
          <cell r="C9" t="str">
            <v>岡本</v>
          </cell>
          <cell r="E9" t="str">
            <v>335-0031</v>
          </cell>
          <cell r="F9" t="str">
            <v>埼玉県戸田市美女木４－９－２２</v>
          </cell>
          <cell r="H9" t="str">
            <v>048-421-2591</v>
          </cell>
          <cell r="I9" t="str">
            <v>048-421-2593</v>
          </cell>
          <cell r="L9" t="str">
            <v>車両部品</v>
          </cell>
        </row>
        <row r="10">
          <cell r="A10">
            <v>140</v>
          </cell>
          <cell r="B10" t="str">
            <v>㈱関東自動車ｻｰﾋﾞｽ</v>
          </cell>
          <cell r="C10" t="str">
            <v>岡本</v>
          </cell>
          <cell r="H10" t="str">
            <v>０４８－４２１－２５９１</v>
          </cell>
          <cell r="I10" t="str">
            <v>０４８－４２１－２５９３</v>
          </cell>
        </row>
        <row r="11">
          <cell r="A11">
            <v>52</v>
          </cell>
          <cell r="B11" t="str">
            <v>㈲クレスト</v>
          </cell>
          <cell r="C11" t="str">
            <v>西村</v>
          </cell>
          <cell r="E11" t="str">
            <v>112-0001</v>
          </cell>
          <cell r="F11" t="str">
            <v>東京都文京区白山2-14-22</v>
          </cell>
          <cell r="H11" t="str">
            <v>03-3812-9776</v>
          </cell>
          <cell r="I11" t="str">
            <v>03-3812-9785</v>
          </cell>
          <cell r="K11" t="str">
            <v>雑貨</v>
          </cell>
          <cell r="L11" t="str">
            <v>車両</v>
          </cell>
        </row>
        <row r="12">
          <cell r="A12">
            <v>139</v>
          </cell>
          <cell r="B12" t="str">
            <v>㈱コイズミ</v>
          </cell>
          <cell r="C12" t="str">
            <v>多田</v>
          </cell>
          <cell r="E12" t="str">
            <v>173-0025</v>
          </cell>
          <cell r="F12" t="str">
            <v>東京都板橋区熊野町３３－３</v>
          </cell>
          <cell r="H12" t="str">
            <v>０３－３９５９－５１３５</v>
          </cell>
          <cell r="I12" t="str">
            <v>０３－３９５９－３１０１</v>
          </cell>
          <cell r="L12" t="str">
            <v>車両部品</v>
          </cell>
        </row>
        <row r="13">
          <cell r="A13">
            <v>49</v>
          </cell>
          <cell r="B13" t="str">
            <v>東邦商工㈱</v>
          </cell>
          <cell r="C13" t="str">
            <v>木内</v>
          </cell>
          <cell r="D13">
            <v>2035</v>
          </cell>
          <cell r="E13" t="str">
            <v>113-0034</v>
          </cell>
          <cell r="F13" t="str">
            <v>東京都文京区湯島２丁目２番１号</v>
          </cell>
          <cell r="H13" t="str">
            <v>０３－３８１３－５６８６</v>
          </cell>
          <cell r="I13" t="str">
            <v>０３－３８１３－５６８９</v>
          </cell>
          <cell r="K13" t="str">
            <v>雑貨</v>
          </cell>
          <cell r="L13" t="str">
            <v>車両部品</v>
          </cell>
        </row>
        <row r="14">
          <cell r="A14">
            <v>2</v>
          </cell>
          <cell r="B14" t="str">
            <v>㈱日本ﾋﾞｰ･ｴﾑ･ｻﾌﾟﾗｲｽﾞ</v>
          </cell>
          <cell r="C14" t="str">
            <v>田中</v>
          </cell>
          <cell r="D14">
            <v>2222</v>
          </cell>
          <cell r="E14" t="str">
            <v>105-0004</v>
          </cell>
          <cell r="F14" t="str">
            <v>東京都港区新橋4丁目29番6号</v>
          </cell>
          <cell r="G14" t="str">
            <v>寺田ﾋﾞﾙ4F</v>
          </cell>
          <cell r="H14" t="str">
            <v>０３－３４３２－２６１１</v>
          </cell>
          <cell r="I14" t="str">
            <v>０３－３４３６－５０３７</v>
          </cell>
          <cell r="K14" t="str">
            <v>OA</v>
          </cell>
        </row>
        <row r="15">
          <cell r="A15">
            <v>3</v>
          </cell>
          <cell r="B15" t="str">
            <v>㈱奥本いろは堂</v>
          </cell>
          <cell r="C15" t="str">
            <v>日高</v>
          </cell>
          <cell r="D15" t="str">
            <v>0529</v>
          </cell>
          <cell r="E15" t="str">
            <v>150-0012</v>
          </cell>
          <cell r="F15" t="str">
            <v>東京都渋谷区広尾５丁目３番１６号</v>
          </cell>
          <cell r="H15" t="str">
            <v>０３－３４４６－１７００</v>
          </cell>
          <cell r="I15" t="str">
            <v>０３－３４４６－２１７４</v>
          </cell>
          <cell r="K15" t="str">
            <v>OA</v>
          </cell>
          <cell r="L15" t="str">
            <v>070-6631-1148</v>
          </cell>
        </row>
        <row r="16">
          <cell r="A16">
            <v>4</v>
          </cell>
          <cell r="B16" t="str">
            <v>東横ｼｽﾃﾑ㈱</v>
          </cell>
          <cell r="C16" t="str">
            <v>幸</v>
          </cell>
          <cell r="D16">
            <v>2019</v>
          </cell>
          <cell r="E16" t="str">
            <v>144-0051</v>
          </cell>
          <cell r="F16" t="str">
            <v>東京都大田区池上5-7-12</v>
          </cell>
          <cell r="H16" t="str">
            <v>０３－５７４８－８１４１</v>
          </cell>
          <cell r="I16" t="str">
            <v>０３－５７４８－８１４２</v>
          </cell>
          <cell r="K16" t="str">
            <v>OA</v>
          </cell>
        </row>
        <row r="17">
          <cell r="A17">
            <v>5</v>
          </cell>
          <cell r="B17" t="str">
            <v>㈱タイチ</v>
          </cell>
          <cell r="C17" t="str">
            <v>望月</v>
          </cell>
          <cell r="D17">
            <v>1648</v>
          </cell>
          <cell r="E17" t="str">
            <v>150-0042</v>
          </cell>
          <cell r="F17" t="str">
            <v>東京都渋谷区宇田川町33-7</v>
          </cell>
          <cell r="G17" t="str">
            <v>都民興業渋谷ﾋﾞﾙ</v>
          </cell>
          <cell r="H17" t="str">
            <v>０３－３４９６－３７１１</v>
          </cell>
          <cell r="I17" t="str">
            <v>０３－３４９６－３７１４</v>
          </cell>
          <cell r="K17" t="str">
            <v>OA</v>
          </cell>
          <cell r="L17" t="str">
            <v>090-7188-4353</v>
          </cell>
        </row>
        <row r="18">
          <cell r="A18">
            <v>6</v>
          </cell>
          <cell r="B18" t="str">
            <v>㈱あだち</v>
          </cell>
          <cell r="C18" t="str">
            <v>足立</v>
          </cell>
          <cell r="E18" t="str">
            <v>151-0051</v>
          </cell>
          <cell r="F18" t="str">
            <v>東京都渋谷区千駄ヶ谷2-36-5</v>
          </cell>
          <cell r="H18" t="str">
            <v>０３－３４０２－７６２８</v>
          </cell>
          <cell r="I18" t="str">
            <v>０３－３４０５－０５８６</v>
          </cell>
          <cell r="K18" t="str">
            <v>OA</v>
          </cell>
        </row>
        <row r="19">
          <cell r="A19">
            <v>7</v>
          </cell>
          <cell r="B19" t="str">
            <v>㈱旭商</v>
          </cell>
          <cell r="C19" t="str">
            <v>松村</v>
          </cell>
          <cell r="E19" t="str">
            <v>160-0022</v>
          </cell>
          <cell r="F19" t="str">
            <v>東京都新宿区新宿２－１５－２５</v>
          </cell>
          <cell r="H19" t="str">
            <v>０３－３３５８－１８１１</v>
          </cell>
          <cell r="I19" t="str">
            <v>０３－３３４１－７７２３</v>
          </cell>
          <cell r="K19" t="str">
            <v>OA</v>
          </cell>
        </row>
        <row r="20">
          <cell r="A20">
            <v>8</v>
          </cell>
          <cell r="B20" t="str">
            <v>㈱イシカワ文明堂</v>
          </cell>
          <cell r="C20" t="str">
            <v>石川</v>
          </cell>
          <cell r="D20" t="str">
            <v>0242</v>
          </cell>
          <cell r="E20" t="str">
            <v>181-0014</v>
          </cell>
          <cell r="F20" t="str">
            <v>東京都三鷹市野崎1-11-5</v>
          </cell>
          <cell r="H20" t="str">
            <v>０４２２－４９－２８８０</v>
          </cell>
          <cell r="I20" t="str">
            <v>０４２２－４６－８０２５</v>
          </cell>
          <cell r="K20" t="str">
            <v>OA</v>
          </cell>
          <cell r="L20" t="str">
            <v>090-2255-6269</v>
          </cell>
        </row>
        <row r="21">
          <cell r="A21">
            <v>9</v>
          </cell>
          <cell r="B21" t="str">
            <v>㈱サンポー</v>
          </cell>
          <cell r="C21" t="str">
            <v>片野</v>
          </cell>
          <cell r="D21">
            <v>1146</v>
          </cell>
          <cell r="E21" t="str">
            <v>105-0001</v>
          </cell>
          <cell r="F21" t="str">
            <v>東京都港区虎ノ門3-15-5</v>
          </cell>
          <cell r="H21" t="str">
            <v>０３－３４３１－５５２０</v>
          </cell>
          <cell r="I21" t="str">
            <v>０３－３４３７－００２２</v>
          </cell>
          <cell r="K21" t="str">
            <v>OA</v>
          </cell>
          <cell r="L21" t="str">
            <v>090-7269-1327</v>
          </cell>
        </row>
        <row r="22">
          <cell r="A22">
            <v>10</v>
          </cell>
          <cell r="B22" t="str">
            <v>㈱ｼﾝｺｰ堂</v>
          </cell>
          <cell r="C22" t="str">
            <v>木野</v>
          </cell>
          <cell r="D22">
            <v>1264</v>
          </cell>
          <cell r="E22" t="str">
            <v>105-0012</v>
          </cell>
          <cell r="F22" t="str">
            <v>東京都港区芝大門１丁目６番１１号</v>
          </cell>
          <cell r="H22" t="str">
            <v>０３－３４３３－５８６３</v>
          </cell>
          <cell r="I22" t="str">
            <v>０３－３４３８－０５５６</v>
          </cell>
          <cell r="K22" t="str">
            <v>OA</v>
          </cell>
        </row>
        <row r="23">
          <cell r="A23">
            <v>11</v>
          </cell>
          <cell r="B23" t="str">
            <v>㈱相馬屋</v>
          </cell>
          <cell r="C23" t="str">
            <v>小林</v>
          </cell>
          <cell r="D23">
            <v>1517</v>
          </cell>
          <cell r="E23" t="str">
            <v>141-0031</v>
          </cell>
          <cell r="F23" t="str">
            <v>東京都品川区西五反田6-25-11</v>
          </cell>
          <cell r="G23" t="str">
            <v>福島ﾋﾞﾙ</v>
          </cell>
          <cell r="H23" t="str">
            <v>０３－６７１６－１７１７</v>
          </cell>
          <cell r="I23" t="str">
            <v>０３－６７１６－１７１９</v>
          </cell>
          <cell r="K23" t="str">
            <v>OA</v>
          </cell>
        </row>
        <row r="24">
          <cell r="A24">
            <v>12</v>
          </cell>
          <cell r="B24" t="str">
            <v>㈱第一文眞堂</v>
          </cell>
          <cell r="C24" t="str">
            <v>小川</v>
          </cell>
          <cell r="D24">
            <v>1661</v>
          </cell>
          <cell r="E24" t="str">
            <v>105-0012</v>
          </cell>
          <cell r="F24" t="str">
            <v>東京都港区芝大門1-3-16</v>
          </cell>
          <cell r="H24" t="str">
            <v>０３－３４３１－２６４１</v>
          </cell>
          <cell r="I24" t="str">
            <v>０３－３４５９－０８８８</v>
          </cell>
          <cell r="K24" t="str">
            <v>文房具</v>
          </cell>
          <cell r="L24" t="str">
            <v>090-4923-4759</v>
          </cell>
        </row>
        <row r="25">
          <cell r="A25">
            <v>13</v>
          </cell>
          <cell r="B25" t="str">
            <v>㈱大洋堂</v>
          </cell>
          <cell r="C25" t="str">
            <v>元井</v>
          </cell>
          <cell r="D25">
            <v>1614</v>
          </cell>
          <cell r="E25" t="str">
            <v>162-0067</v>
          </cell>
          <cell r="F25" t="str">
            <v>東京都新宿区富久町39-19</v>
          </cell>
          <cell r="H25" t="str">
            <v>０３－３２２６－１９５１</v>
          </cell>
          <cell r="I25" t="str">
            <v>０３－３２２６－０４５２</v>
          </cell>
          <cell r="K25" t="str">
            <v>OA</v>
          </cell>
          <cell r="L25" t="str">
            <v>090-9682-5917</v>
          </cell>
        </row>
        <row r="26">
          <cell r="A26">
            <v>14</v>
          </cell>
          <cell r="B26" t="str">
            <v>大洋産業㈱</v>
          </cell>
          <cell r="C26" t="str">
            <v>中田</v>
          </cell>
          <cell r="D26">
            <v>1603</v>
          </cell>
          <cell r="E26" t="str">
            <v>170-0002</v>
          </cell>
          <cell r="F26" t="str">
            <v>東京都豊島区巣鴨4-28-3</v>
          </cell>
          <cell r="H26" t="str">
            <v>０３－３９１６－００９５</v>
          </cell>
          <cell r="I26" t="str">
            <v>０３－３９１６－０４７０</v>
          </cell>
          <cell r="K26" t="str">
            <v>OA</v>
          </cell>
        </row>
        <row r="27">
          <cell r="A27">
            <v>15</v>
          </cell>
          <cell r="B27" t="str">
            <v>㈱山口文洋堂</v>
          </cell>
          <cell r="C27" t="str">
            <v>細谷</v>
          </cell>
          <cell r="D27">
            <v>3604</v>
          </cell>
          <cell r="E27" t="str">
            <v>104-0032</v>
          </cell>
          <cell r="F27" t="str">
            <v>東京都中央区八丁堀１丁目8番1号</v>
          </cell>
          <cell r="H27" t="str">
            <v>０３－３５５２－０２５１</v>
          </cell>
          <cell r="I27" t="str">
            <v>０３－３５５２－０２５８</v>
          </cell>
          <cell r="K27" t="str">
            <v>OA</v>
          </cell>
          <cell r="L27" t="str">
            <v>090-2339-7351</v>
          </cell>
        </row>
        <row r="28">
          <cell r="A28">
            <v>16</v>
          </cell>
          <cell r="B28" t="str">
            <v>㈲矢部商会</v>
          </cell>
          <cell r="C28" t="str">
            <v>建</v>
          </cell>
          <cell r="E28" t="str">
            <v>105-0003</v>
          </cell>
          <cell r="F28" t="str">
            <v>東京都港区西新橋2-8-14　宝栄西新橋ﾋﾞﾙ5F</v>
          </cell>
          <cell r="H28" t="str">
            <v>０３－３８９３－０５４４</v>
          </cell>
          <cell r="I28" t="str">
            <v>０３－３８１９－８５２４</v>
          </cell>
          <cell r="K28" t="str">
            <v>OA</v>
          </cell>
          <cell r="L28" t="str">
            <v>090-7263-1291</v>
          </cell>
        </row>
        <row r="29">
          <cell r="A29">
            <v>17</v>
          </cell>
          <cell r="B29" t="str">
            <v>ｴﾌ･ﾋﾞｰ･ｴﾑ㈱</v>
          </cell>
          <cell r="C29" t="str">
            <v>伊藤</v>
          </cell>
          <cell r="E29" t="str">
            <v>162-0843</v>
          </cell>
          <cell r="F29" t="str">
            <v>東京都新宿区市谷田町2-31-3</v>
          </cell>
          <cell r="H29" t="str">
            <v>０３－３２６９－５８２１</v>
          </cell>
          <cell r="I29" t="str">
            <v>０３－３２６９－５８２６</v>
          </cell>
          <cell r="K29" t="str">
            <v>OA</v>
          </cell>
        </row>
        <row r="30">
          <cell r="A30">
            <v>18</v>
          </cell>
          <cell r="B30" t="str">
            <v>応用ﾘｿｰｽﾏﾈｰｼﾞﾒﾝﾄ㈱</v>
          </cell>
          <cell r="C30" t="str">
            <v>成毛</v>
          </cell>
          <cell r="E30" t="str">
            <v>101-0061</v>
          </cell>
          <cell r="F30" t="str">
            <v>東京都千代田区三崎町3-1-1高橋ｾｰﾌﾋﾞﾙ4F</v>
          </cell>
          <cell r="H30" t="str">
            <v>０３－５２１２－１４３１</v>
          </cell>
          <cell r="I30" t="str">
            <v>０３－５２１２－１４３５</v>
          </cell>
          <cell r="K30" t="str">
            <v>OA</v>
          </cell>
        </row>
        <row r="31">
          <cell r="A31">
            <v>19</v>
          </cell>
          <cell r="B31" t="str">
            <v>㈱東商文具</v>
          </cell>
          <cell r="C31" t="str">
            <v>清水</v>
          </cell>
          <cell r="E31" t="str">
            <v>179-0073</v>
          </cell>
          <cell r="F31" t="str">
            <v>東京都練馬区田柄1-24-6</v>
          </cell>
          <cell r="H31" t="str">
            <v>０３－３９７７－９７８８</v>
          </cell>
          <cell r="I31" t="str">
            <v>０３－３９７７－０３１９</v>
          </cell>
        </row>
        <row r="32">
          <cell r="A32">
            <v>20</v>
          </cell>
          <cell r="B32" t="str">
            <v>㈲ｻﾝﾌﾞﾘｯｼﾞ</v>
          </cell>
          <cell r="C32" t="str">
            <v>三橋</v>
          </cell>
          <cell r="E32" t="str">
            <v>132-0025</v>
          </cell>
          <cell r="F32" t="str">
            <v>東京都江戸川区松江２丁目２９番４号</v>
          </cell>
          <cell r="H32" t="str">
            <v>０３－３６５６－４４６１</v>
          </cell>
          <cell r="I32" t="str">
            <v>０３－３６５６－４４６２</v>
          </cell>
          <cell r="L32" t="str">
            <v>090-5998-6147</v>
          </cell>
        </row>
        <row r="33">
          <cell r="A33">
            <v>21</v>
          </cell>
          <cell r="B33" t="str">
            <v>㈱大橋商店</v>
          </cell>
          <cell r="C33" t="str">
            <v>大橋</v>
          </cell>
          <cell r="E33" t="str">
            <v>162-0055</v>
          </cell>
          <cell r="F33" t="str">
            <v>東京都新宿区余丁町7-5</v>
          </cell>
          <cell r="H33" t="str">
            <v>０３－３３５９－０６４１</v>
          </cell>
          <cell r="I33" t="str">
            <v>０３－３３５８－９８１０</v>
          </cell>
        </row>
        <row r="34">
          <cell r="A34">
            <v>22</v>
          </cell>
          <cell r="B34" t="str">
            <v>㈱大橋洋紙店</v>
          </cell>
          <cell r="C34" t="str">
            <v>松本</v>
          </cell>
          <cell r="E34" t="str">
            <v>１１２－００１４</v>
          </cell>
          <cell r="F34" t="str">
            <v>東京都文京区関口1-28-6</v>
          </cell>
          <cell r="H34" t="str">
            <v>０３－３２０３－７７３１</v>
          </cell>
          <cell r="I34" t="str">
            <v>０３－３２０３－８０６２</v>
          </cell>
        </row>
        <row r="35">
          <cell r="A35">
            <v>23</v>
          </cell>
          <cell r="B35" t="str">
            <v>㈱山形屋紙店</v>
          </cell>
          <cell r="C35" t="str">
            <v>市橋</v>
          </cell>
          <cell r="E35" t="str">
            <v>101-0051</v>
          </cell>
          <cell r="F35" t="str">
            <v>東京都千代田区神田神保町二丁目17番地</v>
          </cell>
          <cell r="H35" t="str">
            <v>０３－３２６３－０８０１</v>
          </cell>
          <cell r="I35" t="str">
            <v>０３－３２３８－０４７６</v>
          </cell>
        </row>
        <row r="36">
          <cell r="A36">
            <v>24</v>
          </cell>
          <cell r="B36" t="str">
            <v>タック㈱</v>
          </cell>
          <cell r="C36" t="str">
            <v>田中</v>
          </cell>
          <cell r="E36" t="str">
            <v>１０５－００１３</v>
          </cell>
          <cell r="F36" t="str">
            <v>東京都港区浜松町１－７－１　平和ﾋﾞﾙ７階</v>
          </cell>
          <cell r="H36" t="str">
            <v>０３－３４３６－４６７６</v>
          </cell>
          <cell r="I36" t="str">
            <v>０３－５４７２－６０５７</v>
          </cell>
        </row>
        <row r="37">
          <cell r="A37">
            <v>25</v>
          </cell>
          <cell r="B37" t="str">
            <v>㈲ｵｰｴｰｱｼｽﾄ</v>
          </cell>
          <cell r="C37" t="str">
            <v>登利谷</v>
          </cell>
          <cell r="E37" t="str">
            <v>343-0845</v>
          </cell>
          <cell r="F37" t="str">
            <v>埼玉県越谷市南越谷1-16-16　Kﾋﾞﾙ5F</v>
          </cell>
          <cell r="H37" t="str">
            <v>０４８－９８８－２３００</v>
          </cell>
          <cell r="I37" t="str">
            <v>０４８－９８８－６１００</v>
          </cell>
        </row>
        <row r="38">
          <cell r="A38">
            <v>26</v>
          </cell>
          <cell r="B38" t="str">
            <v>ﾘｺｰﾃｸﾉｼｽﾃﾑｽﾞ㈱</v>
          </cell>
          <cell r="C38" t="str">
            <v>島崎</v>
          </cell>
          <cell r="E38" t="str">
            <v>111-0053</v>
          </cell>
          <cell r="F38" t="str">
            <v>東京都台東区浅草橋5-20-8　CSﾀﾜｰ</v>
          </cell>
          <cell r="H38" t="str">
            <v>０３－５８３５－７３６４</v>
          </cell>
          <cell r="I38" t="str">
            <v>０３－５８３５－３３７２</v>
          </cell>
        </row>
        <row r="39">
          <cell r="A39">
            <v>27</v>
          </cell>
          <cell r="B39" t="str">
            <v>㈱内田洋行</v>
          </cell>
          <cell r="C39" t="str">
            <v>久納</v>
          </cell>
          <cell r="E39" t="str">
            <v>104-8282</v>
          </cell>
          <cell r="F39" t="str">
            <v>東京都中央区新川2-4-7</v>
          </cell>
          <cell r="H39" t="str">
            <v>０３－３５５５－４５１４</v>
          </cell>
          <cell r="I39" t="str">
            <v>０３－３５５３－９４６９</v>
          </cell>
          <cell r="K39" t="str">
            <v>事務ﾒｰｶｰ</v>
          </cell>
          <cell r="L39" t="str">
            <v>０９０－７７２０－３８８５</v>
          </cell>
        </row>
        <row r="40">
          <cell r="A40">
            <v>28</v>
          </cell>
          <cell r="B40" t="str">
            <v>㈱ﾗｲｵﾝ事務器</v>
          </cell>
          <cell r="C40" t="str">
            <v>濱野</v>
          </cell>
          <cell r="E40" t="str">
            <v>103-0002</v>
          </cell>
          <cell r="F40" t="str">
            <v>東京都中央区日本橋馬喰町2-2-6</v>
          </cell>
          <cell r="G40" t="str">
            <v>朝日生命須長ﾋﾞﾙ</v>
          </cell>
          <cell r="H40" t="str">
            <v>０３－３６６４－０６６８</v>
          </cell>
          <cell r="I40" t="str">
            <v>０３－３６６３－７３０８</v>
          </cell>
          <cell r="K40" t="str">
            <v>事務ﾒｰｶｰ</v>
          </cell>
          <cell r="L40" t="str">
            <v>０８０－５５０１－９９８４</v>
          </cell>
        </row>
        <row r="41">
          <cell r="A41">
            <v>29</v>
          </cell>
          <cell r="B41" t="str">
            <v>㈱ｲﾄｰｷ</v>
          </cell>
          <cell r="C41" t="str">
            <v>藤原</v>
          </cell>
          <cell r="E41" t="str">
            <v>104-0042</v>
          </cell>
          <cell r="F41" t="str">
            <v>東京都中央区入船3-1-13</v>
          </cell>
          <cell r="G41" t="str">
            <v>ｴｰﾕｰ入船ﾋﾞﾙ</v>
          </cell>
          <cell r="H41" t="str">
            <v>０３－５５６６－７４６１</v>
          </cell>
          <cell r="I41" t="str">
            <v>０３－５５６６－７４７０</v>
          </cell>
          <cell r="K41" t="str">
            <v>事務ﾒｰｶｰ</v>
          </cell>
          <cell r="L41" t="str">
            <v>０９０－５７６７－８１３４</v>
          </cell>
        </row>
        <row r="42">
          <cell r="A42">
            <v>30</v>
          </cell>
          <cell r="B42" t="str">
            <v>㈱リコー</v>
          </cell>
          <cell r="C42" t="str">
            <v>伊藤</v>
          </cell>
          <cell r="D42">
            <v>4203</v>
          </cell>
          <cell r="E42" t="str">
            <v>104-8222</v>
          </cell>
          <cell r="F42" t="str">
            <v>東京都大田区中馬込1-3-6</v>
          </cell>
          <cell r="H42" t="str">
            <v>０３－６２７８－２４３９</v>
          </cell>
          <cell r="I42" t="str">
            <v>０３－３５４３－９０１５</v>
          </cell>
          <cell r="K42" t="str">
            <v>OAﾒｰｶｰ（修理）</v>
          </cell>
        </row>
        <row r="43">
          <cell r="A43">
            <v>31</v>
          </cell>
          <cell r="B43" t="str">
            <v>ｷﾔﾉﾝﾏｰｹﾃｨﾝｸﾞｼﾞｬﾊﾟﾝ㈱</v>
          </cell>
          <cell r="C43" t="str">
            <v>青木</v>
          </cell>
          <cell r="D43" t="str">
            <v>0706</v>
          </cell>
          <cell r="E43" t="str">
            <v>108-8011</v>
          </cell>
          <cell r="F43" t="str">
            <v>東京都港区港南2-16-6</v>
          </cell>
          <cell r="H43" t="str">
            <v>０３－６７１９－９２７２</v>
          </cell>
          <cell r="I43" t="str">
            <v>０３－６７１９－８２５５</v>
          </cell>
          <cell r="K43" t="str">
            <v>OAﾒｰｶｰ（修理）</v>
          </cell>
        </row>
        <row r="44">
          <cell r="A44">
            <v>32</v>
          </cell>
          <cell r="B44" t="str">
            <v>ｺﾆｶﾐﾉﾙﾀﾋﾞｼﾞﾈｽｿﾘｭｰｼｮﾝｽﾞ㈱官需部</v>
          </cell>
          <cell r="C44" t="str">
            <v>坂本</v>
          </cell>
          <cell r="D44">
            <v>1033</v>
          </cell>
          <cell r="E44" t="str">
            <v>103-0023</v>
          </cell>
          <cell r="F44" t="str">
            <v>東京都中央区日本橋本町1-5-4</v>
          </cell>
          <cell r="H44" t="str">
            <v>０３－５２０５－７７８２</v>
          </cell>
          <cell r="I44" t="str">
            <v>０３－５２０５－７７８３</v>
          </cell>
          <cell r="K44" t="str">
            <v>OAﾒｰｶｰ（修理）</v>
          </cell>
          <cell r="L44" t="str">
            <v>080-3472-3031</v>
          </cell>
        </row>
        <row r="45">
          <cell r="A45">
            <v>33</v>
          </cell>
          <cell r="B45" t="str">
            <v>㈱富士通ﾋﾞｼﾞﾈｽｼｽﾃﾑ</v>
          </cell>
          <cell r="C45" t="str">
            <v>稲葉</v>
          </cell>
          <cell r="E45" t="str">
            <v>１１２－８５７２</v>
          </cell>
          <cell r="F45" t="str">
            <v>東京都文京区後楽1-7-27</v>
          </cell>
          <cell r="H45" t="str">
            <v>０３－５８０４－８４４５</v>
          </cell>
          <cell r="I45" t="str">
            <v>０３－５８０４－８４５０</v>
          </cell>
        </row>
        <row r="46">
          <cell r="A46">
            <v>34</v>
          </cell>
          <cell r="B46" t="str">
            <v>松下電器産業㈱ﾊﾟﾅｿﾆｯｸｼｽﾃﾑｿﾘｭｰｼｮﾝ社</v>
          </cell>
          <cell r="C46" t="str">
            <v>迫田</v>
          </cell>
          <cell r="H46" t="str">
            <v>０４５－５４４－３１５２</v>
          </cell>
          <cell r="I46" t="str">
            <v>０４５－５４４－３１５４</v>
          </cell>
        </row>
        <row r="47">
          <cell r="A47">
            <v>35</v>
          </cell>
          <cell r="B47" t="str">
            <v>日本電気㈱防衛営業本部</v>
          </cell>
          <cell r="C47" t="str">
            <v>橘高</v>
          </cell>
          <cell r="E47" t="str">
            <v>101-0065</v>
          </cell>
          <cell r="F47" t="str">
            <v>東京都千代田区西神田3-1-6</v>
          </cell>
          <cell r="H47" t="str">
            <v>０３－５３０８－１５７４</v>
          </cell>
          <cell r="I47" t="str">
            <v>０３－５３０８－１５８４</v>
          </cell>
          <cell r="K47" t="str">
            <v>ﾒｰｶｰ</v>
          </cell>
          <cell r="L47" t="str">
            <v>090-3207-4283</v>
          </cell>
        </row>
        <row r="48">
          <cell r="A48">
            <v>36</v>
          </cell>
          <cell r="B48" t="str">
            <v>日本電気㈱官庁営業本部</v>
          </cell>
          <cell r="C48" t="str">
            <v>水野</v>
          </cell>
          <cell r="E48" t="str">
            <v>108-8001</v>
          </cell>
          <cell r="F48" t="str">
            <v>東京都港区芝５丁目7-1</v>
          </cell>
        </row>
        <row r="49">
          <cell r="A49">
            <v>37</v>
          </cell>
          <cell r="B49" t="str">
            <v>富士電機ITｿﾘｭｰｼｮﾝ㈱</v>
          </cell>
          <cell r="C49" t="str">
            <v>久保</v>
          </cell>
          <cell r="D49">
            <v>2838</v>
          </cell>
          <cell r="E49" t="str">
            <v>104-8523</v>
          </cell>
          <cell r="F49" t="str">
            <v>東京都中央区八丁堀2-20-8</v>
          </cell>
          <cell r="H49" t="str">
            <v>０３－３５５２－７６２２</v>
          </cell>
          <cell r="I49" t="str">
            <v>０３－５５６６－１３５３</v>
          </cell>
          <cell r="K49" t="str">
            <v>OAﾒｰｶｰ（修理）</v>
          </cell>
        </row>
        <row r="50">
          <cell r="A50">
            <v>38</v>
          </cell>
          <cell r="B50" t="str">
            <v>富士ｾﾞﾛｯｸｽ㈱</v>
          </cell>
          <cell r="C50" t="str">
            <v>片寄</v>
          </cell>
          <cell r="E50" t="str">
            <v>106-0032</v>
          </cell>
          <cell r="F50" t="str">
            <v>東京都港区六本木3-1-1</v>
          </cell>
          <cell r="H50" t="str">
            <v>０３－３５８４－２７７４</v>
          </cell>
          <cell r="I50" t="str">
            <v>０３－３５８４－５５７９</v>
          </cell>
          <cell r="K50" t="str">
            <v>ﾒｰｶｰ</v>
          </cell>
        </row>
        <row r="51">
          <cell r="A51">
            <v>39</v>
          </cell>
          <cell r="B51" t="str">
            <v>京ｾﾗﾐﾀ㈱東京GAﾌﾞﾗﾝﾁ</v>
          </cell>
          <cell r="C51" t="str">
            <v>奥田</v>
          </cell>
          <cell r="E51" t="str">
            <v>103-0023</v>
          </cell>
          <cell r="F51" t="str">
            <v>東京都中央区日本橋1-9-15</v>
          </cell>
          <cell r="H51" t="str">
            <v>０３－３２７９－２０５７</v>
          </cell>
          <cell r="I51" t="str">
            <v>０３－３２７９－２１１６</v>
          </cell>
          <cell r="K51" t="str">
            <v>OAﾒｰｶｰ（修理）</v>
          </cell>
          <cell r="L51" t="str">
            <v>０７０－６５６８－７３１８</v>
          </cell>
        </row>
        <row r="52">
          <cell r="A52">
            <v>40</v>
          </cell>
          <cell r="B52" t="str">
            <v>㈱ﾌｫｰｶｽｼｽﾃﾑｽﾞ</v>
          </cell>
          <cell r="C52" t="str">
            <v>細見</v>
          </cell>
          <cell r="E52" t="str">
            <v>141-0022</v>
          </cell>
          <cell r="F52" t="str">
            <v>東京都品川区東五反田2-7-8</v>
          </cell>
          <cell r="G52" t="str">
            <v>ﾌｫｰｶｽ五反田ﾋﾞﾙ</v>
          </cell>
          <cell r="H52" t="str">
            <v>０３－５４２１－７７７６</v>
          </cell>
          <cell r="I52" t="str">
            <v>０３－５４２１－３２０１</v>
          </cell>
        </row>
        <row r="53">
          <cell r="A53">
            <v>41</v>
          </cell>
          <cell r="B53" t="str">
            <v>㈱日本色彩</v>
          </cell>
          <cell r="C53" t="str">
            <v>元井</v>
          </cell>
          <cell r="E53" t="str">
            <v>152-0031</v>
          </cell>
          <cell r="F53" t="str">
            <v>東京都目黒区中根２－２－１３</v>
          </cell>
          <cell r="H53" t="str">
            <v>03-3724-1881</v>
          </cell>
          <cell r="I53" t="str">
            <v>03-3723-5680</v>
          </cell>
          <cell r="L53" t="str">
            <v>写真用品</v>
          </cell>
        </row>
        <row r="54">
          <cell r="A54">
            <v>42</v>
          </cell>
          <cell r="B54" t="str">
            <v>㈱イワナシ</v>
          </cell>
          <cell r="C54" t="str">
            <v>岩梨</v>
          </cell>
          <cell r="E54" t="str">
            <v>162-0853</v>
          </cell>
          <cell r="F54" t="str">
            <v>東京都新宿区北山伏町２－２</v>
          </cell>
          <cell r="H54" t="str">
            <v>03-5261-8898</v>
          </cell>
          <cell r="I54" t="str">
            <v>03-5261-8990</v>
          </cell>
          <cell r="L54" t="str">
            <v>写真用品</v>
          </cell>
        </row>
        <row r="55">
          <cell r="A55">
            <v>43</v>
          </cell>
          <cell r="B55" t="str">
            <v>㈱山田商会</v>
          </cell>
          <cell r="C55" t="str">
            <v>早川</v>
          </cell>
          <cell r="E55" t="str">
            <v>104-0061</v>
          </cell>
          <cell r="F55" t="str">
            <v>東京都中央区銀座西８－１０</v>
          </cell>
          <cell r="H55" t="str">
            <v>03-3571-2177</v>
          </cell>
          <cell r="I55" t="str">
            <v>03-3572-3179</v>
          </cell>
          <cell r="L55" t="str">
            <v>写真用品</v>
          </cell>
        </row>
        <row r="56">
          <cell r="A56">
            <v>44</v>
          </cell>
          <cell r="B56" t="str">
            <v>㈱樫村</v>
          </cell>
          <cell r="C56" t="str">
            <v>大島</v>
          </cell>
          <cell r="H56" t="str">
            <v>03-3231-2020</v>
          </cell>
          <cell r="I56" t="str">
            <v>03-3231-2029</v>
          </cell>
          <cell r="L56" t="str">
            <v>写真用品</v>
          </cell>
        </row>
        <row r="57">
          <cell r="A57">
            <v>45</v>
          </cell>
          <cell r="B57" t="str">
            <v>㈱ﾌｼﾞｶﾗｰｲﾒｰｼﾞﾝｸﾞｻｰﾋﾞｽ</v>
          </cell>
          <cell r="C57" t="str">
            <v>黒川</v>
          </cell>
          <cell r="H57" t="str">
            <v>03-3493-3411</v>
          </cell>
          <cell r="I57" t="str">
            <v>03-3493-3419</v>
          </cell>
          <cell r="L57" t="str">
            <v>写真用品</v>
          </cell>
        </row>
        <row r="58">
          <cell r="A58">
            <v>46</v>
          </cell>
          <cell r="B58" t="str">
            <v>丸紅ﾏｼﾅﾘｰ㈱東京営業部</v>
          </cell>
          <cell r="C58" t="str">
            <v>高橋</v>
          </cell>
          <cell r="E58" t="str">
            <v>１６２－８４７５</v>
          </cell>
          <cell r="F58" t="str">
            <v>東京都千代田区三崎町2-4-1</v>
          </cell>
          <cell r="H58" t="str">
            <v>０３－３５１４－１０３３</v>
          </cell>
          <cell r="I58" t="str">
            <v>０３－３５１４－１０３８</v>
          </cell>
        </row>
        <row r="59">
          <cell r="A59">
            <v>47</v>
          </cell>
          <cell r="B59" t="str">
            <v>ﾊﾏﾀﾞ印刷機械㈱東京支店</v>
          </cell>
          <cell r="C59" t="str">
            <v>海老沼</v>
          </cell>
          <cell r="E59" t="str">
            <v>１０１－００２４</v>
          </cell>
          <cell r="F59" t="str">
            <v>千代田区神田和泉町2番地6神田和泉町亜細亜ﾋﾞﾙ1Ｆ</v>
          </cell>
          <cell r="H59" t="str">
            <v>０３－５８２１－５６２５</v>
          </cell>
          <cell r="I59" t="str">
            <v>０３－５８２１－５６４９</v>
          </cell>
        </row>
        <row r="60">
          <cell r="A60">
            <v>48</v>
          </cell>
          <cell r="B60" t="str">
            <v>明和総合商事㈱</v>
          </cell>
          <cell r="C60" t="str">
            <v>藤本</v>
          </cell>
          <cell r="E60" t="str">
            <v>１５０－００４５</v>
          </cell>
          <cell r="F60" t="str">
            <v>東京都渋谷区神泉町９－６</v>
          </cell>
          <cell r="H60" t="str">
            <v>０３－５４８９－０８９０</v>
          </cell>
          <cell r="I60" t="str">
            <v>０３－５４８９－０８９２</v>
          </cell>
          <cell r="K60" t="str">
            <v>共立電機</v>
          </cell>
        </row>
        <row r="61">
          <cell r="A61">
            <v>50</v>
          </cell>
          <cell r="B61" t="str">
            <v>㈱港屋</v>
          </cell>
          <cell r="C61" t="str">
            <v>佐藤</v>
          </cell>
          <cell r="D61">
            <v>3228</v>
          </cell>
          <cell r="E61" t="str">
            <v>136-0075</v>
          </cell>
          <cell r="F61" t="str">
            <v>東京都江東区新砂１丁目１３番５号</v>
          </cell>
          <cell r="H61" t="str">
            <v>０３－５６０６－６４９１</v>
          </cell>
          <cell r="I61" t="str">
            <v>０３－５６０６－６４９０</v>
          </cell>
          <cell r="K61" t="str">
            <v>雑貨（清掃、厨房、機械）</v>
          </cell>
          <cell r="L61" t="str">
            <v>０９０－２７３９－４５３５</v>
          </cell>
        </row>
        <row r="62">
          <cell r="A62">
            <v>51</v>
          </cell>
          <cell r="B62" t="str">
            <v>㈱電虎社</v>
          </cell>
          <cell r="C62" t="str">
            <v>虎井</v>
          </cell>
          <cell r="D62">
            <v>1917</v>
          </cell>
          <cell r="E62" t="str">
            <v>156-0052</v>
          </cell>
          <cell r="F62" t="str">
            <v>東京都世田谷区経堂5-3-21</v>
          </cell>
          <cell r="H62" t="str">
            <v>０３－３４２０－５１８５</v>
          </cell>
          <cell r="I62" t="str">
            <v>０３－３４２０－５１８８</v>
          </cell>
          <cell r="K62" t="str">
            <v>雑貨</v>
          </cell>
          <cell r="L62" t="str">
            <v>090-3404-0276</v>
          </cell>
        </row>
        <row r="63">
          <cell r="A63">
            <v>53</v>
          </cell>
          <cell r="B63" t="str">
            <v>㈲ｵｷﾞﾉ</v>
          </cell>
          <cell r="C63" t="str">
            <v>荻野</v>
          </cell>
          <cell r="E63" t="str">
            <v>124-0012</v>
          </cell>
          <cell r="F63" t="str">
            <v>東京都葛飾区立石5-16-5</v>
          </cell>
          <cell r="H63" t="str">
            <v>０３－３６９５－３３０３</v>
          </cell>
          <cell r="I63" t="str">
            <v>０３－３６９５－３１９９</v>
          </cell>
        </row>
        <row r="64">
          <cell r="A64">
            <v>54</v>
          </cell>
          <cell r="B64" t="str">
            <v>㈲蔵屋商工</v>
          </cell>
          <cell r="C64" t="str">
            <v>鈴木</v>
          </cell>
          <cell r="D64" t="str">
            <v>0806</v>
          </cell>
          <cell r="E64" t="str">
            <v>167-0031</v>
          </cell>
          <cell r="F64" t="str">
            <v>東京都杉並区本天沼二丁目九番一号</v>
          </cell>
          <cell r="H64" t="str">
            <v>０３－３３９７－７５５１</v>
          </cell>
          <cell r="I64" t="str">
            <v>０３－３３９７－７６６０</v>
          </cell>
          <cell r="K64" t="str">
            <v>金物屋（工具）</v>
          </cell>
        </row>
        <row r="65">
          <cell r="A65">
            <v>55</v>
          </cell>
          <cell r="B65" t="str">
            <v>㈱京南</v>
          </cell>
          <cell r="C65" t="str">
            <v>白石</v>
          </cell>
          <cell r="E65" t="str">
            <v>１９６－０００２</v>
          </cell>
          <cell r="F65" t="str">
            <v>東京都昭島市拝島町三丁目３番３７号</v>
          </cell>
          <cell r="H65" t="str">
            <v>０４２－５４４－０５１１</v>
          </cell>
          <cell r="I65" t="str">
            <v>０４２－５４４－０５１４</v>
          </cell>
        </row>
        <row r="66">
          <cell r="A66">
            <v>56</v>
          </cell>
          <cell r="B66" t="str">
            <v>㈲ﾃﾂﾞｶ総合ｻｰﾋﾞｽ</v>
          </cell>
          <cell r="C66" t="str">
            <v>手塚</v>
          </cell>
          <cell r="E66" t="str">
            <v>272-0033</v>
          </cell>
          <cell r="F66" t="str">
            <v>千葉県市川市市川南２丁目４番１２－３０５号</v>
          </cell>
          <cell r="H66" t="str">
            <v>０４７－３２３－１６１０</v>
          </cell>
          <cell r="I66" t="str">
            <v>０４７－３２６－８８１８</v>
          </cell>
        </row>
        <row r="67">
          <cell r="A67">
            <v>57</v>
          </cell>
          <cell r="B67" t="str">
            <v>関根木賤商店</v>
          </cell>
          <cell r="C67" t="str">
            <v>山田</v>
          </cell>
          <cell r="D67">
            <v>1417</v>
          </cell>
          <cell r="E67" t="str">
            <v>158-0097</v>
          </cell>
          <cell r="F67" t="str">
            <v>東京都世田谷区用賀１丁目１４番２２号</v>
          </cell>
          <cell r="H67" t="str">
            <v>０３－３７００－１０１８</v>
          </cell>
          <cell r="I67" t="str">
            <v>０３－３７００－７４２５</v>
          </cell>
          <cell r="K67" t="str">
            <v>木材</v>
          </cell>
        </row>
        <row r="68">
          <cell r="A68">
            <v>58</v>
          </cell>
          <cell r="B68" t="str">
            <v>齊藤電材㈱</v>
          </cell>
          <cell r="C68" t="str">
            <v>奥</v>
          </cell>
          <cell r="E68" t="str">
            <v>162-0067</v>
          </cell>
          <cell r="F68" t="str">
            <v>東京都新宿区富久町１１番５号</v>
          </cell>
          <cell r="H68" t="str">
            <v>０３－３３５７－２４２１</v>
          </cell>
          <cell r="I68" t="str">
            <v>０３－３３５７－３０７３</v>
          </cell>
          <cell r="K68" t="str">
            <v>雑貨</v>
          </cell>
        </row>
        <row r="69">
          <cell r="A69">
            <v>59</v>
          </cell>
          <cell r="B69" t="str">
            <v>双信商事㈱</v>
          </cell>
          <cell r="C69" t="str">
            <v>加藤</v>
          </cell>
          <cell r="E69" t="str">
            <v>１６０－０００６</v>
          </cell>
          <cell r="F69" t="str">
            <v>東京都新宿区舟町１－１８</v>
          </cell>
          <cell r="H69" t="str">
            <v>０３－５３６６－０２３１</v>
          </cell>
          <cell r="I69" t="str">
            <v>０３－５３６６－０２３３</v>
          </cell>
        </row>
        <row r="70">
          <cell r="A70">
            <v>60</v>
          </cell>
          <cell r="B70" t="str">
            <v>伸興通産㈱関東営業所</v>
          </cell>
          <cell r="C70" t="str">
            <v>石井</v>
          </cell>
          <cell r="E70" t="str">
            <v>221-0001</v>
          </cell>
          <cell r="F70" t="str">
            <v>神奈川県横浜市神奈川区西寺尾２丁目１９番地</v>
          </cell>
          <cell r="H70" t="str">
            <v>０４５－４３４－０７１１</v>
          </cell>
          <cell r="I70" t="str">
            <v>０４５－４３４－０１１８</v>
          </cell>
        </row>
        <row r="71">
          <cell r="A71">
            <v>61</v>
          </cell>
          <cell r="B71" t="str">
            <v>太洋通信工業㈱東京支店</v>
          </cell>
          <cell r="C71" t="str">
            <v>小澤</v>
          </cell>
          <cell r="E71" t="str">
            <v>170-0002</v>
          </cell>
          <cell r="F71" t="str">
            <v>東京都豊島区巣鴨１－２０－１０</v>
          </cell>
          <cell r="H71" t="str">
            <v>０３－３９４７－６２１１</v>
          </cell>
          <cell r="I71" t="str">
            <v>０３－３９４７－６２６３</v>
          </cell>
        </row>
        <row r="72">
          <cell r="A72">
            <v>62</v>
          </cell>
          <cell r="B72" t="str">
            <v>ﾌﾞﾗｯｸﾎﾞｯｸｽ・ﾈｯﾄﾜｰｸｻｰﾋﾞｽ㈱</v>
          </cell>
          <cell r="C72" t="str">
            <v>小田山</v>
          </cell>
          <cell r="E72" t="str">
            <v>１４３－６５０１</v>
          </cell>
          <cell r="F72" t="str">
            <v>東京都大田区平和島６－１－１</v>
          </cell>
          <cell r="H72" t="str">
            <v>０３－５４７１－８８００</v>
          </cell>
          <cell r="I72" t="str">
            <v>０３－５４７１－８８２２</v>
          </cell>
        </row>
        <row r="73">
          <cell r="A73">
            <v>63</v>
          </cell>
          <cell r="B73" t="str">
            <v>ｲﾝﾀｰﾅｼｮﾅﾙ三興</v>
          </cell>
          <cell r="C73" t="str">
            <v>市原</v>
          </cell>
          <cell r="E73" t="str">
            <v>３３１－００５２</v>
          </cell>
          <cell r="F73" t="str">
            <v>埼玉県さいたま市大宮区三橋１丁目782番１</v>
          </cell>
          <cell r="H73" t="str">
            <v>０４８－６５２－０２４１</v>
          </cell>
          <cell r="I73" t="str">
            <v>０４８－６５２－４１８３</v>
          </cell>
        </row>
        <row r="74">
          <cell r="A74">
            <v>64</v>
          </cell>
          <cell r="B74" t="str">
            <v>㈱菊池電気</v>
          </cell>
          <cell r="C74" t="str">
            <v>田中</v>
          </cell>
          <cell r="E74" t="str">
            <v>１７９－００７３</v>
          </cell>
          <cell r="F74" t="str">
            <v>東京都練馬区田柄１丁目１０番２７号</v>
          </cell>
          <cell r="H74" t="str">
            <v>０３－３９３０－３１０７</v>
          </cell>
          <cell r="I74" t="str">
            <v>０３－３９７７－７７５５</v>
          </cell>
        </row>
        <row r="75">
          <cell r="A75">
            <v>65</v>
          </cell>
          <cell r="B75" t="str">
            <v>㈱ｴｧｸﾚｰﾚﾝ</v>
          </cell>
          <cell r="C75" t="str">
            <v>榎原</v>
          </cell>
          <cell r="D75" t="str">
            <v>0439</v>
          </cell>
          <cell r="E75" t="str">
            <v>107-0052</v>
          </cell>
          <cell r="F75" t="str">
            <v>東京都港区赤坂３丁目4-4-6F</v>
          </cell>
          <cell r="H75" t="str">
            <v>０３－３５８６－４４７４</v>
          </cell>
          <cell r="I75" t="str">
            <v>０３－３５８６－４５９０</v>
          </cell>
          <cell r="K75" t="str">
            <v>翻訳</v>
          </cell>
        </row>
        <row r="76">
          <cell r="A76">
            <v>66</v>
          </cell>
          <cell r="B76" t="str">
            <v>㈱ﾃﾞｨ･ｱﾝﾄﾞ･ﾜｲ</v>
          </cell>
          <cell r="C76" t="str">
            <v>久松</v>
          </cell>
          <cell r="D76">
            <v>1921</v>
          </cell>
          <cell r="E76" t="str">
            <v>101-0061</v>
          </cell>
          <cell r="F76" t="str">
            <v>東京都千代田区三崎町2-15-8</v>
          </cell>
          <cell r="H76" t="str">
            <v>０３－３２２１－０３６０</v>
          </cell>
          <cell r="I76" t="str">
            <v>０３－３２２１－０７９１</v>
          </cell>
          <cell r="K76" t="str">
            <v>翻訳</v>
          </cell>
        </row>
        <row r="77">
          <cell r="A77">
            <v>67</v>
          </cell>
          <cell r="B77" t="str">
            <v>日本ﾄﾗｲﾘﾝｶﾞﾙ㈱</v>
          </cell>
          <cell r="C77" t="str">
            <v>柏木</v>
          </cell>
          <cell r="E77" t="str">
            <v>102-0074</v>
          </cell>
          <cell r="F77" t="str">
            <v>東京都千代田区九段南3-5-7</v>
          </cell>
          <cell r="H77" t="str">
            <v>０３－３２３８－９５１６</v>
          </cell>
          <cell r="I77" t="str">
            <v>０３－３２３８－９５１７</v>
          </cell>
          <cell r="K77" t="str">
            <v>翻訳</v>
          </cell>
        </row>
        <row r="78">
          <cell r="A78">
            <v>68</v>
          </cell>
          <cell r="B78" t="str">
            <v>㈱ｲﾝﾀｰｸﾞﾙｰﾌﾟ</v>
          </cell>
          <cell r="C78" t="str">
            <v>北岡</v>
          </cell>
          <cell r="D78" t="str">
            <v>0241</v>
          </cell>
          <cell r="E78" t="str">
            <v>105-0003</v>
          </cell>
          <cell r="F78" t="str">
            <v>東京都港区西新橋1-7-2　虎の門高木ﾋﾞﾙ</v>
          </cell>
          <cell r="H78" t="str">
            <v>０３－３５９７－１１０１</v>
          </cell>
          <cell r="I78" t="str">
            <v>０３－３５９７－１０９１</v>
          </cell>
          <cell r="K78" t="str">
            <v>翻訳</v>
          </cell>
        </row>
        <row r="79">
          <cell r="A79">
            <v>69</v>
          </cell>
          <cell r="B79" t="str">
            <v>㈱日本ﾘﾄﾘｰﾊﾞﾙ</v>
          </cell>
          <cell r="C79" t="str">
            <v>工藤</v>
          </cell>
          <cell r="E79" t="str">
            <v>171-0021</v>
          </cell>
          <cell r="F79" t="str">
            <v>東京都豊島区西池袋2-39-8</v>
          </cell>
          <cell r="G79" t="str">
            <v>ﾛｰｽﾞﾍﾞｲ池袋8F</v>
          </cell>
          <cell r="H79" t="str">
            <v>０３－３９８７－８５５０</v>
          </cell>
          <cell r="I79" t="str">
            <v>０３－３９８７－８５８０</v>
          </cell>
          <cell r="K79" t="str">
            <v>翻訳</v>
          </cell>
        </row>
        <row r="80">
          <cell r="A80">
            <v>70</v>
          </cell>
          <cell r="B80" t="str">
            <v>ﾒﾃﾞｨｶﾙｼｽﾃﾑｺﾝｻﾙﾀﾝﾄ㈱</v>
          </cell>
          <cell r="C80" t="str">
            <v>五十嵐</v>
          </cell>
          <cell r="E80" t="str">
            <v>141-0031</v>
          </cell>
          <cell r="F80" t="str">
            <v>東京都品川区西五反田1-17-7</v>
          </cell>
          <cell r="G80" t="str">
            <v>天龍ﾋﾞﾙ</v>
          </cell>
          <cell r="H80" t="str">
            <v>０３－３４９０－３８５１</v>
          </cell>
          <cell r="I80" t="str">
            <v>０３－５４３６－８７２２</v>
          </cell>
          <cell r="K80" t="str">
            <v>翻訳</v>
          </cell>
        </row>
        <row r="81">
          <cell r="A81">
            <v>71</v>
          </cell>
          <cell r="B81" t="str">
            <v>ｺｰﾝｽﾞ･ｱﾝﾄﾞ･ｶﾝﾊﾟﾆｰ･ﾘﾐﾃｯﾄﾞ</v>
          </cell>
          <cell r="C81" t="str">
            <v>山口</v>
          </cell>
          <cell r="D81" t="str">
            <v>宮嶋</v>
          </cell>
          <cell r="E81" t="str">
            <v>231-0023</v>
          </cell>
          <cell r="F81" t="str">
            <v>神奈川県横浜市中区山下町273</v>
          </cell>
          <cell r="G81" t="str">
            <v>甘糟山下町ﾋﾞﾙ8F</v>
          </cell>
          <cell r="H81" t="str">
            <v>０４５－６５０－１３８０</v>
          </cell>
          <cell r="I81" t="str">
            <v>０４５－６６４－６５１６</v>
          </cell>
          <cell r="K81" t="str">
            <v>翻訳</v>
          </cell>
        </row>
        <row r="82">
          <cell r="A82">
            <v>72</v>
          </cell>
          <cell r="B82" t="str">
            <v>東洋物産㈱</v>
          </cell>
          <cell r="C82" t="str">
            <v>布瀬川</v>
          </cell>
          <cell r="E82" t="str">
            <v>166-0012</v>
          </cell>
          <cell r="F82" t="str">
            <v>東京都杉並区和田三丁目５３番１４号</v>
          </cell>
          <cell r="H82" t="str">
            <v>０３－５３７７－２９３９</v>
          </cell>
          <cell r="I82" t="str">
            <v>０３－５３７７－０２７０</v>
          </cell>
          <cell r="K82" t="str">
            <v>翻訳</v>
          </cell>
        </row>
        <row r="83">
          <cell r="A83">
            <v>73</v>
          </cell>
          <cell r="B83" t="str">
            <v>㈱ﾒﾃﾞｨｱ総合研究所</v>
          </cell>
          <cell r="C83" t="str">
            <v>山崎</v>
          </cell>
          <cell r="E83" t="str">
            <v>151-0051</v>
          </cell>
          <cell r="F83" t="str">
            <v>東京都渋谷区千駄ヶ谷4-14-4-4F</v>
          </cell>
          <cell r="H83" t="str">
            <v>０３－５４１４－６２１０</v>
          </cell>
          <cell r="I83" t="str">
            <v>０３－５４１４－６５１０</v>
          </cell>
          <cell r="K83" t="str">
            <v>翻訳</v>
          </cell>
        </row>
        <row r="84">
          <cell r="A84">
            <v>74</v>
          </cell>
          <cell r="B84" t="str">
            <v>海外新聞普及㈱</v>
          </cell>
          <cell r="C84" t="str">
            <v>関本</v>
          </cell>
          <cell r="E84" t="str">
            <v>108-8701</v>
          </cell>
          <cell r="F84" t="str">
            <v>東京都港区芝浦2-9-3</v>
          </cell>
          <cell r="H84" t="str">
            <v>０３－５４７６－８１０８</v>
          </cell>
          <cell r="I84" t="str">
            <v>０３－５４７６－５８６０</v>
          </cell>
          <cell r="K84" t="str">
            <v>翻訳</v>
          </cell>
        </row>
        <row r="85">
          <cell r="A85">
            <v>75</v>
          </cell>
          <cell r="B85" t="str">
            <v>㈱ｴﾇ･ﾃｨ･ﾃｨ・ﾄﾞｺﾓ法人営業本部第一ｼｽﾃﾑ営業部</v>
          </cell>
          <cell r="C85" t="str">
            <v>大原</v>
          </cell>
          <cell r="E85" t="str">
            <v>107-0052</v>
          </cell>
          <cell r="F85" t="str">
            <v>東京都港区赤坂２-4-5</v>
          </cell>
          <cell r="G85" t="str">
            <v>国際赤坂ビル１７階</v>
          </cell>
          <cell r="H85" t="str">
            <v>０３－５１５６－２６５８</v>
          </cell>
          <cell r="I85" t="str">
            <v>０３－５１１４－７０５１</v>
          </cell>
          <cell r="K85" t="str">
            <v>電話</v>
          </cell>
        </row>
        <row r="86">
          <cell r="A86">
            <v>76</v>
          </cell>
          <cell r="B86" t="str">
            <v>ﾄﾞｺﾓ・ﾋﾞｼﾞﾈｽﾈｯﾄ㈱</v>
          </cell>
          <cell r="C86" t="str">
            <v>ｱｻｸﾗ</v>
          </cell>
          <cell r="E86" t="str">
            <v>107-0052</v>
          </cell>
          <cell r="F86" t="str">
            <v>東京都港区赤坂２-１７-２２</v>
          </cell>
          <cell r="H86" t="str">
            <v>０３－５５７５－８５５１</v>
          </cell>
          <cell r="I86" t="str">
            <v>０３－５５７５－８６４５</v>
          </cell>
          <cell r="K86" t="str">
            <v>電話</v>
          </cell>
          <cell r="L86" t="str">
            <v>080-1286-4309</v>
          </cell>
        </row>
        <row r="87">
          <cell r="A87">
            <v>77</v>
          </cell>
          <cell r="B87" t="str">
            <v>ﾄﾞｺﾓ・ｾﾝﾂｳ㈱</v>
          </cell>
          <cell r="C87" t="str">
            <v>吉田</v>
          </cell>
          <cell r="E87" t="str">
            <v>170-0013</v>
          </cell>
          <cell r="F87" t="str">
            <v>東京都豊島区池袋1-10-1</v>
          </cell>
          <cell r="G87" t="str">
            <v>住友池袋駅前ﾋﾞﾙ　4F</v>
          </cell>
          <cell r="H87" t="str">
            <v>０３－５９１１－３９６８</v>
          </cell>
          <cell r="I87" t="str">
            <v>０３－５９１１－１１７２</v>
          </cell>
          <cell r="K87" t="str">
            <v>電話</v>
          </cell>
        </row>
        <row r="88">
          <cell r="A88">
            <v>78</v>
          </cell>
          <cell r="B88" t="str">
            <v>NTTｺﾐｭﾆｹｰｼｮﾝｽﾞ　第三営業部</v>
          </cell>
          <cell r="C88" t="str">
            <v>一井</v>
          </cell>
          <cell r="E88" t="str">
            <v>105-8535</v>
          </cell>
          <cell r="F88" t="str">
            <v>東京都港区海岸1-2-20　汐留ﾋﾞﾙﾃﾞｨﾝｸﾞ5階</v>
          </cell>
          <cell r="H88" t="str">
            <v>０３－６７３３－７１５１</v>
          </cell>
          <cell r="I88" t="str">
            <v>０３－５４０５－３５１１</v>
          </cell>
        </row>
        <row r="89">
          <cell r="A89">
            <v>79</v>
          </cell>
          <cell r="B89" t="str">
            <v>㈱KDDI</v>
          </cell>
          <cell r="C89" t="str">
            <v>平田</v>
          </cell>
          <cell r="D89" t="str">
            <v>ｽﾗﾔ</v>
          </cell>
          <cell r="E89" t="str">
            <v>163-8003</v>
          </cell>
          <cell r="F89" t="str">
            <v>東京都新宿区西新宿2-3-2KDDIﾋﾞﾙ
MASTﾋﾞｼﾞﾈｽ営業部</v>
          </cell>
          <cell r="H89" t="str">
            <v>０３－６６７８－１４６２</v>
          </cell>
          <cell r="I89" t="str">
            <v>０３－６９０２－５８００</v>
          </cell>
          <cell r="K89" t="str">
            <v>電話</v>
          </cell>
        </row>
        <row r="90">
          <cell r="A90">
            <v>80</v>
          </cell>
          <cell r="B90" t="str">
            <v>東日本電信電話㈱</v>
          </cell>
          <cell r="C90" t="str">
            <v>野口</v>
          </cell>
          <cell r="E90" t="str">
            <v>112-0004</v>
          </cell>
          <cell r="F90" t="str">
            <v>東京都文京区後楽2-5-1</v>
          </cell>
          <cell r="H90" t="str">
            <v>０３－３８３０－４２９３</v>
          </cell>
          <cell r="I90" t="str">
            <v>０３－３８３０－７２６８</v>
          </cell>
          <cell r="K90" t="str">
            <v>電話</v>
          </cell>
        </row>
        <row r="91">
          <cell r="A91">
            <v>81</v>
          </cell>
          <cell r="B91" t="str">
            <v>東日本電信電話㈱</v>
          </cell>
          <cell r="F91" t="str">
            <v>東京都大田区大森北１丁目</v>
          </cell>
          <cell r="G91" t="str">
            <v>18-8　ＮＴＴ大森ﾋﾞﾙ７</v>
          </cell>
        </row>
        <row r="92">
          <cell r="A92">
            <v>82</v>
          </cell>
          <cell r="B92" t="str">
            <v>西日本電信電話㈱</v>
          </cell>
          <cell r="F92" t="str">
            <v>福岡県福岡市中央区天神2-4-38</v>
          </cell>
        </row>
        <row r="93">
          <cell r="A93">
            <v>83</v>
          </cell>
          <cell r="B93" t="str">
            <v>㈱日本航空IT企画部</v>
          </cell>
          <cell r="C93" t="str">
            <v>辻村</v>
          </cell>
          <cell r="E93" t="str">
            <v>140-8637</v>
          </cell>
          <cell r="F93" t="str">
            <v>東京都品川区東品川2-4-11</v>
          </cell>
          <cell r="H93" t="str">
            <v>０３－５４６０－３８４６</v>
          </cell>
          <cell r="I93" t="str">
            <v>０３－５４６０－５９９８</v>
          </cell>
          <cell r="K93" t="str">
            <v>海外公衆HF回線</v>
          </cell>
        </row>
        <row r="94">
          <cell r="A94">
            <v>84</v>
          </cell>
          <cell r="B94" t="str">
            <v>東京電力㈱東葛支社</v>
          </cell>
          <cell r="C94" t="str">
            <v>井戸川</v>
          </cell>
          <cell r="E94" t="str">
            <v>277-8560</v>
          </cell>
          <cell r="F94" t="str">
            <v>千葉県柏市新柏1-13-2</v>
          </cell>
          <cell r="H94" t="str">
            <v>04-7167-8736</v>
          </cell>
          <cell r="I94" t="str">
            <v>04-7167-8736</v>
          </cell>
          <cell r="K94" t="str">
            <v>電気（単契）</v>
          </cell>
        </row>
        <row r="95">
          <cell r="A95">
            <v>85</v>
          </cell>
          <cell r="B95" t="str">
            <v>日本郵政公社</v>
          </cell>
          <cell r="E95" t="str">
            <v>100-8798</v>
          </cell>
          <cell r="F95" t="str">
            <v>東京都千代田区霞が関1-3-2</v>
          </cell>
          <cell r="H95" t="str">
            <v>常洋</v>
          </cell>
        </row>
        <row r="96">
          <cell r="A96">
            <v>86</v>
          </cell>
          <cell r="B96" t="str">
            <v>柏市水道部</v>
          </cell>
          <cell r="H96" t="str">
            <v>０４－７１６６－２１９１</v>
          </cell>
          <cell r="K96" t="str">
            <v>水道</v>
          </cell>
        </row>
        <row r="97">
          <cell r="A97">
            <v>87</v>
          </cell>
          <cell r="B97" t="str">
            <v>独立行政法人国立印刷局</v>
          </cell>
          <cell r="E97" t="str">
            <v>105-8445</v>
          </cell>
          <cell r="F97" t="str">
            <v>東京都港区虎ノ門二丁目２番４号</v>
          </cell>
          <cell r="H97" t="str">
            <v>０３－３５８７－４２３７</v>
          </cell>
          <cell r="I97" t="str">
            <v>０３－３５８７－４９９８</v>
          </cell>
        </row>
        <row r="98">
          <cell r="A98">
            <v>88</v>
          </cell>
          <cell r="B98" t="str">
            <v>㈱明研</v>
          </cell>
          <cell r="C98" t="str">
            <v>小山</v>
          </cell>
          <cell r="D98">
            <v>3411</v>
          </cell>
          <cell r="E98" t="str">
            <v>171-0032</v>
          </cell>
          <cell r="F98" t="str">
            <v>東京都豊島区雑司ヶ谷1-33-8</v>
          </cell>
          <cell r="G98" t="str">
            <v>ﾌﾛﾝﾃｨｱﾄｰﾎｰ2F</v>
          </cell>
          <cell r="H98" t="str">
            <v>０３－５３９６－９６００</v>
          </cell>
          <cell r="I98" t="str">
            <v>０３－５３９６－６６９１</v>
          </cell>
          <cell r="K98" t="str">
            <v>空気清浄機</v>
          </cell>
        </row>
        <row r="99">
          <cell r="A99">
            <v>89</v>
          </cell>
          <cell r="B99" t="str">
            <v>ﾌｼﾞﾒﾝﾃﾆｰﾙ㈱</v>
          </cell>
          <cell r="C99" t="str">
            <v>石井</v>
          </cell>
          <cell r="H99" t="str">
            <v>０３－３８３３－０８０５</v>
          </cell>
          <cell r="I99" t="str">
            <v>０３－３８３１－１３９２</v>
          </cell>
        </row>
        <row r="100">
          <cell r="A100">
            <v>90</v>
          </cell>
          <cell r="B100" t="str">
            <v>㈱ﾘﾊﾞｯｸｽ</v>
          </cell>
          <cell r="C100" t="str">
            <v>木村</v>
          </cell>
          <cell r="E100" t="str">
            <v>274-0073</v>
          </cell>
          <cell r="F100" t="str">
            <v>千葉県船橋市田喜野井2-31-1</v>
          </cell>
          <cell r="H100" t="str">
            <v>０４７－４７３－１５０１</v>
          </cell>
          <cell r="I100" t="str">
            <v>０４７－４７３－１１７０</v>
          </cell>
        </row>
        <row r="101">
          <cell r="A101">
            <v>91</v>
          </cell>
          <cell r="B101" t="str">
            <v>㈲ｹﾝﾃｯｸ</v>
          </cell>
          <cell r="C101" t="str">
            <v>堀内</v>
          </cell>
          <cell r="H101" t="str">
            <v>０３－５８２２－０７７１</v>
          </cell>
          <cell r="I101" t="str">
            <v>０３－５８２２－０７７２</v>
          </cell>
        </row>
        <row r="102">
          <cell r="A102">
            <v>92</v>
          </cell>
          <cell r="B102" t="str">
            <v>常陽ﾒﾝﾃﾅﾝｽ㈱</v>
          </cell>
          <cell r="C102" t="str">
            <v>松村</v>
          </cell>
          <cell r="F102" t="str">
            <v>茨城県水戸市けやき台3丁目35番１</v>
          </cell>
          <cell r="H102" t="str">
            <v>０２９－２４８－６９６１</v>
          </cell>
          <cell r="I102" t="str">
            <v>０２９－２４６－０４２４</v>
          </cell>
        </row>
        <row r="103">
          <cell r="A103">
            <v>93</v>
          </cell>
          <cell r="B103" t="str">
            <v>富士ﾌｨﾙﾑ㈱ｺﾝｼｭｰﾏｰ営業本部広域量販特販ｸﾞﾙｰﾌﾟ</v>
          </cell>
          <cell r="C103" t="str">
            <v>田村</v>
          </cell>
          <cell r="E103" t="str">
            <v>１０６－８６２０</v>
          </cell>
          <cell r="F103" t="str">
            <v>東京都港区西麻布２丁目26番地30号富士ﾌｨﾙﾑ西麻布ﾋﾞﾙ</v>
          </cell>
          <cell r="H103" t="str">
            <v>０３－５９６２－６５９５</v>
          </cell>
          <cell r="I103" t="str">
            <v>０３－６４１８－６１７４</v>
          </cell>
          <cell r="K103" t="str">
            <v>写真（単契）</v>
          </cell>
          <cell r="L103" t="str">
            <v>０９０－５２１６－１３３３</v>
          </cell>
        </row>
        <row r="104">
          <cell r="A104">
            <v>94</v>
          </cell>
          <cell r="B104" t="str">
            <v>㈱清運社</v>
          </cell>
          <cell r="C104" t="str">
            <v>沖</v>
          </cell>
          <cell r="D104">
            <v>1435</v>
          </cell>
          <cell r="E104" t="str">
            <v>277-0005</v>
          </cell>
          <cell r="F104" t="str">
            <v>千葉県柏市柏937-2</v>
          </cell>
          <cell r="H104" t="str">
            <v>０４７１－６７－５９２８</v>
          </cell>
          <cell r="I104" t="str">
            <v>０４７１－６６－２８１５</v>
          </cell>
          <cell r="K104" t="str">
            <v>浄化槽（単契）</v>
          </cell>
        </row>
        <row r="105">
          <cell r="A105">
            <v>95</v>
          </cell>
          <cell r="B105" t="str">
            <v>㈱ｼﾞｪｰｼｰﾋﾞｰｿﾘｭｰｼｮﾝ営業一部</v>
          </cell>
          <cell r="C105" t="str">
            <v>菊川</v>
          </cell>
          <cell r="E105" t="str">
            <v>107-8686</v>
          </cell>
          <cell r="F105" t="str">
            <v>東京都港区南青山５－１－２２</v>
          </cell>
          <cell r="G105" t="str">
            <v>青山ﾗｲｽﾞｽｸｴｱ</v>
          </cell>
          <cell r="H105" t="str">
            <v>０３－５７７８－８４４０</v>
          </cell>
          <cell r="I105" t="str">
            <v>０３－５７７８－８４４５</v>
          </cell>
          <cell r="K105" t="str">
            <v>ｶｰﾄﾞ</v>
          </cell>
        </row>
        <row r="106">
          <cell r="A106">
            <v>96</v>
          </cell>
          <cell r="B106" t="str">
            <v>宇田川㈱</v>
          </cell>
          <cell r="C106" t="str">
            <v>古谷</v>
          </cell>
          <cell r="E106" t="str">
            <v>３０２－００２４</v>
          </cell>
          <cell r="F106" t="str">
            <v>茨城県取手市新町２－１－３１</v>
          </cell>
          <cell r="H106" t="str">
            <v>0297-72-1234</v>
          </cell>
          <cell r="I106" t="str">
            <v>0297-72-6122</v>
          </cell>
          <cell r="K106" t="str">
            <v>灯油</v>
          </cell>
          <cell r="L106" t="str">
            <v>０９０－２９１９－５９３５</v>
          </cell>
        </row>
        <row r="107">
          <cell r="A107">
            <v>97</v>
          </cell>
          <cell r="B107" t="str">
            <v>ｼﾅﾈﾝ㈱京葉営業所</v>
          </cell>
          <cell r="C107" t="str">
            <v>石井</v>
          </cell>
          <cell r="D107">
            <v>1294</v>
          </cell>
          <cell r="E107" t="str">
            <v>272-0014</v>
          </cell>
          <cell r="F107" t="str">
            <v>千葉県市川市田尻2-2-15</v>
          </cell>
          <cell r="H107" t="str">
            <v>０４７－３７０－１５１５</v>
          </cell>
          <cell r="I107" t="str">
            <v>０４７－３７０－１５２２</v>
          </cell>
          <cell r="J107" t="str">
            <v>ｶﾞｽ無理</v>
          </cell>
          <cell r="K107" t="str">
            <v>灯油</v>
          </cell>
        </row>
        <row r="108">
          <cell r="A108">
            <v>98</v>
          </cell>
          <cell r="B108" t="str">
            <v>㈱ｹｰｲｰｼﾞｰ</v>
          </cell>
          <cell r="C108" t="str">
            <v>今田</v>
          </cell>
          <cell r="E108" t="str">
            <v>277-0856</v>
          </cell>
          <cell r="F108" t="str">
            <v>千葉県船橋市日の出１丁目１８番４号</v>
          </cell>
          <cell r="H108" t="str">
            <v>０４－７１４５－０２１０</v>
          </cell>
          <cell r="I108" t="str">
            <v>０４－７１４６－２６７９</v>
          </cell>
          <cell r="K108" t="str">
            <v>ﾌﾟﾛﾊﾟﾝｶﾞｽ</v>
          </cell>
        </row>
        <row r="109">
          <cell r="A109">
            <v>99</v>
          </cell>
          <cell r="B109" t="str">
            <v>㈱ﾒｶﾞｲﾝﾀｰﾅｼｮﾅﾙ</v>
          </cell>
          <cell r="C109" t="str">
            <v>田村</v>
          </cell>
          <cell r="E109" t="str">
            <v>１６０－００２３</v>
          </cell>
          <cell r="F109" t="str">
            <v>東京都新宿区西新宿３－３－２３</v>
          </cell>
          <cell r="H109" t="str">
            <v>０３－５３２１－８１９７</v>
          </cell>
          <cell r="I109" t="str">
            <v>０３－５３２１－８１９５</v>
          </cell>
        </row>
        <row r="110">
          <cell r="A110">
            <v>100</v>
          </cell>
          <cell r="B110" t="str">
            <v>ｱｰｽｻﾎﾟｰﾄ㈱</v>
          </cell>
          <cell r="C110" t="str">
            <v>ﾜﾀﾅﾍﾞ</v>
          </cell>
          <cell r="E110" t="str">
            <v>151-0071</v>
          </cell>
          <cell r="F110" t="str">
            <v>東京都渋谷区本町１－８－７</v>
          </cell>
          <cell r="H110" t="str">
            <v>０３－３３７７－１１００</v>
          </cell>
          <cell r="I110" t="str">
            <v>０３－３３７７－１７７２</v>
          </cell>
        </row>
        <row r="111">
          <cell r="A111">
            <v>101</v>
          </cell>
          <cell r="B111" t="str">
            <v>東洋ﾘﾈﾝｻﾌﾟﾗｲ㈱</v>
          </cell>
          <cell r="C111" t="str">
            <v>関口</v>
          </cell>
          <cell r="D111" t="str">
            <v>契約</v>
          </cell>
          <cell r="E111" t="str">
            <v>370-3534</v>
          </cell>
          <cell r="F111" t="str">
            <v>群馬県群馬郡群馬町井出４６３－１</v>
          </cell>
          <cell r="H111" t="str">
            <v>０２８４－６３－２６６５</v>
          </cell>
          <cell r="L111" t="str">
            <v>090-1052-1722</v>
          </cell>
        </row>
        <row r="112">
          <cell r="A112">
            <v>102</v>
          </cell>
          <cell r="B112" t="str">
            <v>東洋ﾘﾈﾝｻﾌﾟﾗｲ㈱</v>
          </cell>
          <cell r="C112" t="str">
            <v>坂原</v>
          </cell>
          <cell r="D112" t="str">
            <v>書類</v>
          </cell>
          <cell r="H112" t="str">
            <v>027-372-7002</v>
          </cell>
          <cell r="I112" t="str">
            <v>027-372-7003</v>
          </cell>
        </row>
        <row r="113">
          <cell r="A113">
            <v>103</v>
          </cell>
          <cell r="B113" t="str">
            <v>NECﾌｨｰﾙﾃﾞｨﾝｸﾞ㈱神田支店</v>
          </cell>
          <cell r="C113" t="str">
            <v>穴澤</v>
          </cell>
          <cell r="D113" t="str">
            <v>0428</v>
          </cell>
          <cell r="E113" t="str">
            <v>101-0064</v>
          </cell>
          <cell r="F113" t="str">
            <v>東京都千代田区猿楽町2-7-8</v>
          </cell>
          <cell r="G113" t="str">
            <v>住友水道橋ﾋﾞﾙ８F</v>
          </cell>
          <cell r="H113" t="str">
            <v>０３－３２３３－２４１１</v>
          </cell>
          <cell r="I113" t="str">
            <v>０３－３２３３－２４７０</v>
          </cell>
          <cell r="K113" t="str">
            <v>修理</v>
          </cell>
        </row>
        <row r="114">
          <cell r="A114">
            <v>104</v>
          </cell>
          <cell r="B114" t="str">
            <v>NECﾌｨｰﾙﾃﾞｨﾝｸﾞ㈱営業部</v>
          </cell>
          <cell r="C114" t="str">
            <v>ひぐち</v>
          </cell>
          <cell r="H114" t="str">
            <v>０３－３４３１－７１０５</v>
          </cell>
          <cell r="I114" t="str">
            <v>０３－３４３１－７１０６</v>
          </cell>
        </row>
        <row r="115">
          <cell r="A115">
            <v>105</v>
          </cell>
          <cell r="B115" t="str">
            <v>㈱日本ｲﾄﾐｯｸ</v>
          </cell>
          <cell r="C115" t="str">
            <v>永江</v>
          </cell>
          <cell r="E115" t="str">
            <v>130-0002</v>
          </cell>
          <cell r="F115" t="str">
            <v>東京都墨田区業平5-11-3　</v>
          </cell>
          <cell r="G115" t="str">
            <v>ｲﾄﾐｯｸﾋﾞﾙ</v>
          </cell>
          <cell r="H115" t="str">
            <v>０３－３６２１－２１６１</v>
          </cell>
          <cell r="I115" t="str">
            <v>０３－３６２１－２１６３</v>
          </cell>
          <cell r="K115" t="str">
            <v>修理</v>
          </cell>
        </row>
        <row r="116">
          <cell r="A116">
            <v>106</v>
          </cell>
          <cell r="B116" t="str">
            <v>㈱ﾃｨｴﾑｼｰ</v>
          </cell>
          <cell r="C116" t="str">
            <v>草野</v>
          </cell>
          <cell r="D116">
            <v>1904</v>
          </cell>
          <cell r="E116" t="str">
            <v>160-0021</v>
          </cell>
          <cell r="F116" t="str">
            <v>東京都新宿区歌舞伎町2-1-3</v>
          </cell>
          <cell r="H116" t="str">
            <v>０３－３２０９－６９３１</v>
          </cell>
          <cell r="I116" t="str">
            <v>０３－３２０９－７４３５</v>
          </cell>
          <cell r="K116" t="str">
            <v>修理</v>
          </cell>
        </row>
        <row r="117">
          <cell r="A117">
            <v>107</v>
          </cell>
          <cell r="B117" t="str">
            <v>ﾎｼｻﾞｷ東京㈱新宿支店</v>
          </cell>
          <cell r="C117" t="str">
            <v>室井</v>
          </cell>
          <cell r="E117" t="str">
            <v>160-0023</v>
          </cell>
          <cell r="F117" t="str">
            <v>東京都新宿区西新宿7-22-43</v>
          </cell>
          <cell r="H117" t="str">
            <v>０３－５３３０－２８１１</v>
          </cell>
          <cell r="I117" t="str">
            <v>０３－５３３０－２８１０</v>
          </cell>
          <cell r="K117" t="str">
            <v>修理</v>
          </cell>
        </row>
        <row r="118">
          <cell r="A118">
            <v>108</v>
          </cell>
          <cell r="B118" t="str">
            <v>細山熱器㈱</v>
          </cell>
          <cell r="C118" t="str">
            <v>ｺｸﾌﾞ</v>
          </cell>
          <cell r="E118" t="str">
            <v>103-0025</v>
          </cell>
          <cell r="F118" t="str">
            <v>東京都中央区日本橋茅場町2-8-7</v>
          </cell>
          <cell r="H118" t="str">
            <v>０３－３２４９－０３３１</v>
          </cell>
          <cell r="I118" t="str">
            <v>０３－３２４９－０３２９</v>
          </cell>
          <cell r="K118" t="str">
            <v>修理</v>
          </cell>
        </row>
        <row r="119">
          <cell r="A119">
            <v>109</v>
          </cell>
          <cell r="B119" t="str">
            <v>㈱ｴｰｺｰ</v>
          </cell>
          <cell r="C119" t="str">
            <v>池羽</v>
          </cell>
          <cell r="D119" t="str">
            <v>0407</v>
          </cell>
          <cell r="E119" t="str">
            <v>101-0024</v>
          </cell>
          <cell r="F119" t="str">
            <v>東京都千代田区神田和泉町1-1-7</v>
          </cell>
          <cell r="H119" t="str">
            <v>０３－３８６５－７３８０</v>
          </cell>
          <cell r="I119" t="str">
            <v>０３－３８６５－５０５８</v>
          </cell>
          <cell r="K119" t="str">
            <v>修理</v>
          </cell>
        </row>
        <row r="120">
          <cell r="A120">
            <v>110</v>
          </cell>
          <cell r="B120" t="str">
            <v>㈱明光商会</v>
          </cell>
          <cell r="C120" t="str">
            <v>西山</v>
          </cell>
          <cell r="E120" t="str">
            <v>102-8372</v>
          </cell>
          <cell r="F120" t="str">
            <v>東京都千代田区五番町1-11</v>
          </cell>
          <cell r="H120" t="str">
            <v>０３－３２６２－１６１１</v>
          </cell>
          <cell r="I120" t="str">
            <v>０３－３２６２－３１４８</v>
          </cell>
          <cell r="K120" t="str">
            <v>修理</v>
          </cell>
        </row>
        <row r="121">
          <cell r="A121">
            <v>111</v>
          </cell>
          <cell r="B121" t="str">
            <v>セコム㈱</v>
          </cell>
          <cell r="C121" t="str">
            <v>金子</v>
          </cell>
          <cell r="E121" t="str">
            <v>150-0001</v>
          </cell>
          <cell r="F121" t="str">
            <v>東京都渋谷区神宮前1-5-1</v>
          </cell>
          <cell r="H121" t="str">
            <v>０３－５７７５－８７００</v>
          </cell>
          <cell r="I121" t="str">
            <v>０３－５７７５－８９２４</v>
          </cell>
          <cell r="K121" t="str">
            <v>修理</v>
          </cell>
        </row>
        <row r="122">
          <cell r="A122">
            <v>112</v>
          </cell>
          <cell r="B122" t="str">
            <v>㈱ﾃﾞﾝｿｰ東京横浜支社</v>
          </cell>
          <cell r="C122" t="str">
            <v>板東</v>
          </cell>
          <cell r="E122" t="str">
            <v>224-0045</v>
          </cell>
          <cell r="F122" t="str">
            <v>神奈川県横浜市都筑区東方町340-1</v>
          </cell>
          <cell r="H122" t="str">
            <v>０４５－４７０－１１９７</v>
          </cell>
          <cell r="I122" t="str">
            <v>０４５－４７０－１１６０</v>
          </cell>
          <cell r="K122" t="str">
            <v>修理</v>
          </cell>
        </row>
        <row r="123">
          <cell r="A123">
            <v>113</v>
          </cell>
          <cell r="B123" t="str">
            <v>沖電気工業㈱公共ｿﾘｭｰｼｮﾝｶﾝﾊﾟﾆｰﾃﾞｨﾌｪﾝｽｼｽﾃﾑ本部</v>
          </cell>
          <cell r="C123" t="str">
            <v>緒方</v>
          </cell>
          <cell r="E123" t="str">
            <v>108-8551</v>
          </cell>
          <cell r="F123" t="str">
            <v>東京都港区芝浦4-10-16</v>
          </cell>
          <cell r="H123" t="str">
            <v>０３－５４４５－６０９８</v>
          </cell>
          <cell r="I123" t="str">
            <v>０３－５４４５－６２０２</v>
          </cell>
          <cell r="K123" t="str">
            <v>修理</v>
          </cell>
        </row>
        <row r="124">
          <cell r="A124">
            <v>114</v>
          </cell>
          <cell r="B124" t="str">
            <v>㈱ﾑｻｼ</v>
          </cell>
          <cell r="C124" t="str">
            <v>田中</v>
          </cell>
          <cell r="D124">
            <v>3306</v>
          </cell>
          <cell r="E124" t="str">
            <v>104-0061</v>
          </cell>
          <cell r="F124" t="str">
            <v>東京都中央区銀座８丁目２０番３６号</v>
          </cell>
          <cell r="H124" t="str">
            <v>０３－３５４６－７７３８</v>
          </cell>
          <cell r="I124" t="str">
            <v>０３－３５４６－７８３９</v>
          </cell>
          <cell r="K124" t="str">
            <v>物品</v>
          </cell>
        </row>
        <row r="125">
          <cell r="A125">
            <v>115</v>
          </cell>
          <cell r="B125" t="str">
            <v>㈲三和管財</v>
          </cell>
          <cell r="C125" t="str">
            <v>谷川</v>
          </cell>
          <cell r="E125" t="str">
            <v>277-0862</v>
          </cell>
          <cell r="F125" t="str">
            <v>千葉県柏市篠籠田1326</v>
          </cell>
          <cell r="H125" t="str">
            <v>０４－７１４３－６１２２</v>
          </cell>
          <cell r="I125" t="str">
            <v>０４－７１４７－０７４５</v>
          </cell>
          <cell r="K125" t="str">
            <v>修理</v>
          </cell>
        </row>
        <row r="126">
          <cell r="A126">
            <v>116</v>
          </cell>
          <cell r="B126" t="str">
            <v>横河電子機器㈱</v>
          </cell>
          <cell r="C126" t="str">
            <v>矢部</v>
          </cell>
          <cell r="E126" t="str">
            <v>257-8502</v>
          </cell>
          <cell r="F126" t="str">
            <v>神奈川県秦野市曽屋５００</v>
          </cell>
          <cell r="H126" t="str">
            <v>０３－３２２５－５２８５</v>
          </cell>
          <cell r="I126" t="str">
            <v>０３－３２２５－５２８４</v>
          </cell>
          <cell r="K126" t="str">
            <v>修理</v>
          </cell>
        </row>
        <row r="127">
          <cell r="A127">
            <v>117</v>
          </cell>
          <cell r="B127" t="str">
            <v>ﾆｯｿｰｲﾝﾀｰﾅｼｮﾅﾙ</v>
          </cell>
          <cell r="C127" t="str">
            <v>藤本</v>
          </cell>
          <cell r="E127" t="str">
            <v>261-0023</v>
          </cell>
          <cell r="F127" t="str">
            <v>千葉県千葉市美浜区中瀬1-3　B-12F</v>
          </cell>
          <cell r="H127" t="str">
            <v>０４３－２９６－２７０５</v>
          </cell>
          <cell r="I127" t="str">
            <v>０４３－２９６－２７６５</v>
          </cell>
          <cell r="K127" t="str">
            <v>修理</v>
          </cell>
        </row>
        <row r="128">
          <cell r="A128">
            <v>118</v>
          </cell>
          <cell r="B128" t="str">
            <v>㈱さくらｹｰｼｰｴｽ</v>
          </cell>
          <cell r="C128" t="str">
            <v>西野</v>
          </cell>
          <cell r="E128" t="str">
            <v>103-0023</v>
          </cell>
          <cell r="F128" t="str">
            <v>東京都中央区日本橋本町2-5-11</v>
          </cell>
          <cell r="H128" t="str">
            <v>０３－５２００－１７７７</v>
          </cell>
          <cell r="I128" t="str">
            <v>０３－５２００－１７６９</v>
          </cell>
          <cell r="K128" t="str">
            <v>観閲式用ｼｽﾃﾑ借上</v>
          </cell>
        </row>
        <row r="129">
          <cell r="A129">
            <v>119</v>
          </cell>
          <cell r="B129" t="str">
            <v>㈱TTG</v>
          </cell>
          <cell r="C129" t="str">
            <v>廣瀬</v>
          </cell>
          <cell r="E129" t="str">
            <v>141-0022</v>
          </cell>
          <cell r="F129" t="str">
            <v>東京都品川区東五反田1-11-15</v>
          </cell>
          <cell r="H129" t="str">
            <v>０３－５４２１－９６９６</v>
          </cell>
          <cell r="I129" t="str">
            <v>０３－５４２１－９６２４</v>
          </cell>
          <cell r="K129" t="str">
            <v>空幕移転（岩崎通信電話）</v>
          </cell>
        </row>
        <row r="130">
          <cell r="A130">
            <v>120</v>
          </cell>
          <cell r="B130" t="str">
            <v>㈲電設ｻｰﾋﾞｽ</v>
          </cell>
          <cell r="C130" t="str">
            <v>佐藤</v>
          </cell>
          <cell r="D130">
            <v>1927</v>
          </cell>
          <cell r="E130" t="str">
            <v>166-0013</v>
          </cell>
          <cell r="F130" t="str">
            <v>東京都杉並区堀ノ内2-37-5</v>
          </cell>
          <cell r="H130" t="str">
            <v>０３－３３１７－４６１６</v>
          </cell>
          <cell r="I130" t="str">
            <v>０３－３３１７－４６１２</v>
          </cell>
          <cell r="K130" t="str">
            <v>空幕移転</v>
          </cell>
        </row>
        <row r="131">
          <cell r="A131">
            <v>121</v>
          </cell>
          <cell r="B131" t="str">
            <v>ﾊﾟﾅｿﾆｯｸSSﾏｰｹﾃｨﾝｸﾞ㈱</v>
          </cell>
          <cell r="C131" t="str">
            <v>山田</v>
          </cell>
          <cell r="E131" t="str">
            <v>160-0022</v>
          </cell>
          <cell r="F131" t="str">
            <v>東京都新宿区新宿5-15-5</v>
          </cell>
          <cell r="H131" t="str">
            <v>０３－５９１９－５１８１</v>
          </cell>
          <cell r="I131" t="str">
            <v>０３－５９１９－５２５４</v>
          </cell>
        </row>
        <row r="132">
          <cell r="A132">
            <v>122</v>
          </cell>
          <cell r="B132" t="str">
            <v>㈱日立製作所ﾃﾞｨﾌｪﾝｽ事業部営業本部</v>
          </cell>
          <cell r="C132" t="str">
            <v>徳島</v>
          </cell>
          <cell r="E132" t="str">
            <v>101-8608</v>
          </cell>
          <cell r="F132" t="str">
            <v>東京都千代田区外神田一丁目18番13号</v>
          </cell>
          <cell r="H132" t="str">
            <v>０３－４５６４－５９３５</v>
          </cell>
          <cell r="I132" t="str">
            <v>０３－４５６４－３８４４</v>
          </cell>
          <cell r="K132" t="str">
            <v>空幕移転</v>
          </cell>
        </row>
        <row r="133">
          <cell r="A133">
            <v>123</v>
          </cell>
          <cell r="B133" t="str">
            <v>㈱日立製作所ﾃﾞｨﾌｪﾝｽ事業部営業本部</v>
          </cell>
          <cell r="C133" t="str">
            <v>徳島</v>
          </cell>
          <cell r="E133" t="str">
            <v>101-8608</v>
          </cell>
          <cell r="F133" t="str">
            <v>東京都千代田区外神田一丁目18番13号</v>
          </cell>
          <cell r="H133" t="str">
            <v>０３－４５６４－５６４１</v>
          </cell>
          <cell r="I133" t="str">
            <v>０３－４５６４－３８４４</v>
          </cell>
        </row>
        <row r="134">
          <cell r="A134">
            <v>124</v>
          </cell>
          <cell r="B134" t="str">
            <v>㈱東芝社会ﾈｯﾄｰﾜｰｸｲﾝﾌﾗ社</v>
          </cell>
          <cell r="C134" t="str">
            <v>下川</v>
          </cell>
          <cell r="E134" t="str">
            <v>105-8001</v>
          </cell>
          <cell r="F134" t="str">
            <v>東京都港区芝浦1-1-1</v>
          </cell>
          <cell r="H134" t="str">
            <v>０３－３４５７－３０６１</v>
          </cell>
          <cell r="I134" t="str">
            <v>０３－３４５６－０３５９</v>
          </cell>
          <cell r="K134" t="str">
            <v>空幕移転</v>
          </cell>
        </row>
        <row r="135">
          <cell r="A135">
            <v>125</v>
          </cell>
          <cell r="B135" t="str">
            <v>富士通特機ｼｽﾃﾑ取締役営業統括部</v>
          </cell>
          <cell r="C135" t="str">
            <v>國島</v>
          </cell>
          <cell r="E135" t="str">
            <v>102-0074</v>
          </cell>
          <cell r="F135" t="str">
            <v>東京都千代田区九段南4-7-2</v>
          </cell>
          <cell r="H135" t="str">
            <v>０３－３２２１－８４０２</v>
          </cell>
          <cell r="I135" t="str">
            <v>０３－３２２１－８４０５</v>
          </cell>
          <cell r="K135" t="str">
            <v>空幕移転</v>
          </cell>
        </row>
        <row r="136">
          <cell r="A136">
            <v>126</v>
          </cell>
          <cell r="B136" t="str">
            <v>東急観光㈱新宿支店</v>
          </cell>
          <cell r="C136" t="str">
            <v>町田</v>
          </cell>
          <cell r="H136" t="str">
            <v>０３－３３４０－０６２１</v>
          </cell>
          <cell r="I136" t="str">
            <v>０３－３３４０－０６２８</v>
          </cell>
        </row>
        <row r="137">
          <cell r="A137">
            <v>127</v>
          </cell>
          <cell r="B137" t="str">
            <v>碧海観光ｻｰﾋﾞｽ㈱東京営業本部</v>
          </cell>
          <cell r="C137" t="str">
            <v>佐藤</v>
          </cell>
          <cell r="H137" t="str">
            <v>０３－３５８２－９１１１</v>
          </cell>
          <cell r="I137" t="str">
            <v>０３－３５８２－８６３６</v>
          </cell>
        </row>
        <row r="138">
          <cell r="A138">
            <v>128</v>
          </cell>
          <cell r="B138" t="str">
            <v>ﾜｯｸ㈱</v>
          </cell>
          <cell r="C138" t="str">
            <v>ｶﾅｻﾞﾜ</v>
          </cell>
          <cell r="E138" t="str">
            <v>１０２－００７４</v>
          </cell>
          <cell r="F138" t="str">
            <v>東京都千代田区九段南３－１－１</v>
          </cell>
          <cell r="H138" t="str">
            <v>０３－５２２６－９０９９</v>
          </cell>
          <cell r="I138" t="str">
            <v>０３－５２７５－５８７８</v>
          </cell>
        </row>
        <row r="139">
          <cell r="A139">
            <v>129</v>
          </cell>
          <cell r="B139" t="str">
            <v>㈱ｼﾞｪｲｱｰﾙ東海ｴｰｼﾞｪﾝｼｰ</v>
          </cell>
          <cell r="C139" t="str">
            <v>竹内</v>
          </cell>
          <cell r="E139" t="str">
            <v>１０８－００７５</v>
          </cell>
          <cell r="F139" t="str">
            <v>東京都港区港南２丁目１番９５号</v>
          </cell>
          <cell r="H139" t="str">
            <v>０３－６６８８－７８３８</v>
          </cell>
          <cell r="I139" t="str">
            <v>０３－６６８８－５０９７</v>
          </cell>
        </row>
        <row r="140">
          <cell r="A140">
            <v>130</v>
          </cell>
          <cell r="B140" t="str">
            <v>㈱ｲﾝﾀｰ･ｱｰﾄ･ｺﾐｯﾃｨｰｽﾞ</v>
          </cell>
          <cell r="C140" t="str">
            <v>武松</v>
          </cell>
          <cell r="E140" t="str">
            <v>１０８－００２３</v>
          </cell>
          <cell r="F140" t="str">
            <v>東京都港区芝浦４－１２－２８</v>
          </cell>
          <cell r="G140" t="str">
            <v>芝浦中島ﾋﾞﾙ５F</v>
          </cell>
          <cell r="H140" t="str">
            <v>０３－５４４４－８２７７</v>
          </cell>
          <cell r="I140" t="str">
            <v>０３－５４４４－８２４４</v>
          </cell>
        </row>
        <row r="141">
          <cell r="A141">
            <v>133</v>
          </cell>
          <cell r="B141" t="str">
            <v>聖教新聞牛込販売店</v>
          </cell>
          <cell r="C141" t="str">
            <v>大熊</v>
          </cell>
          <cell r="E141" t="str">
            <v>１６２－００５３</v>
          </cell>
          <cell r="F141" t="str">
            <v>東京都新宿区原町2-7-6</v>
          </cell>
          <cell r="H141" t="str">
            <v>０３－３３５７－６１８０</v>
          </cell>
          <cell r="I141" t="str">
            <v>０３－３３５３－７１７５</v>
          </cell>
        </row>
        <row r="142">
          <cell r="A142">
            <v>134</v>
          </cell>
          <cell r="B142" t="str">
            <v>美玉</v>
          </cell>
          <cell r="C142" t="str">
            <v>梅田</v>
          </cell>
          <cell r="H142" t="str">
            <v>０３－３４７９－３６４４</v>
          </cell>
          <cell r="I142" t="str">
            <v>０３－３４７９－５６９７</v>
          </cell>
        </row>
        <row r="143">
          <cell r="A143">
            <v>135</v>
          </cell>
          <cell r="B143" t="str">
            <v>㈱東和産業</v>
          </cell>
          <cell r="C143" t="str">
            <v>藤田</v>
          </cell>
          <cell r="H143" t="str">
            <v>０３－３２６０－６５７６</v>
          </cell>
          <cell r="I143" t="str">
            <v>０３－３２６０－６５７６</v>
          </cell>
        </row>
        <row r="144">
          <cell r="A144">
            <v>136</v>
          </cell>
          <cell r="B144" t="str">
            <v>㈱武蔵富装</v>
          </cell>
          <cell r="C144" t="str">
            <v>井上</v>
          </cell>
          <cell r="E144" t="str">
            <v>１０１－００４５</v>
          </cell>
          <cell r="F144" t="str">
            <v>東京都千代田区神田鍛冶町３－３－５神田大木ﾋﾞﾙ９階</v>
          </cell>
          <cell r="H144" t="str">
            <v>０３－５２９６－２８３３</v>
          </cell>
          <cell r="I144" t="str">
            <v>０３－３２５６－７３８８</v>
          </cell>
        </row>
        <row r="145">
          <cell r="A145">
            <v>137</v>
          </cell>
          <cell r="B145" t="str">
            <v>下鴨茶寮</v>
          </cell>
          <cell r="C145" t="str">
            <v>宮崎</v>
          </cell>
          <cell r="F145" t="str">
            <v>京都市左京区下鴨泉川町１番地</v>
          </cell>
          <cell r="H145" t="str">
            <v>０７５－７０１－５１８５</v>
          </cell>
          <cell r="I145" t="str">
            <v>０７５－７２１－１４７１</v>
          </cell>
        </row>
        <row r="146">
          <cell r="A146">
            <v>138</v>
          </cell>
          <cell r="B146" t="str">
            <v>㈱理経　ｼｽﾃﾑｼﾘｭｰｼｮﾝ１部</v>
          </cell>
          <cell r="C146" t="str">
            <v>徳田</v>
          </cell>
          <cell r="E146" t="str">
            <v>163-0535</v>
          </cell>
          <cell r="F146" t="str">
            <v>東京都新宿区西新宿１－２６－２</v>
          </cell>
          <cell r="H146" t="str">
            <v>０３－３３４５－２１７０</v>
          </cell>
          <cell r="I146" t="str">
            <v>０３－３３４５－２１６７</v>
          </cell>
        </row>
        <row r="147">
          <cell r="A147">
            <v>142</v>
          </cell>
          <cell r="B147" t="str">
            <v>社団法人雇用問題研究会</v>
          </cell>
          <cell r="C147" t="str">
            <v>荻原</v>
          </cell>
          <cell r="E147" t="str">
            <v>104-0033</v>
          </cell>
          <cell r="F147" t="str">
            <v>東京都中央区新川1-16-14</v>
          </cell>
          <cell r="H147" t="str">
            <v>０３－３５２３－５１８２</v>
          </cell>
          <cell r="I147" t="str">
            <v>０３－３５２３－５１８７</v>
          </cell>
        </row>
        <row r="148">
          <cell r="A148">
            <v>143</v>
          </cell>
          <cell r="B148" t="str">
            <v>綜合警備保障㈱東京事業本部営業部</v>
          </cell>
          <cell r="C148" t="str">
            <v>藤井</v>
          </cell>
          <cell r="E148" t="str">
            <v>102-0082</v>
          </cell>
          <cell r="F148" t="str">
            <v>東京都千代田区一番町２平山一番町ﾋﾞﾙ</v>
          </cell>
          <cell r="H148" t="str">
            <v>０３－３２８８－５８６９</v>
          </cell>
          <cell r="I148" t="str">
            <v>０３－３２８８－５８７４</v>
          </cell>
        </row>
        <row r="149">
          <cell r="A149">
            <v>144</v>
          </cell>
          <cell r="B149" t="str">
            <v>㈲ｻｰﾄﾞ･ｼﾞｪﾈﾚｰｼｮﾝ</v>
          </cell>
          <cell r="C149" t="str">
            <v>伊藤</v>
          </cell>
          <cell r="E149" t="str">
            <v>136-0076</v>
          </cell>
          <cell r="F149" t="str">
            <v>東京都江東区南砂6-4-6　南砂ｷｬﾋﾟﾀﾙｺｰﾀｰｽ７１４</v>
          </cell>
          <cell r="H149" t="str">
            <v>０３－５６３３－８３７５</v>
          </cell>
          <cell r="I149" t="str">
            <v>０３－５６３３－８３８５</v>
          </cell>
          <cell r="K149" t="str">
            <v>０９０－１０５８－４１４２</v>
          </cell>
        </row>
        <row r="150">
          <cell r="A150">
            <v>145</v>
          </cell>
          <cell r="B150" t="str">
            <v>野村證券㈱</v>
          </cell>
          <cell r="C150" t="str">
            <v>佐藤</v>
          </cell>
        </row>
        <row r="151">
          <cell r="A151">
            <v>146</v>
          </cell>
          <cell r="B151" t="str">
            <v>ｱｻﾋ飲料㈱首都圏支社</v>
          </cell>
          <cell r="C151" t="str">
            <v>柳田</v>
          </cell>
          <cell r="E151" t="str">
            <v>１０４－６０１１</v>
          </cell>
          <cell r="F151" t="str">
            <v>東京都中央区晴海1-8-10　晴海ﾄﾘﾄﾝｽｸｴｱＸ棟11階</v>
          </cell>
          <cell r="H151" t="str">
            <v>０３－６２１９－６１５６</v>
          </cell>
          <cell r="I151" t="str">
            <v>０３－６２２１－１２６８</v>
          </cell>
        </row>
        <row r="152">
          <cell r="A152">
            <v>147</v>
          </cell>
          <cell r="B152" t="str">
            <v>ｱｻﾋｶﾙﾋﾟｽﾋﾞﾊﾞﾚｯｼﾞ㈱守谷支店</v>
          </cell>
          <cell r="C152" t="str">
            <v>小野寺</v>
          </cell>
          <cell r="E152" t="str">
            <v>３０２－０１１０</v>
          </cell>
          <cell r="F152" t="str">
            <v>茨城県守谷市百合ヶ丘１丁目2408番１号</v>
          </cell>
          <cell r="H152" t="str">
            <v>０２９７－４５－５１５７</v>
          </cell>
          <cell r="I152" t="str">
            <v>０２９７－４５－５２００</v>
          </cell>
        </row>
        <row r="153">
          <cell r="A153">
            <v>148</v>
          </cell>
          <cell r="B153" t="str">
            <v>ｲﾝﾀｰｺﾝﾁﾈﾝﾀﾙﾏｰｹｯﾃｨﾝｸﾞ㈱</v>
          </cell>
          <cell r="C153" t="str">
            <v>藤本</v>
          </cell>
          <cell r="E153" t="str">
            <v>110-0013</v>
          </cell>
          <cell r="F153" t="str">
            <v>東京都台東区入谷1-14-13</v>
          </cell>
          <cell r="G153" t="str">
            <v>ｾﾝﾄﾚｰﾋﾞﾙ２Ｆ</v>
          </cell>
          <cell r="H153" t="str">
            <v>０３－３８７６－３５７４</v>
          </cell>
          <cell r="I153" t="str">
            <v>０３－３８７６－３６２７</v>
          </cell>
          <cell r="J153" t="str">
            <v>前金</v>
          </cell>
          <cell r="K153" t="str">
            <v>図書</v>
          </cell>
        </row>
        <row r="154">
          <cell r="A154">
            <v>149</v>
          </cell>
          <cell r="B154" t="str">
            <v>ナウカ㈱</v>
          </cell>
          <cell r="C154" t="str">
            <v>佐藤</v>
          </cell>
          <cell r="E154" t="str">
            <v>171-8551</v>
          </cell>
          <cell r="F154" t="str">
            <v>東京都豊島区池袋2-30-19</v>
          </cell>
          <cell r="H154" t="str">
            <v>０３－３９８１－５２６１</v>
          </cell>
          <cell r="I154" t="str">
            <v>０３－３９８１－５３６１</v>
          </cell>
          <cell r="J154" t="str">
            <v>前金</v>
          </cell>
          <cell r="K154" t="str">
            <v>図書</v>
          </cell>
        </row>
        <row r="155">
          <cell r="A155">
            <v>150</v>
          </cell>
          <cell r="B155" t="str">
            <v>朝日新聞社国際本部</v>
          </cell>
          <cell r="C155" t="str">
            <v>小幡</v>
          </cell>
          <cell r="E155" t="str">
            <v>104-8790</v>
          </cell>
          <cell r="F155" t="str">
            <v>東京都中央区築地5-3-2</v>
          </cell>
          <cell r="H155" t="str">
            <v>０３－５５４１－８６９５</v>
          </cell>
          <cell r="I155" t="str">
            <v>０３－５５４１－８６９６</v>
          </cell>
          <cell r="J155" t="str">
            <v>前金</v>
          </cell>
          <cell r="K155" t="str">
            <v>図書</v>
          </cell>
        </row>
        <row r="156">
          <cell r="A156">
            <v>151</v>
          </cell>
          <cell r="B156" t="str">
            <v>㈱光儒堂</v>
          </cell>
          <cell r="C156" t="str">
            <v>吉井</v>
          </cell>
          <cell r="E156" t="str">
            <v>101-0051</v>
          </cell>
          <cell r="F156" t="str">
            <v>東京都千代田区神田神保町1-56</v>
          </cell>
          <cell r="H156" t="str">
            <v>０３－３２９１－４３４４</v>
          </cell>
          <cell r="I156" t="str">
            <v>０３－３２９１－４３４５</v>
          </cell>
          <cell r="J156">
            <v>3</v>
          </cell>
          <cell r="K156" t="str">
            <v>図書</v>
          </cell>
        </row>
        <row r="157">
          <cell r="A157">
            <v>152</v>
          </cell>
          <cell r="B157" t="str">
            <v>㈲ジャパン・シー・ネットワーク</v>
          </cell>
          <cell r="C157" t="str">
            <v>田代</v>
          </cell>
          <cell r="E157" t="str">
            <v>951-8068</v>
          </cell>
          <cell r="F157" t="str">
            <v>新潟県新潟市上大川前通4-113</v>
          </cell>
          <cell r="H157" t="str">
            <v>０２５－２２４－５２３９</v>
          </cell>
          <cell r="I157" t="str">
            <v>０２５－２２５－２６９３</v>
          </cell>
          <cell r="J157">
            <v>6</v>
          </cell>
          <cell r="K157" t="str">
            <v>図書</v>
          </cell>
        </row>
        <row r="158">
          <cell r="A158">
            <v>153</v>
          </cell>
          <cell r="B158" t="str">
            <v>㈱紀伊國屋書店</v>
          </cell>
          <cell r="C158" t="str">
            <v>二俣</v>
          </cell>
          <cell r="E158" t="str">
            <v>150-8513</v>
          </cell>
          <cell r="F158" t="str">
            <v>東京都渋谷区東３丁目13-11</v>
          </cell>
          <cell r="H158" t="str">
            <v>０３－５４６９－５９３０</v>
          </cell>
          <cell r="I158" t="str">
            <v>０３－５４６９－５９７０</v>
          </cell>
          <cell r="J158">
            <v>12</v>
          </cell>
          <cell r="K158" t="str">
            <v>図書</v>
          </cell>
        </row>
        <row r="159">
          <cell r="A159">
            <v>154</v>
          </cell>
          <cell r="B159" t="str">
            <v>中央日報日本総局</v>
          </cell>
          <cell r="C159" t="str">
            <v>ﾁｮﾝ</v>
          </cell>
          <cell r="E159" t="str">
            <v>100-0011</v>
          </cell>
          <cell r="F159" t="str">
            <v>東京都千代田区内幸町2-2-1</v>
          </cell>
          <cell r="G159" t="str">
            <v>日本ﾌﾟﾚｽｾﾝﾀｰ8F</v>
          </cell>
          <cell r="H159" t="str">
            <v>０３－３５０３－００２２</v>
          </cell>
          <cell r="I159" t="str">
            <v>０３－３５０３－００２１</v>
          </cell>
          <cell r="J159">
            <v>12</v>
          </cell>
          <cell r="K159" t="str">
            <v>図書</v>
          </cell>
        </row>
        <row r="160">
          <cell r="A160">
            <v>155</v>
          </cell>
          <cell r="B160" t="str">
            <v>㈱特調書店</v>
          </cell>
          <cell r="C160" t="str">
            <v>渡部</v>
          </cell>
          <cell r="E160" t="str">
            <v>104-8790</v>
          </cell>
          <cell r="F160" t="str">
            <v>東京都品川区大井１丁目10-3</v>
          </cell>
          <cell r="H160" t="str">
            <v>０３－３７７８－２８６０</v>
          </cell>
          <cell r="J160">
            <v>12</v>
          </cell>
          <cell r="K160" t="str">
            <v>図書</v>
          </cell>
        </row>
        <row r="161">
          <cell r="A161">
            <v>156</v>
          </cell>
          <cell r="B161" t="str">
            <v>㈱高麗書林</v>
          </cell>
          <cell r="C161" t="str">
            <v>金</v>
          </cell>
          <cell r="E161" t="str">
            <v>101-0061</v>
          </cell>
          <cell r="F161" t="str">
            <v>東京都千代田区三崎町3-4-8</v>
          </cell>
          <cell r="G161" t="str">
            <v>ﾔﾏﾀﾞﾋﾞﾙ2F</v>
          </cell>
          <cell r="H161" t="str">
            <v>０３－３２６２－６８０１</v>
          </cell>
          <cell r="I161" t="str">
            <v>０３－３２６２－６８７８</v>
          </cell>
          <cell r="J161">
            <v>12</v>
          </cell>
          <cell r="K161" t="str">
            <v>図書</v>
          </cell>
        </row>
        <row r="162">
          <cell r="A162">
            <v>157</v>
          </cell>
          <cell r="B162" t="str">
            <v>㈱朝鮮日報日本支社</v>
          </cell>
          <cell r="C162" t="str">
            <v>斉藤</v>
          </cell>
          <cell r="E162" t="str">
            <v>100-0005</v>
          </cell>
          <cell r="F162" t="str">
            <v>東京都千代田区丸の内1-4-2</v>
          </cell>
          <cell r="G162" t="str">
            <v>東銀座ビル822区</v>
          </cell>
          <cell r="H162" t="str">
            <v>０３－３２１６－２７１１</v>
          </cell>
          <cell r="I162" t="str">
            <v>０３－３２１４－１０８０</v>
          </cell>
          <cell r="J162">
            <v>12</v>
          </cell>
          <cell r="K162" t="str">
            <v>図書</v>
          </cell>
        </row>
        <row r="163">
          <cell r="A163">
            <v>158</v>
          </cell>
          <cell r="B163" t="str">
            <v>㈱航空新聞社</v>
          </cell>
          <cell r="C163" t="str">
            <v>小杉</v>
          </cell>
          <cell r="E163" t="str">
            <v>107-0051</v>
          </cell>
          <cell r="F163" t="str">
            <v>東京都港区元赤坂1-7-8</v>
          </cell>
          <cell r="J163">
            <v>1</v>
          </cell>
          <cell r="K163" t="str">
            <v>図書</v>
          </cell>
        </row>
        <row r="164">
          <cell r="A164">
            <v>159</v>
          </cell>
          <cell r="B164" t="str">
            <v>（財）防衛弘済会</v>
          </cell>
          <cell r="C164" t="str">
            <v>塩田</v>
          </cell>
          <cell r="E164" t="str">
            <v>160-0023</v>
          </cell>
          <cell r="F164" t="str">
            <v>東京都新宿区本塩21番3の2</v>
          </cell>
          <cell r="G164" t="str">
            <v>共済１号館４階</v>
          </cell>
          <cell r="J164">
            <v>1</v>
          </cell>
          <cell r="K164" t="str">
            <v>図書</v>
          </cell>
        </row>
        <row r="165">
          <cell r="A165">
            <v>160</v>
          </cell>
          <cell r="B165" t="str">
            <v>㈲防衛日報社</v>
          </cell>
          <cell r="C165" t="str">
            <v>石田</v>
          </cell>
          <cell r="E165" t="str">
            <v>105-0012</v>
          </cell>
          <cell r="F165" t="str">
            <v>東京都港区芝大門2-11-10</v>
          </cell>
          <cell r="J165">
            <v>1</v>
          </cell>
          <cell r="K165" t="str">
            <v>図書</v>
          </cell>
        </row>
        <row r="166">
          <cell r="A166">
            <v>161</v>
          </cell>
          <cell r="B166" t="str">
            <v>㈱東京堂書店</v>
          </cell>
          <cell r="C166" t="str">
            <v>経塚</v>
          </cell>
          <cell r="F166" t="str">
            <v>東京都千代田区神田神保町１－１７</v>
          </cell>
          <cell r="H166" t="str">
            <v>０３－３２９１－００３５８</v>
          </cell>
          <cell r="I166" t="str">
            <v>０３－３２１９－０９３４</v>
          </cell>
          <cell r="J166">
            <v>1</v>
          </cell>
          <cell r="K166" t="str">
            <v>図書</v>
          </cell>
        </row>
        <row r="167">
          <cell r="A167">
            <v>162</v>
          </cell>
          <cell r="B167" t="str">
            <v>（社）日本郷友連盟</v>
          </cell>
          <cell r="C167" t="str">
            <v>前田</v>
          </cell>
          <cell r="E167" t="str">
            <v>160-0011</v>
          </cell>
          <cell r="F167" t="str">
            <v>東京都新宿区若葉1-2-1</v>
          </cell>
          <cell r="J167">
            <v>3</v>
          </cell>
          <cell r="K167" t="str">
            <v>図書</v>
          </cell>
        </row>
        <row r="168">
          <cell r="A168">
            <v>163</v>
          </cell>
          <cell r="B168" t="str">
            <v>㈱内外ニュース</v>
          </cell>
          <cell r="C168" t="str">
            <v>松田</v>
          </cell>
          <cell r="E168" t="str">
            <v>100-0014</v>
          </cell>
          <cell r="F168" t="str">
            <v>東京都千代田区永田町2-10-2</v>
          </cell>
          <cell r="G168" t="str">
            <v>TBRﾋﾞﾙ</v>
          </cell>
          <cell r="J168">
            <v>3</v>
          </cell>
          <cell r="K168" t="str">
            <v>図書</v>
          </cell>
        </row>
        <row r="169">
          <cell r="A169">
            <v>164</v>
          </cell>
          <cell r="B169" t="str">
            <v>（社）隊友会</v>
          </cell>
          <cell r="C169" t="str">
            <v>経理課長</v>
          </cell>
          <cell r="E169" t="str">
            <v>162-8801</v>
          </cell>
          <cell r="F169" t="str">
            <v>東京都新宿区市谷本村町5-1</v>
          </cell>
          <cell r="J169">
            <v>3</v>
          </cell>
          <cell r="K169" t="str">
            <v>図書</v>
          </cell>
        </row>
        <row r="170">
          <cell r="A170">
            <v>165</v>
          </cell>
          <cell r="B170" t="str">
            <v>㈱エアワールド</v>
          </cell>
          <cell r="C170" t="str">
            <v>佐々木</v>
          </cell>
          <cell r="E170" t="str">
            <v>162-0066</v>
          </cell>
          <cell r="F170" t="str">
            <v>東京都新宿区市谷台町７番地</v>
          </cell>
          <cell r="J170">
            <v>3</v>
          </cell>
          <cell r="K170" t="str">
            <v>図書</v>
          </cell>
        </row>
        <row r="171">
          <cell r="A171">
            <v>166</v>
          </cell>
          <cell r="B171" t="str">
            <v>㈱PHP研究所</v>
          </cell>
          <cell r="C171" t="str">
            <v>柳原</v>
          </cell>
          <cell r="E171" t="str">
            <v>102-8331</v>
          </cell>
          <cell r="F171" t="str">
            <v>東京都千代田区三番町三番地10</v>
          </cell>
          <cell r="J171">
            <v>3</v>
          </cell>
          <cell r="K171" t="str">
            <v>図書</v>
          </cell>
        </row>
        <row r="172">
          <cell r="A172">
            <v>167</v>
          </cell>
          <cell r="B172" t="str">
            <v>議会政治研究所</v>
          </cell>
          <cell r="C172" t="str">
            <v>大久保</v>
          </cell>
          <cell r="E172" t="str">
            <v>106-0031</v>
          </cell>
          <cell r="F172" t="str">
            <v>東京都港区西麻布3-1-25-902</v>
          </cell>
          <cell r="J172">
            <v>3</v>
          </cell>
          <cell r="K172" t="str">
            <v>図書</v>
          </cell>
        </row>
        <row r="173">
          <cell r="A173">
            <v>168</v>
          </cell>
          <cell r="B173" t="str">
            <v>㈱酣熔社</v>
          </cell>
          <cell r="C173" t="str">
            <v>西尾</v>
          </cell>
          <cell r="E173" t="str">
            <v>107-0052</v>
          </cell>
          <cell r="F173" t="str">
            <v>東京都港区赤坂2-10-14</v>
          </cell>
          <cell r="G173" t="str">
            <v>第２信和ﾋﾞﾙ８Ｆ</v>
          </cell>
          <cell r="J173">
            <v>3</v>
          </cell>
          <cell r="K173" t="str">
            <v>図書</v>
          </cell>
        </row>
        <row r="174">
          <cell r="A174">
            <v>169</v>
          </cell>
          <cell r="B174" t="str">
            <v>㈱朝雲新聞社</v>
          </cell>
          <cell r="C174" t="str">
            <v>金枝</v>
          </cell>
          <cell r="E174" t="str">
            <v>162-0002</v>
          </cell>
          <cell r="F174" t="str">
            <v>東京都新宿区坂町26-19</v>
          </cell>
          <cell r="G174" t="str">
            <v>KKﾋﾞﾙ３F</v>
          </cell>
          <cell r="J174">
            <v>3</v>
          </cell>
          <cell r="K174" t="str">
            <v>図書</v>
          </cell>
        </row>
        <row r="175">
          <cell r="A175">
            <v>170</v>
          </cell>
          <cell r="B175" t="str">
            <v>（財）防衛弘済会</v>
          </cell>
          <cell r="C175" t="str">
            <v>池田</v>
          </cell>
          <cell r="E175" t="str">
            <v>162-0845</v>
          </cell>
          <cell r="F175" t="str">
            <v>東京都新宿区市谷本村町5-1</v>
          </cell>
          <cell r="J175">
            <v>3</v>
          </cell>
          <cell r="K175" t="str">
            <v>図書</v>
          </cell>
        </row>
        <row r="176">
          <cell r="A176">
            <v>171</v>
          </cell>
          <cell r="B176" t="str">
            <v>㈱ｼﾞｬﾊﾟﾝ・ミリタリーレビュー</v>
          </cell>
          <cell r="C176" t="str">
            <v>佐々木</v>
          </cell>
          <cell r="E176" t="str">
            <v>162-0066</v>
          </cell>
          <cell r="F176" t="str">
            <v>東京都新宿区市谷台町７番地</v>
          </cell>
          <cell r="G176" t="str">
            <v>HAL２１ビル１階</v>
          </cell>
          <cell r="J176">
            <v>3</v>
          </cell>
          <cell r="K176" t="str">
            <v>図書</v>
          </cell>
        </row>
        <row r="177">
          <cell r="A177">
            <v>172</v>
          </cell>
          <cell r="B177" t="str">
            <v>（財）防衛施設周辺整備協会</v>
          </cell>
          <cell r="C177" t="str">
            <v>山下</v>
          </cell>
          <cell r="E177" t="str">
            <v>105-0014</v>
          </cell>
          <cell r="F177" t="str">
            <v>東京都港区芝3-41-8</v>
          </cell>
          <cell r="J177">
            <v>3</v>
          </cell>
          <cell r="K177" t="str">
            <v>図書</v>
          </cell>
        </row>
        <row r="178">
          <cell r="A178">
            <v>173</v>
          </cell>
          <cell r="B178" t="str">
            <v>赤旗新宿出張所</v>
          </cell>
          <cell r="C178" t="str">
            <v>大森</v>
          </cell>
          <cell r="E178" t="str">
            <v>162-0065</v>
          </cell>
          <cell r="F178" t="str">
            <v>東京都新宿区住吉町11-25</v>
          </cell>
          <cell r="J178">
            <v>3</v>
          </cell>
          <cell r="K178" t="str">
            <v>図書</v>
          </cell>
        </row>
        <row r="179">
          <cell r="A179">
            <v>174</v>
          </cell>
          <cell r="B179" t="str">
            <v>㈱光儒堂</v>
          </cell>
          <cell r="C179" t="str">
            <v>吉井</v>
          </cell>
          <cell r="E179" t="str">
            <v>101-0051</v>
          </cell>
          <cell r="F179" t="str">
            <v>東京都千代田区神田神保町1-56</v>
          </cell>
          <cell r="H179" t="str">
            <v>０３－３２９１－４３４４</v>
          </cell>
          <cell r="I179" t="str">
            <v>０３－３２９１－４３４５</v>
          </cell>
          <cell r="J179">
            <v>3</v>
          </cell>
          <cell r="K179" t="str">
            <v>図書</v>
          </cell>
        </row>
        <row r="180">
          <cell r="A180">
            <v>175</v>
          </cell>
          <cell r="B180" t="str">
            <v>（社）内外情勢調査会　官庁部</v>
          </cell>
          <cell r="C180" t="str">
            <v>山田</v>
          </cell>
          <cell r="E180" t="str">
            <v>100-0012</v>
          </cell>
          <cell r="F180" t="str">
            <v>東京都千代田区日比谷公園1-3</v>
          </cell>
          <cell r="G180" t="str">
            <v>（市政会館）</v>
          </cell>
          <cell r="J180">
            <v>3</v>
          </cell>
          <cell r="K180" t="str">
            <v>図書</v>
          </cell>
        </row>
        <row r="181">
          <cell r="A181">
            <v>176</v>
          </cell>
          <cell r="B181" t="str">
            <v>㈱官公庁通信社</v>
          </cell>
          <cell r="C181" t="str">
            <v>中野</v>
          </cell>
          <cell r="E181" t="str">
            <v>102-0074</v>
          </cell>
          <cell r="F181" t="str">
            <v>東京都千代田区九段南3-9-14</v>
          </cell>
          <cell r="J181">
            <v>6</v>
          </cell>
          <cell r="K181" t="str">
            <v>図書</v>
          </cell>
        </row>
        <row r="182">
          <cell r="A182">
            <v>177</v>
          </cell>
          <cell r="B182" t="str">
            <v>（財）建設物価調査会　事務ｾﾝﾀｰ井河</v>
          </cell>
          <cell r="C182" t="str">
            <v>井河</v>
          </cell>
          <cell r="E182" t="str">
            <v>103-0011</v>
          </cell>
          <cell r="F182" t="str">
            <v>東京都中央区日本橋大伝馬町11-8</v>
          </cell>
          <cell r="G182" t="str">
            <v>ﾌｼﾞｽﾀｰﾋﾞﾙ日本橋</v>
          </cell>
          <cell r="J182">
            <v>6</v>
          </cell>
          <cell r="K182" t="str">
            <v>図書</v>
          </cell>
        </row>
        <row r="183">
          <cell r="A183">
            <v>178</v>
          </cell>
          <cell r="B183" t="str">
            <v>東京官書普及会㈱　官報事業部</v>
          </cell>
          <cell r="C183" t="str">
            <v>三輪</v>
          </cell>
          <cell r="E183" t="str">
            <v>101-0054</v>
          </cell>
          <cell r="F183" t="str">
            <v>東京都千代田区神田錦町1-2</v>
          </cell>
          <cell r="J183">
            <v>6</v>
          </cell>
          <cell r="K183" t="str">
            <v>図書</v>
          </cell>
        </row>
        <row r="184">
          <cell r="A184">
            <v>179</v>
          </cell>
          <cell r="B184" t="str">
            <v>㈱経調出版センター</v>
          </cell>
          <cell r="C184" t="str">
            <v>山内</v>
          </cell>
          <cell r="E184" t="str">
            <v>104-0041</v>
          </cell>
          <cell r="F184" t="str">
            <v>東京都中央区新富1-7-4</v>
          </cell>
          <cell r="J184">
            <v>6</v>
          </cell>
          <cell r="K184" t="str">
            <v>図書</v>
          </cell>
        </row>
        <row r="185">
          <cell r="A185">
            <v>180</v>
          </cell>
          <cell r="B185" t="str">
            <v>㈲ジャパン・シー・ネットワーク</v>
          </cell>
          <cell r="C185" t="str">
            <v>田代</v>
          </cell>
          <cell r="E185" t="str">
            <v>951-8068</v>
          </cell>
          <cell r="F185" t="str">
            <v>新潟県新潟市上大川前通4-113</v>
          </cell>
          <cell r="H185" t="str">
            <v>０２５－２２４－５２３９</v>
          </cell>
          <cell r="I185" t="str">
            <v>０２５－２２５－２６９３</v>
          </cell>
          <cell r="J185">
            <v>6</v>
          </cell>
          <cell r="K185" t="str">
            <v>図書</v>
          </cell>
        </row>
        <row r="186">
          <cell r="A186">
            <v>181</v>
          </cell>
          <cell r="B186" t="str">
            <v>石油連盟　　広報室</v>
          </cell>
          <cell r="C186" t="str">
            <v>加藤</v>
          </cell>
          <cell r="E186" t="str">
            <v>100-0004</v>
          </cell>
          <cell r="F186" t="str">
            <v>東京都千代田区大手町1-9-4</v>
          </cell>
          <cell r="J186">
            <v>8</v>
          </cell>
          <cell r="K186" t="str">
            <v>図書</v>
          </cell>
        </row>
        <row r="187">
          <cell r="A187">
            <v>182</v>
          </cell>
          <cell r="B187" t="str">
            <v>㈲防衛通信社</v>
          </cell>
          <cell r="C187" t="str">
            <v>安川</v>
          </cell>
          <cell r="E187" t="str">
            <v>101-0065</v>
          </cell>
          <cell r="F187" t="str">
            <v>東京都千代田区西神田2-4-9</v>
          </cell>
          <cell r="G187" t="str">
            <v>錦水ﾋﾞﾙ</v>
          </cell>
          <cell r="J187">
            <v>8</v>
          </cell>
          <cell r="K187" t="str">
            <v>図書</v>
          </cell>
        </row>
        <row r="188">
          <cell r="A188">
            <v>183</v>
          </cell>
          <cell r="B188" t="str">
            <v>㈱テーミス</v>
          </cell>
          <cell r="C188" t="str">
            <v>ﾅﾙｻﾜ</v>
          </cell>
          <cell r="E188" t="str">
            <v>102-0082</v>
          </cell>
          <cell r="F188" t="str">
            <v>東京都千代田区一番町13-15</v>
          </cell>
          <cell r="G188" t="str">
            <v>一番町KGﾋﾞﾙ</v>
          </cell>
          <cell r="J188">
            <v>8</v>
          </cell>
          <cell r="K188" t="str">
            <v>図書</v>
          </cell>
        </row>
        <row r="189">
          <cell r="A189">
            <v>184</v>
          </cell>
          <cell r="B189" t="str">
            <v>㈱紀伊國屋書店</v>
          </cell>
          <cell r="C189" t="str">
            <v>二俣</v>
          </cell>
          <cell r="E189" t="str">
            <v>150-8513</v>
          </cell>
          <cell r="F189" t="str">
            <v>東京都渋谷区東３丁目13-11</v>
          </cell>
          <cell r="J189">
            <v>12</v>
          </cell>
          <cell r="K189" t="str">
            <v>図書</v>
          </cell>
        </row>
        <row r="190">
          <cell r="A190">
            <v>185</v>
          </cell>
          <cell r="B190" t="str">
            <v>中央日報日本総局</v>
          </cell>
          <cell r="C190" t="str">
            <v>ﾁｮﾝ</v>
          </cell>
          <cell r="E190" t="str">
            <v>100-0011</v>
          </cell>
          <cell r="F190" t="str">
            <v>東京都千代田区内幸町2-2-1</v>
          </cell>
          <cell r="G190" t="str">
            <v>日本ﾌﾟﾚｽｾﾝﾀｰ8F</v>
          </cell>
          <cell r="J190">
            <v>12</v>
          </cell>
          <cell r="K190" t="str">
            <v>図書</v>
          </cell>
        </row>
        <row r="191">
          <cell r="A191">
            <v>186</v>
          </cell>
          <cell r="B191" t="str">
            <v>（社）日本防衛装備工業会</v>
          </cell>
          <cell r="C191" t="str">
            <v>市川</v>
          </cell>
          <cell r="E191" t="str">
            <v>107-0052</v>
          </cell>
          <cell r="F191" t="str">
            <v>東京都港区赤坂2-21-3</v>
          </cell>
          <cell r="G191" t="str">
            <v>ﾚﾄﾞﾝﾄﾞﾋﾞﾙ</v>
          </cell>
          <cell r="J191">
            <v>12</v>
          </cell>
          <cell r="K191" t="str">
            <v>図書</v>
          </cell>
        </row>
        <row r="192">
          <cell r="A192">
            <v>187</v>
          </cell>
          <cell r="B192" t="str">
            <v>（財）日本不動産研究所</v>
          </cell>
          <cell r="C192" t="str">
            <v>武笠</v>
          </cell>
          <cell r="E192" t="str">
            <v>105-0001</v>
          </cell>
          <cell r="F192" t="str">
            <v>東京都港区虎ノ門1-22-12</v>
          </cell>
          <cell r="J192">
            <v>12</v>
          </cell>
          <cell r="K192" t="str">
            <v>図書</v>
          </cell>
        </row>
        <row r="193">
          <cell r="A193">
            <v>188</v>
          </cell>
          <cell r="B193" t="str">
            <v>㈲防衛通信社</v>
          </cell>
          <cell r="C193" t="str">
            <v>安川</v>
          </cell>
          <cell r="E193" t="str">
            <v>101-0065</v>
          </cell>
          <cell r="F193" t="str">
            <v>東京都西神田2-4-9</v>
          </cell>
          <cell r="G193" t="str">
            <v>錦水ﾋﾞﾙ</v>
          </cell>
          <cell r="J193">
            <v>12</v>
          </cell>
          <cell r="K193" t="str">
            <v>図書</v>
          </cell>
        </row>
        <row r="194">
          <cell r="A194">
            <v>189</v>
          </cell>
          <cell r="B194" t="str">
            <v>（財）中東調査会</v>
          </cell>
          <cell r="C194" t="str">
            <v>大原</v>
          </cell>
          <cell r="E194" t="str">
            <v>160-0023</v>
          </cell>
          <cell r="F194" t="str">
            <v>東京都新宿区西新宿7-3-1</v>
          </cell>
          <cell r="G194" t="str">
            <v>三光ﾊﾟｰｸﾋﾞﾙ</v>
          </cell>
          <cell r="J194">
            <v>12</v>
          </cell>
          <cell r="K194" t="str">
            <v>図書</v>
          </cell>
        </row>
        <row r="195">
          <cell r="A195">
            <v>190</v>
          </cell>
          <cell r="B195" t="str">
            <v>㈲創成</v>
          </cell>
          <cell r="C195" t="str">
            <v>角田</v>
          </cell>
          <cell r="E195" t="str">
            <v>102-0083</v>
          </cell>
          <cell r="F195" t="str">
            <v>東京都千代田区麹町2-12</v>
          </cell>
          <cell r="G195" t="str">
            <v>ｸﾞﾗﾝｱｸｽ麹町301号</v>
          </cell>
          <cell r="J195">
            <v>12</v>
          </cell>
          <cell r="K195" t="str">
            <v>図書</v>
          </cell>
        </row>
        <row r="196">
          <cell r="A196">
            <v>191</v>
          </cell>
          <cell r="B196" t="str">
            <v>国際勝共連合</v>
          </cell>
          <cell r="C196" t="str">
            <v>宮本</v>
          </cell>
          <cell r="E196" t="str">
            <v>150-0042</v>
          </cell>
          <cell r="F196" t="str">
            <v>東京都渋谷区宇田川町36-6</v>
          </cell>
          <cell r="G196" t="str">
            <v>ﾜｰﾄﾞ宇田川ﾋﾞﾙ</v>
          </cell>
          <cell r="J196">
            <v>12</v>
          </cell>
          <cell r="K196" t="str">
            <v>図書</v>
          </cell>
        </row>
        <row r="197">
          <cell r="A197">
            <v>192</v>
          </cell>
          <cell r="B197" t="str">
            <v>（社）ﾛｼｱ東欧貿易会</v>
          </cell>
          <cell r="C197" t="str">
            <v>内山</v>
          </cell>
          <cell r="E197" t="str">
            <v>104-0033</v>
          </cell>
          <cell r="F197" t="str">
            <v>東京都中央区新川1-2-12</v>
          </cell>
          <cell r="G197" t="str">
            <v>金山ﾋﾞﾙ</v>
          </cell>
          <cell r="J197">
            <v>12</v>
          </cell>
          <cell r="K197" t="str">
            <v>図書</v>
          </cell>
        </row>
        <row r="198">
          <cell r="A198">
            <v>193</v>
          </cell>
          <cell r="B198" t="str">
            <v>㈲東京七島新聞</v>
          </cell>
          <cell r="C198" t="str">
            <v>多胡</v>
          </cell>
          <cell r="E198" t="str">
            <v>105-0022</v>
          </cell>
          <cell r="F198" t="str">
            <v>東京都港区海岸1-4-7</v>
          </cell>
          <cell r="J198">
            <v>12</v>
          </cell>
          <cell r="K198" t="str">
            <v>図書</v>
          </cell>
        </row>
        <row r="199">
          <cell r="A199">
            <v>194</v>
          </cell>
          <cell r="B199" t="str">
            <v>選択出版㈱</v>
          </cell>
          <cell r="C199" t="str">
            <v>松岡</v>
          </cell>
          <cell r="E199" t="str">
            <v>105-0003</v>
          </cell>
          <cell r="F199" t="str">
            <v>東京都港区西新橋2-1</v>
          </cell>
          <cell r="G199" t="str">
            <v>全国たばこｾﾝﾀｰﾋﾞﾙ6F</v>
          </cell>
          <cell r="J199">
            <v>12</v>
          </cell>
          <cell r="K199" t="str">
            <v>図書</v>
          </cell>
        </row>
        <row r="200">
          <cell r="A200">
            <v>195</v>
          </cell>
          <cell r="B200" t="str">
            <v>㈱特調書店</v>
          </cell>
          <cell r="C200" t="str">
            <v>渡部</v>
          </cell>
          <cell r="E200" t="str">
            <v>104-8790</v>
          </cell>
          <cell r="F200" t="str">
            <v>東京都品川区大井１丁目10-3</v>
          </cell>
          <cell r="J200">
            <v>12</v>
          </cell>
          <cell r="K200" t="str">
            <v>図書</v>
          </cell>
        </row>
        <row r="201">
          <cell r="A201">
            <v>196</v>
          </cell>
          <cell r="B201" t="str">
            <v>日本教育協会</v>
          </cell>
          <cell r="C201" t="str">
            <v>篠崎</v>
          </cell>
          <cell r="E201" t="str">
            <v>101-0051</v>
          </cell>
          <cell r="F201" t="str">
            <v>東京都千代田区神田神保町3-10</v>
          </cell>
          <cell r="J201">
            <v>12</v>
          </cell>
          <cell r="K201" t="str">
            <v>図書</v>
          </cell>
        </row>
        <row r="202">
          <cell r="A202">
            <v>197</v>
          </cell>
          <cell r="B202" t="str">
            <v>コリア・レポート</v>
          </cell>
          <cell r="C202" t="str">
            <v>ピョン</v>
          </cell>
          <cell r="E202" t="str">
            <v>106-0045</v>
          </cell>
          <cell r="F202" t="str">
            <v>東京都港区芝2-15-16-802</v>
          </cell>
          <cell r="J202">
            <v>12</v>
          </cell>
          <cell r="K202" t="str">
            <v>図書</v>
          </cell>
        </row>
        <row r="203">
          <cell r="A203">
            <v>198</v>
          </cell>
          <cell r="B203" t="str">
            <v>國民新聞社</v>
          </cell>
          <cell r="C203" t="str">
            <v>山田</v>
          </cell>
          <cell r="E203" t="str">
            <v>166-0013</v>
          </cell>
          <cell r="F203" t="str">
            <v>東京都杉並区堀ノ内2-40-47</v>
          </cell>
          <cell r="J203">
            <v>12</v>
          </cell>
          <cell r="K203" t="str">
            <v>図書</v>
          </cell>
        </row>
        <row r="204">
          <cell r="A204">
            <v>199</v>
          </cell>
          <cell r="B204" t="str">
            <v>（財）気象業務支援ｾﾝﾀｰ</v>
          </cell>
          <cell r="C204" t="str">
            <v>西村</v>
          </cell>
          <cell r="E204" t="str">
            <v>101-0054</v>
          </cell>
          <cell r="F204" t="str">
            <v>東京都千代田区神田錦町3-17</v>
          </cell>
          <cell r="J204">
            <v>12</v>
          </cell>
          <cell r="K204" t="str">
            <v>図書</v>
          </cell>
        </row>
        <row r="205">
          <cell r="A205">
            <v>200</v>
          </cell>
          <cell r="B205" t="str">
            <v>㈱ｼﾞｪﾃｨ</v>
          </cell>
          <cell r="C205" t="str">
            <v>前田</v>
          </cell>
          <cell r="E205" t="str">
            <v>101-0051</v>
          </cell>
          <cell r="F205" t="str">
            <v>東京都千代田区神田神保町1-25</v>
          </cell>
          <cell r="G205" t="str">
            <v>神保町会館2F</v>
          </cell>
          <cell r="J205">
            <v>12</v>
          </cell>
          <cell r="K205" t="str">
            <v>図書</v>
          </cell>
        </row>
        <row r="206">
          <cell r="A206">
            <v>201</v>
          </cell>
          <cell r="B206" t="str">
            <v>日本政治経済研究所</v>
          </cell>
          <cell r="C206" t="str">
            <v>若林</v>
          </cell>
          <cell r="E206" t="str">
            <v>113-0033</v>
          </cell>
          <cell r="F206" t="str">
            <v>東京都文京区本郷2-26-12</v>
          </cell>
          <cell r="G206" t="str">
            <v>広瀬ﾋﾞﾙ</v>
          </cell>
          <cell r="J206">
            <v>12</v>
          </cell>
          <cell r="K206" t="str">
            <v>図書</v>
          </cell>
        </row>
        <row r="207">
          <cell r="A207">
            <v>202</v>
          </cell>
          <cell r="B207" t="str">
            <v>（社）電子情報通信学会</v>
          </cell>
          <cell r="C207" t="str">
            <v>依田</v>
          </cell>
          <cell r="E207" t="str">
            <v>105-0011</v>
          </cell>
          <cell r="F207" t="str">
            <v>東京都港区芝公園3-5-8</v>
          </cell>
          <cell r="G207" t="str">
            <v>ｿｻｲﾃｨｰ課</v>
          </cell>
          <cell r="J207">
            <v>12</v>
          </cell>
          <cell r="K207" t="str">
            <v>図書</v>
          </cell>
        </row>
        <row r="208">
          <cell r="A208">
            <v>203</v>
          </cell>
          <cell r="B208" t="str">
            <v>（財）ラヂオプレス</v>
          </cell>
          <cell r="C208" t="str">
            <v>竹沢</v>
          </cell>
          <cell r="E208" t="str">
            <v>162-0056</v>
          </cell>
          <cell r="F208" t="str">
            <v>東京都新宿区若松町33-8</v>
          </cell>
          <cell r="G208" t="str">
            <v>ｱｰﾙﾋﾞﾙ新宿</v>
          </cell>
          <cell r="J208">
            <v>12</v>
          </cell>
          <cell r="K208" t="str">
            <v>図書</v>
          </cell>
        </row>
        <row r="209">
          <cell r="A209">
            <v>204</v>
          </cell>
          <cell r="B209" t="str">
            <v>ｼﾞｬﾊﾟﾝｻｲﾊﾞｰｾｷｭﾘﾃｨｲﾝｽﾃｨﾃｭｰﾄ</v>
          </cell>
          <cell r="C209" t="str">
            <v>森重</v>
          </cell>
          <cell r="E209" t="str">
            <v>103-0006</v>
          </cell>
          <cell r="F209" t="str">
            <v>東京都中央区日本橋富沢町10-13</v>
          </cell>
          <cell r="J209">
            <v>12</v>
          </cell>
          <cell r="K209" t="str">
            <v>図書</v>
          </cell>
        </row>
        <row r="210">
          <cell r="A210">
            <v>205</v>
          </cell>
          <cell r="B210" t="str">
            <v>（財）防衛技術協会</v>
          </cell>
          <cell r="C210" t="str">
            <v>中原</v>
          </cell>
          <cell r="E210" t="str">
            <v>150-0013</v>
          </cell>
          <cell r="F210" t="str">
            <v>東京都渋谷区恵比寿西1-18-4</v>
          </cell>
          <cell r="G210" t="str">
            <v>ｱｰﾑｽﾞﾜﾝ4F</v>
          </cell>
          <cell r="J210">
            <v>12</v>
          </cell>
          <cell r="K210" t="str">
            <v>図書</v>
          </cell>
        </row>
        <row r="211">
          <cell r="A211">
            <v>206</v>
          </cell>
          <cell r="B211" t="str">
            <v>㈱労務行政</v>
          </cell>
          <cell r="C211" t="str">
            <v>山田</v>
          </cell>
          <cell r="E211" t="str">
            <v>106-0044</v>
          </cell>
          <cell r="F211" t="str">
            <v>東京都港区東麻布1-4-2</v>
          </cell>
          <cell r="J211">
            <v>12</v>
          </cell>
          <cell r="K211" t="str">
            <v>図書</v>
          </cell>
        </row>
        <row r="212">
          <cell r="A212">
            <v>207</v>
          </cell>
          <cell r="B212" t="str">
            <v>㈱防災情報新聞社</v>
          </cell>
          <cell r="C212" t="str">
            <v>康</v>
          </cell>
          <cell r="E212" t="str">
            <v>100-0014</v>
          </cell>
          <cell r="F212" t="str">
            <v>東京都千代田区永田町2-9-8</v>
          </cell>
          <cell r="J212">
            <v>12</v>
          </cell>
          <cell r="K212" t="str">
            <v>図書</v>
          </cell>
        </row>
        <row r="213">
          <cell r="A213">
            <v>208</v>
          </cell>
          <cell r="B213" t="str">
            <v>（財）大蔵財務協会</v>
          </cell>
          <cell r="C213" t="str">
            <v>中野</v>
          </cell>
          <cell r="E213" t="str">
            <v>102-8335</v>
          </cell>
          <cell r="F213" t="str">
            <v>東京都千代田区三番町30-2</v>
          </cell>
          <cell r="G213" t="str">
            <v>出版業務第１部</v>
          </cell>
          <cell r="J213">
            <v>12</v>
          </cell>
          <cell r="K213" t="str">
            <v>図書</v>
          </cell>
        </row>
        <row r="214">
          <cell r="A214">
            <v>209</v>
          </cell>
          <cell r="B214" t="str">
            <v>（社）民事法情報ｾﾝﾀｰ</v>
          </cell>
          <cell r="C214" t="str">
            <v>谷山</v>
          </cell>
          <cell r="E214" t="str">
            <v>160-0004</v>
          </cell>
          <cell r="F214" t="str">
            <v>東京都新宿区四谷2-4-8</v>
          </cell>
          <cell r="G214" t="str">
            <v>YPCﾋﾞﾙ2F</v>
          </cell>
          <cell r="J214">
            <v>12</v>
          </cell>
          <cell r="K214" t="str">
            <v>図書</v>
          </cell>
        </row>
        <row r="215">
          <cell r="A215">
            <v>210</v>
          </cell>
          <cell r="B215" t="str">
            <v>行政管理協会</v>
          </cell>
          <cell r="C215" t="str">
            <v>菊島</v>
          </cell>
          <cell r="E215" t="str">
            <v>101-0064</v>
          </cell>
          <cell r="F215" t="str">
            <v>東京都千代田区猿楽町1-4-8</v>
          </cell>
          <cell r="J215">
            <v>12</v>
          </cell>
          <cell r="K215" t="str">
            <v>図書</v>
          </cell>
        </row>
        <row r="216">
          <cell r="A216">
            <v>211</v>
          </cell>
          <cell r="B216" t="str">
            <v>（財）運輸振興協会</v>
          </cell>
          <cell r="C216" t="str">
            <v>浅水</v>
          </cell>
          <cell r="E216" t="str">
            <v>104-0033</v>
          </cell>
          <cell r="F216" t="str">
            <v>東京都中央区新川1-23-17</v>
          </cell>
          <cell r="G216" t="str">
            <v>ﾏﾘﾝﾋﾞﾙ5F　広報事業部</v>
          </cell>
          <cell r="J216">
            <v>12</v>
          </cell>
          <cell r="K216" t="str">
            <v>図書</v>
          </cell>
        </row>
        <row r="217">
          <cell r="A217">
            <v>212</v>
          </cell>
          <cell r="B217" t="str">
            <v>㈱月曜評論社</v>
          </cell>
          <cell r="C217" t="str">
            <v>中沢</v>
          </cell>
          <cell r="E217" t="str">
            <v>160-0004</v>
          </cell>
          <cell r="F217" t="str">
            <v>東京都新宿区四谷4-30-18</v>
          </cell>
          <cell r="G217" t="str">
            <v>第2ﾃｲｹｲﾋﾞﾙ5F</v>
          </cell>
          <cell r="J217">
            <v>12</v>
          </cell>
          <cell r="K217" t="str">
            <v>図書</v>
          </cell>
        </row>
        <row r="218">
          <cell r="A218">
            <v>213</v>
          </cell>
          <cell r="B218" t="str">
            <v>㈱讀賣新聞社</v>
          </cell>
          <cell r="C218" t="str">
            <v>斉藤</v>
          </cell>
          <cell r="E218" t="str">
            <v>100-8055</v>
          </cell>
          <cell r="F218" t="str">
            <v>東京都千代田区大手町1-7-1</v>
          </cell>
          <cell r="G218" t="str">
            <v>衛生版推進委員会事務局</v>
          </cell>
          <cell r="J218">
            <v>12</v>
          </cell>
          <cell r="K218" t="str">
            <v>図書</v>
          </cell>
        </row>
        <row r="219">
          <cell r="A219">
            <v>214</v>
          </cell>
          <cell r="B219" t="str">
            <v>日経BP販売㈱</v>
          </cell>
          <cell r="C219" t="str">
            <v>遠藤</v>
          </cell>
          <cell r="E219" t="str">
            <v>102-0075</v>
          </cell>
          <cell r="F219" t="str">
            <v>東京都千代田区三番町１</v>
          </cell>
          <cell r="G219" t="str">
            <v>KY三番町ﾋﾞﾙ７F</v>
          </cell>
          <cell r="J219">
            <v>12</v>
          </cell>
          <cell r="K219" t="str">
            <v>図書</v>
          </cell>
        </row>
        <row r="220">
          <cell r="A220">
            <v>215</v>
          </cell>
          <cell r="B220" t="str">
            <v>㈱全販</v>
          </cell>
          <cell r="C220" t="str">
            <v>多辺田</v>
          </cell>
          <cell r="E220" t="str">
            <v>101-0053</v>
          </cell>
          <cell r="F220" t="str">
            <v>東京都千代田区神田神保町1-15</v>
          </cell>
          <cell r="J220">
            <v>12</v>
          </cell>
          <cell r="K220" t="str">
            <v>図書</v>
          </cell>
        </row>
        <row r="221">
          <cell r="A221">
            <v>216</v>
          </cell>
          <cell r="B221" t="str">
            <v>㈱世界日報社</v>
          </cell>
          <cell r="C221" t="str">
            <v>鈴木</v>
          </cell>
          <cell r="E221" t="str">
            <v>150-0042</v>
          </cell>
          <cell r="F221" t="str">
            <v>東京都渋谷区宇田川12-9</v>
          </cell>
          <cell r="J221">
            <v>12</v>
          </cell>
          <cell r="K221" t="str">
            <v>図書</v>
          </cell>
        </row>
        <row r="222">
          <cell r="A222">
            <v>217</v>
          </cell>
          <cell r="B222" t="str">
            <v>㈱致知出版社</v>
          </cell>
          <cell r="C222" t="str">
            <v>今井</v>
          </cell>
          <cell r="E222" t="str">
            <v>107-0062</v>
          </cell>
          <cell r="F222" t="str">
            <v>東京都港区南青山6-1-23</v>
          </cell>
          <cell r="J222">
            <v>12</v>
          </cell>
          <cell r="K222" t="str">
            <v>図書</v>
          </cell>
        </row>
        <row r="223">
          <cell r="A223">
            <v>218</v>
          </cell>
          <cell r="B223" t="str">
            <v>軍事史学会</v>
          </cell>
          <cell r="C223" t="str">
            <v>ｻﾀﾞｶﾞﾀ</v>
          </cell>
          <cell r="E223" t="str">
            <v>153-8648</v>
          </cell>
          <cell r="F223" t="str">
            <v>東京都目黒区中目黒2-2-1</v>
          </cell>
          <cell r="G223" t="str">
            <v>防衛研究所戦史部内</v>
          </cell>
          <cell r="J223">
            <v>12</v>
          </cell>
          <cell r="K223" t="str">
            <v>図書</v>
          </cell>
        </row>
        <row r="224">
          <cell r="A224">
            <v>219</v>
          </cell>
          <cell r="B224" t="str">
            <v>㈱高麗書林</v>
          </cell>
          <cell r="C224" t="str">
            <v>金</v>
          </cell>
          <cell r="E224" t="str">
            <v>101-0061</v>
          </cell>
          <cell r="F224" t="str">
            <v>東京都千代田区三崎町3-4-8</v>
          </cell>
          <cell r="G224" t="str">
            <v>ﾔﾏﾀﾞﾋﾞﾙ2F</v>
          </cell>
          <cell r="J224">
            <v>12</v>
          </cell>
          <cell r="K224" t="str">
            <v>図書</v>
          </cell>
        </row>
        <row r="225">
          <cell r="A225">
            <v>220</v>
          </cell>
          <cell r="B225" t="str">
            <v>㈱朝鮮日報日本支社</v>
          </cell>
          <cell r="C225" t="str">
            <v>斉藤</v>
          </cell>
          <cell r="E225" t="str">
            <v>100-0005</v>
          </cell>
          <cell r="F225" t="str">
            <v>東京都千代田区丸の内1-4-2</v>
          </cell>
          <cell r="G225" t="str">
            <v>東銀座ビル822区</v>
          </cell>
          <cell r="J225">
            <v>12</v>
          </cell>
          <cell r="K225" t="str">
            <v>図書</v>
          </cell>
        </row>
        <row r="226">
          <cell r="A226">
            <v>221</v>
          </cell>
          <cell r="B226" t="str">
            <v>第一法規出版㈱</v>
          </cell>
          <cell r="C226" t="str">
            <v>西沢</v>
          </cell>
          <cell r="J226" t="str">
            <v>追録</v>
          </cell>
          <cell r="K226" t="str">
            <v>図書</v>
          </cell>
        </row>
        <row r="227">
          <cell r="A227">
            <v>222</v>
          </cell>
          <cell r="B227" t="str">
            <v>中央法規出版㈱</v>
          </cell>
          <cell r="C227" t="str">
            <v>鴻巣</v>
          </cell>
          <cell r="J227" t="str">
            <v>追録</v>
          </cell>
          <cell r="K227" t="str">
            <v>図書</v>
          </cell>
        </row>
        <row r="228">
          <cell r="A228">
            <v>223</v>
          </cell>
          <cell r="B228" t="str">
            <v>新日本法規出版㈱</v>
          </cell>
          <cell r="C228" t="str">
            <v>保坂</v>
          </cell>
          <cell r="J228" t="str">
            <v>追録</v>
          </cell>
          <cell r="K228" t="str">
            <v>図書</v>
          </cell>
        </row>
        <row r="229">
          <cell r="A229">
            <v>224</v>
          </cell>
          <cell r="B229" t="str">
            <v>㈱大成出版社</v>
          </cell>
          <cell r="C229" t="str">
            <v>西川</v>
          </cell>
          <cell r="E229" t="str">
            <v>156-0042</v>
          </cell>
          <cell r="F229" t="str">
            <v>東京都世田谷区羽根木1-7-11</v>
          </cell>
          <cell r="H229" t="str">
            <v>03-3324-7711</v>
          </cell>
          <cell r="I229" t="str">
            <v>03-3324-7640</v>
          </cell>
          <cell r="J229" t="str">
            <v>追録</v>
          </cell>
          <cell r="K229" t="str">
            <v>図書</v>
          </cell>
        </row>
        <row r="230">
          <cell r="A230">
            <v>225</v>
          </cell>
          <cell r="B230" t="str">
            <v>㈱ぎょうせい</v>
          </cell>
          <cell r="C230" t="str">
            <v>吉江</v>
          </cell>
          <cell r="E230" t="str">
            <v>167-8088</v>
          </cell>
          <cell r="F230" t="str">
            <v>東京都杉並区荻窪4-30-16</v>
          </cell>
          <cell r="H230" t="str">
            <v>03-5349-6567</v>
          </cell>
          <cell r="I230" t="str">
            <v>03-5349-5520</v>
          </cell>
          <cell r="J230" t="str">
            <v>追録</v>
          </cell>
          <cell r="K230" t="str">
            <v>図書</v>
          </cell>
        </row>
        <row r="231">
          <cell r="A231">
            <v>226</v>
          </cell>
          <cell r="B231" t="str">
            <v>（財）電気振興協会</v>
          </cell>
          <cell r="C231" t="str">
            <v>岡田</v>
          </cell>
          <cell r="J231" t="str">
            <v>追録</v>
          </cell>
          <cell r="K231" t="str">
            <v>図書</v>
          </cell>
        </row>
        <row r="232">
          <cell r="A232">
            <v>227</v>
          </cell>
          <cell r="B232" t="str">
            <v>（財）参友会</v>
          </cell>
          <cell r="C232" t="str">
            <v>堀江</v>
          </cell>
          <cell r="J232" t="str">
            <v>追録</v>
          </cell>
          <cell r="K232" t="str">
            <v>図書</v>
          </cell>
        </row>
        <row r="233">
          <cell r="A233">
            <v>228</v>
          </cell>
          <cell r="B233" t="str">
            <v>衆栄会</v>
          </cell>
          <cell r="C233" t="str">
            <v>岩元</v>
          </cell>
          <cell r="J233" t="str">
            <v>追録</v>
          </cell>
          <cell r="K233" t="str">
            <v>図書</v>
          </cell>
        </row>
        <row r="234">
          <cell r="A234">
            <v>229</v>
          </cell>
          <cell r="B234" t="str">
            <v>鳳文書林出版販売㈱</v>
          </cell>
          <cell r="C234" t="str">
            <v>西川</v>
          </cell>
          <cell r="J234" t="str">
            <v>追録</v>
          </cell>
          <cell r="K234" t="str">
            <v>図書</v>
          </cell>
        </row>
        <row r="235">
          <cell r="A235">
            <v>230</v>
          </cell>
          <cell r="B235" t="str">
            <v>東京官書普及㈱</v>
          </cell>
          <cell r="C235" t="str">
            <v>三輪</v>
          </cell>
          <cell r="J235" t="str">
            <v>追録</v>
          </cell>
          <cell r="K235" t="str">
            <v>図書</v>
          </cell>
        </row>
        <row r="236">
          <cell r="A236">
            <v>231</v>
          </cell>
          <cell r="B236" t="str">
            <v>㈱伸法社</v>
          </cell>
          <cell r="C236" t="str">
            <v>長谷川</v>
          </cell>
          <cell r="E236" t="str">
            <v>141-0022</v>
          </cell>
          <cell r="F236" t="str">
            <v>東京都品川区東五反田1-4-11-104</v>
          </cell>
          <cell r="H236" t="str">
            <v>03-3433-1965</v>
          </cell>
          <cell r="I236" t="str">
            <v>03-3449-5240</v>
          </cell>
          <cell r="J236" t="str">
            <v>追録</v>
          </cell>
          <cell r="K236" t="str">
            <v>図書</v>
          </cell>
        </row>
        <row r="237">
          <cell r="A237">
            <v>232</v>
          </cell>
          <cell r="B237" t="str">
            <v>（財）航空振興財団</v>
          </cell>
          <cell r="C237" t="str">
            <v>田中屋</v>
          </cell>
          <cell r="J237" t="str">
            <v>追録</v>
          </cell>
          <cell r="K237" t="str">
            <v>図書</v>
          </cell>
        </row>
        <row r="238">
          <cell r="A238">
            <v>233</v>
          </cell>
          <cell r="B238" t="str">
            <v>㈲国際空港ニュース</v>
          </cell>
          <cell r="C238" t="str">
            <v>大久保</v>
          </cell>
          <cell r="J238" t="str">
            <v>追録</v>
          </cell>
          <cell r="K238" t="str">
            <v>図書</v>
          </cell>
        </row>
        <row r="239">
          <cell r="A239">
            <v>234</v>
          </cell>
          <cell r="B239" t="str">
            <v>（社）日本航空技術協会</v>
          </cell>
          <cell r="C239" t="str">
            <v>小川</v>
          </cell>
          <cell r="J239" t="str">
            <v>追録</v>
          </cell>
          <cell r="K239" t="str">
            <v>図書</v>
          </cell>
        </row>
        <row r="240">
          <cell r="A240">
            <v>235</v>
          </cell>
          <cell r="B240" t="str">
            <v>東京法令出版</v>
          </cell>
          <cell r="C240" t="str">
            <v>横田</v>
          </cell>
          <cell r="J240" t="str">
            <v>追録</v>
          </cell>
          <cell r="K240" t="str">
            <v>図書</v>
          </cell>
        </row>
        <row r="241">
          <cell r="A241">
            <v>236</v>
          </cell>
          <cell r="B241" t="str">
            <v>内外出版</v>
          </cell>
          <cell r="C241" t="str">
            <v>蜂巣</v>
          </cell>
          <cell r="J241" t="str">
            <v>追録</v>
          </cell>
          <cell r="K241" t="str">
            <v>図書</v>
          </cell>
        </row>
        <row r="242">
          <cell r="A242">
            <v>237</v>
          </cell>
          <cell r="B242" t="str">
            <v>㈱大成出版社</v>
          </cell>
          <cell r="C242" t="str">
            <v>菅</v>
          </cell>
          <cell r="J242" t="str">
            <v>追録</v>
          </cell>
          <cell r="K242" t="str">
            <v>図書</v>
          </cell>
        </row>
        <row r="243">
          <cell r="A243">
            <v>238</v>
          </cell>
          <cell r="B243" t="str">
            <v>㈱ﾜｺｰｽﾞﾖｺｽｶ</v>
          </cell>
          <cell r="C243" t="str">
            <v>担当者</v>
          </cell>
          <cell r="F243" t="str">
            <v>横浜市金沢区釜利谷西2-17-22</v>
          </cell>
          <cell r="H243" t="str">
            <v>０４５－７９０－３４６１</v>
          </cell>
          <cell r="I243" t="str">
            <v>０４５－７９０－３７２２</v>
          </cell>
        </row>
        <row r="244">
          <cell r="A244">
            <v>239</v>
          </cell>
          <cell r="B244" t="str">
            <v>ｲﾝﾀｰｺﾝﾁﾈﾝﾀﾙﾏｰｹｯﾃｨﾝｸﾞ㈱</v>
          </cell>
          <cell r="C244" t="str">
            <v>藤本</v>
          </cell>
          <cell r="E244" t="str">
            <v>110-0013</v>
          </cell>
          <cell r="F244" t="str">
            <v>東京都台東区入谷1-14-13</v>
          </cell>
          <cell r="G244" t="str">
            <v>ｾﾝﾄﾚｰﾋﾞﾙ２Ｆ</v>
          </cell>
          <cell r="H244" t="str">
            <v>03-3876-3574</v>
          </cell>
          <cell r="I244" t="str">
            <v>03-3876-3627</v>
          </cell>
          <cell r="L244" t="str">
            <v>前金</v>
          </cell>
        </row>
        <row r="245">
          <cell r="A245">
            <v>240</v>
          </cell>
          <cell r="B245" t="str">
            <v>ナウカ㈱</v>
          </cell>
          <cell r="C245" t="str">
            <v>坂口</v>
          </cell>
          <cell r="E245" t="str">
            <v>171-8551</v>
          </cell>
          <cell r="F245" t="str">
            <v>東京都豊島区池袋2-30-19</v>
          </cell>
          <cell r="H245" t="str">
            <v>03-3981-5261</v>
          </cell>
          <cell r="I245" t="str">
            <v>03-3981-5361</v>
          </cell>
          <cell r="L245" t="str">
            <v>前金</v>
          </cell>
        </row>
        <row r="246">
          <cell r="A246">
            <v>241</v>
          </cell>
          <cell r="B246" t="str">
            <v>㈱朝日新聞社国際営業部</v>
          </cell>
          <cell r="C246" t="str">
            <v>永原</v>
          </cell>
          <cell r="E246" t="str">
            <v>104-8011</v>
          </cell>
          <cell r="F246" t="str">
            <v>東京都中央区築地５－３－２</v>
          </cell>
          <cell r="H246" t="str">
            <v>03-5541-8695</v>
          </cell>
          <cell r="I246" t="str">
            <v>03-5541-8696</v>
          </cell>
          <cell r="K246" t="str">
            <v>有り</v>
          </cell>
          <cell r="L246" t="str">
            <v>前金</v>
          </cell>
        </row>
        <row r="247">
          <cell r="A247">
            <v>242</v>
          </cell>
          <cell r="B247" t="str">
            <v>㈱内山書店</v>
          </cell>
          <cell r="C247" t="str">
            <v>大林</v>
          </cell>
          <cell r="E247" t="str">
            <v>101-0051</v>
          </cell>
          <cell r="F247" t="str">
            <v>東京都千代田区神田神保町1-15</v>
          </cell>
          <cell r="H247" t="str">
            <v>03-3294-0671</v>
          </cell>
          <cell r="I247" t="str">
            <v>03-3294-0417</v>
          </cell>
          <cell r="L247" t="str">
            <v>前金</v>
          </cell>
        </row>
        <row r="248">
          <cell r="A248">
            <v>243</v>
          </cell>
          <cell r="B248" t="str">
            <v>㈲ジャパン・シー・ネットワーク</v>
          </cell>
          <cell r="C248" t="str">
            <v>濱野</v>
          </cell>
          <cell r="E248" t="str">
            <v>951-8068</v>
          </cell>
          <cell r="F248" t="str">
            <v>新潟県新潟市上大川前通4-113</v>
          </cell>
          <cell r="H248" t="str">
            <v>025-224-5239</v>
          </cell>
          <cell r="I248" t="str">
            <v>025-225-2693</v>
          </cell>
          <cell r="L248" t="str">
            <v>前金</v>
          </cell>
        </row>
        <row r="249">
          <cell r="A249">
            <v>244</v>
          </cell>
          <cell r="B249" t="str">
            <v>㈱光儒堂</v>
          </cell>
          <cell r="C249" t="str">
            <v>吉井</v>
          </cell>
          <cell r="E249" t="str">
            <v>101-0051</v>
          </cell>
          <cell r="F249" t="str">
            <v>東京都千代田区神田神保町1-56</v>
          </cell>
          <cell r="H249" t="str">
            <v>03-3291-4344</v>
          </cell>
          <cell r="I249" t="str">
            <v>03-3291-4345</v>
          </cell>
          <cell r="L249" t="str">
            <v>前金</v>
          </cell>
        </row>
        <row r="250">
          <cell r="A250">
            <v>245</v>
          </cell>
          <cell r="B250" t="str">
            <v>中央日報日本総局</v>
          </cell>
          <cell r="C250" t="str">
            <v>金</v>
          </cell>
          <cell r="E250" t="str">
            <v>104-0061</v>
          </cell>
          <cell r="F250" t="str">
            <v>東京都中央区銀座5-15-8</v>
          </cell>
          <cell r="G250" t="str">
            <v>時事通信ﾋﾞﾙ13F</v>
          </cell>
          <cell r="H250" t="str">
            <v>03-3524-0333</v>
          </cell>
          <cell r="I250" t="str">
            <v>03-3524-0334</v>
          </cell>
          <cell r="L250" t="str">
            <v>前金</v>
          </cell>
        </row>
        <row r="251">
          <cell r="A251">
            <v>246</v>
          </cell>
          <cell r="B251" t="str">
            <v>㈱朝鮮日報日本支社</v>
          </cell>
          <cell r="C251" t="str">
            <v>斉藤</v>
          </cell>
          <cell r="E251" t="str">
            <v>100-0004</v>
          </cell>
          <cell r="F251" t="str">
            <v>東京都千代田区大手町2-2-1</v>
          </cell>
          <cell r="G251" t="str">
            <v>新大手町ﾋﾞﾙ267区-A</v>
          </cell>
          <cell r="H251" t="str">
            <v>03-5200-1223</v>
          </cell>
          <cell r="I251" t="str">
            <v>03-5200-1225</v>
          </cell>
          <cell r="K251" t="str">
            <v>有り</v>
          </cell>
          <cell r="L251" t="str">
            <v>前金</v>
          </cell>
        </row>
        <row r="252">
          <cell r="A252">
            <v>247</v>
          </cell>
          <cell r="B252" t="str">
            <v>㈱高麗書林</v>
          </cell>
          <cell r="C252" t="str">
            <v>金</v>
          </cell>
          <cell r="E252" t="str">
            <v>101-0061</v>
          </cell>
          <cell r="F252" t="str">
            <v>東京都千代田区三崎町3-4-8</v>
          </cell>
          <cell r="G252" t="str">
            <v>ﾔﾏﾀﾞﾋﾞﾙ2F</v>
          </cell>
          <cell r="H252" t="str">
            <v>03-3262-6801</v>
          </cell>
          <cell r="I252" t="str">
            <v>03-3262-6878</v>
          </cell>
          <cell r="K252" t="str">
            <v>有り</v>
          </cell>
          <cell r="L252" t="str">
            <v>前金</v>
          </cell>
        </row>
        <row r="253">
          <cell r="A253">
            <v>248</v>
          </cell>
          <cell r="B253" t="str">
            <v>㈱紀伊國屋書店東京営業本部</v>
          </cell>
          <cell r="C253" t="str">
            <v>多根</v>
          </cell>
          <cell r="E253" t="str">
            <v>150-8513</v>
          </cell>
          <cell r="F253" t="str">
            <v>東京都渋谷区東３丁目１３－１１</v>
          </cell>
          <cell r="H253" t="str">
            <v>03-5469-5930</v>
          </cell>
          <cell r="I253" t="str">
            <v>03-5469-5970</v>
          </cell>
          <cell r="K253" t="str">
            <v>有り</v>
          </cell>
          <cell r="L253" t="str">
            <v>前金</v>
          </cell>
        </row>
        <row r="254">
          <cell r="A254">
            <v>249</v>
          </cell>
          <cell r="B254" t="str">
            <v>㈱航空新聞社</v>
          </cell>
          <cell r="C254" t="str">
            <v>北岡</v>
          </cell>
          <cell r="E254" t="str">
            <v>107-0051</v>
          </cell>
          <cell r="F254" t="str">
            <v>東京都港区元赤坂１－７－８</v>
          </cell>
          <cell r="H254" t="str">
            <v>03-3796-6647</v>
          </cell>
          <cell r="I254" t="str">
            <v>03-3796-6645</v>
          </cell>
          <cell r="K254" t="str">
            <v>有り</v>
          </cell>
          <cell r="L254">
            <v>1</v>
          </cell>
        </row>
        <row r="255">
          <cell r="A255">
            <v>250</v>
          </cell>
          <cell r="B255" t="str">
            <v>（財）防衛弘済会</v>
          </cell>
          <cell r="C255" t="str">
            <v>坂田</v>
          </cell>
          <cell r="E255" t="str">
            <v>160-0003</v>
          </cell>
          <cell r="F255" t="str">
            <v>東京都新宿区本塩町２１－３－２</v>
          </cell>
          <cell r="G255" t="str">
            <v>共済１号館４階</v>
          </cell>
          <cell r="H255" t="str">
            <v>03-5362-9154</v>
          </cell>
          <cell r="I255" t="str">
            <v>03-5362-9159</v>
          </cell>
          <cell r="L255">
            <v>1</v>
          </cell>
        </row>
        <row r="256">
          <cell r="A256">
            <v>251</v>
          </cell>
          <cell r="B256" t="str">
            <v>㈲防衛日報社</v>
          </cell>
          <cell r="C256" t="str">
            <v>石田</v>
          </cell>
          <cell r="E256" t="str">
            <v>162-0846</v>
          </cell>
          <cell r="F256" t="str">
            <v>東京都新宿区市谷左内町３３番地</v>
          </cell>
          <cell r="G256" t="str">
            <v>シャトー市ヶ谷３０１号</v>
          </cell>
          <cell r="H256" t="str">
            <v>03-3269-0108</v>
          </cell>
          <cell r="I256" t="str">
            <v>03-3269-0109</v>
          </cell>
          <cell r="L256">
            <v>1</v>
          </cell>
        </row>
        <row r="257">
          <cell r="A257">
            <v>252</v>
          </cell>
          <cell r="B257" t="str">
            <v>㈱東京堂書店</v>
          </cell>
          <cell r="C257" t="str">
            <v>国島</v>
          </cell>
          <cell r="E257" t="str">
            <v>101-0051</v>
          </cell>
          <cell r="F257" t="str">
            <v>東京都千代田区神田神保町１－１７</v>
          </cell>
          <cell r="H257" t="str">
            <v>03-3291-0358</v>
          </cell>
          <cell r="I257" t="str">
            <v>03-3219-0934</v>
          </cell>
          <cell r="K257" t="str">
            <v>有り</v>
          </cell>
          <cell r="L257">
            <v>1</v>
          </cell>
        </row>
        <row r="258">
          <cell r="A258">
            <v>253</v>
          </cell>
          <cell r="B258" t="str">
            <v>（社）日本郷友連盟</v>
          </cell>
          <cell r="C258" t="str">
            <v>前田</v>
          </cell>
          <cell r="E258" t="str">
            <v>160-0011</v>
          </cell>
          <cell r="F258" t="str">
            <v>東京都新宿区若葉１－２１</v>
          </cell>
          <cell r="H258" t="str">
            <v>03-3353-2342</v>
          </cell>
          <cell r="I258" t="str">
            <v>03-3353-2341</v>
          </cell>
          <cell r="K258" t="str">
            <v>無し</v>
          </cell>
          <cell r="L258">
            <v>3</v>
          </cell>
        </row>
        <row r="259">
          <cell r="A259">
            <v>254</v>
          </cell>
          <cell r="B259" t="str">
            <v>㈱内外ニュース</v>
          </cell>
          <cell r="C259">
            <v>7</v>
          </cell>
          <cell r="E259" t="str">
            <v>100-0014</v>
          </cell>
          <cell r="F259" t="str">
            <v>東京都千代田区永田町２－１０－２</v>
          </cell>
          <cell r="G259" t="str">
            <v>ＴＢＲビル</v>
          </cell>
          <cell r="H259" t="str">
            <v>03-3580-1264</v>
          </cell>
          <cell r="I259" t="str">
            <v>03-3508-1070</v>
          </cell>
          <cell r="L259">
            <v>3</v>
          </cell>
        </row>
        <row r="260">
          <cell r="A260">
            <v>255</v>
          </cell>
          <cell r="B260" t="str">
            <v>（社）隊友会</v>
          </cell>
          <cell r="C260" t="str">
            <v>経理課長</v>
          </cell>
          <cell r="E260" t="str">
            <v>162-8801</v>
          </cell>
          <cell r="F260" t="str">
            <v>東京都新宿区市谷本村町５－１</v>
          </cell>
          <cell r="H260" t="str">
            <v>03-5362-4871</v>
          </cell>
          <cell r="I260" t="str">
            <v>03-5362-4876</v>
          </cell>
          <cell r="J260" t="str">
            <v>8-6-28861</v>
          </cell>
          <cell r="L260">
            <v>3</v>
          </cell>
        </row>
        <row r="261">
          <cell r="A261">
            <v>256</v>
          </cell>
          <cell r="B261" t="str">
            <v>㈱エアワールド</v>
          </cell>
          <cell r="C261" t="str">
            <v>阿曽</v>
          </cell>
          <cell r="E261" t="str">
            <v>101-0051</v>
          </cell>
          <cell r="F261" t="str">
            <v>東京都千代田区神田神保町１－１０－１</v>
          </cell>
          <cell r="G261" t="str">
            <v>和田ビル３F</v>
          </cell>
          <cell r="H261" t="str">
            <v>03-3294-1371</v>
          </cell>
          <cell r="I261" t="str">
            <v>03-3233-3132</v>
          </cell>
          <cell r="K261" t="str">
            <v>有り</v>
          </cell>
          <cell r="L261">
            <v>3</v>
          </cell>
        </row>
        <row r="262">
          <cell r="A262">
            <v>257</v>
          </cell>
          <cell r="B262" t="str">
            <v>㈱ＰＨＰ研究所</v>
          </cell>
          <cell r="C262" t="str">
            <v>中西</v>
          </cell>
          <cell r="E262" t="str">
            <v>102-8331</v>
          </cell>
          <cell r="F262" t="str">
            <v>東京都千代田区三番町三番地１０</v>
          </cell>
          <cell r="H262" t="str">
            <v>03-3239-6258</v>
          </cell>
          <cell r="K262" t="str">
            <v>有り</v>
          </cell>
          <cell r="L262">
            <v>3</v>
          </cell>
        </row>
        <row r="263">
          <cell r="A263">
            <v>258</v>
          </cell>
          <cell r="B263" t="str">
            <v>議会政治研究会</v>
          </cell>
          <cell r="C263" t="str">
            <v>大久保</v>
          </cell>
          <cell r="E263" t="str">
            <v>106-0031</v>
          </cell>
          <cell r="F263" t="str">
            <v>東京都港区西麻布３－１－２５－９０２</v>
          </cell>
          <cell r="H263" t="str">
            <v>03-3405-0860</v>
          </cell>
          <cell r="I263" t="str">
            <v>03-3404-0760</v>
          </cell>
          <cell r="L263">
            <v>3</v>
          </cell>
        </row>
        <row r="264">
          <cell r="A264">
            <v>259</v>
          </cell>
          <cell r="B264" t="str">
            <v>㈱酣燈社</v>
          </cell>
          <cell r="C264" t="str">
            <v>西尾</v>
          </cell>
          <cell r="E264" t="str">
            <v>150-0041</v>
          </cell>
          <cell r="F264" t="str">
            <v>東京都渋谷区神南１－９－１０</v>
          </cell>
          <cell r="G264" t="str">
            <v>番匠ビル５Ｆ</v>
          </cell>
          <cell r="H264" t="str">
            <v>03-5457-3421</v>
          </cell>
          <cell r="I264" t="str">
            <v>03-5459-0908</v>
          </cell>
          <cell r="L264">
            <v>3</v>
          </cell>
        </row>
        <row r="265">
          <cell r="A265">
            <v>260</v>
          </cell>
          <cell r="B265" t="str">
            <v>㈱朝雲新聞社</v>
          </cell>
          <cell r="C265" t="str">
            <v>金枝</v>
          </cell>
          <cell r="E265" t="str">
            <v>162-0002</v>
          </cell>
          <cell r="F265" t="str">
            <v>東京都新宿区坂町２６－１９</v>
          </cell>
          <cell r="G265" t="str">
            <v>KKﾋﾞﾙ３F</v>
          </cell>
          <cell r="H265" t="str">
            <v>03-3225-3841</v>
          </cell>
          <cell r="I265" t="str">
            <v>03-3225-3831</v>
          </cell>
          <cell r="K265" t="str">
            <v>無し</v>
          </cell>
          <cell r="L265">
            <v>3</v>
          </cell>
        </row>
        <row r="266">
          <cell r="A266">
            <v>261</v>
          </cell>
          <cell r="B266" t="str">
            <v>内外出版㈱</v>
          </cell>
          <cell r="C266" t="str">
            <v>蜂巣</v>
          </cell>
          <cell r="E266" t="str">
            <v>152-0004</v>
          </cell>
          <cell r="F266" t="str">
            <v>東京都目黒区鷹番３－６－１</v>
          </cell>
          <cell r="H266" t="str">
            <v>03-3712-0141</v>
          </cell>
          <cell r="I266" t="str">
            <v>03-3712-3130</v>
          </cell>
          <cell r="K266" t="str">
            <v>有り</v>
          </cell>
          <cell r="L266">
            <v>3</v>
          </cell>
        </row>
        <row r="267">
          <cell r="A267">
            <v>262</v>
          </cell>
          <cell r="B267" t="str">
            <v>㈱ジャパン・ミリタリー・レビュー</v>
          </cell>
          <cell r="C267" t="str">
            <v>佐々木</v>
          </cell>
          <cell r="E267" t="str">
            <v>162-0007</v>
          </cell>
          <cell r="F267" t="str">
            <v>東京都新宿区四谷三丁目１番地５号</v>
          </cell>
          <cell r="G267" t="str">
            <v>ﾛﾘｴ四谷ﾋﾞﾙ7F</v>
          </cell>
          <cell r="H267" t="str">
            <v>03-5366-3752</v>
          </cell>
          <cell r="I267" t="str">
            <v>03-3358-7355</v>
          </cell>
          <cell r="L267">
            <v>3</v>
          </cell>
        </row>
        <row r="268">
          <cell r="A268">
            <v>263</v>
          </cell>
          <cell r="B268" t="str">
            <v>（財）防衛施設周辺整備協会</v>
          </cell>
          <cell r="C268" t="str">
            <v>大河原</v>
          </cell>
          <cell r="E268" t="str">
            <v>105-0014</v>
          </cell>
          <cell r="F268" t="str">
            <v>東京都港区芝３－４１－８</v>
          </cell>
          <cell r="H268" t="str">
            <v>03-3451-9221</v>
          </cell>
          <cell r="L268">
            <v>3</v>
          </cell>
        </row>
        <row r="269">
          <cell r="A269">
            <v>264</v>
          </cell>
          <cell r="B269" t="str">
            <v>（社）内外情勢調査会　官庁部</v>
          </cell>
          <cell r="C269" t="str">
            <v>中谷</v>
          </cell>
          <cell r="E269" t="str">
            <v>100-0012</v>
          </cell>
          <cell r="F269" t="str">
            <v>東京都千代田区日比谷公園１－３</v>
          </cell>
          <cell r="G269" t="str">
            <v>（市政会館）</v>
          </cell>
          <cell r="H269" t="str">
            <v>03-3591-1111</v>
          </cell>
          <cell r="I269" t="str">
            <v>03-3591-1099</v>
          </cell>
          <cell r="J269" t="str">
            <v>内線6611・6612</v>
          </cell>
          <cell r="L269">
            <v>3</v>
          </cell>
        </row>
        <row r="270">
          <cell r="A270">
            <v>265</v>
          </cell>
          <cell r="B270" t="str">
            <v>㈱官公庁通信社</v>
          </cell>
          <cell r="C270" t="str">
            <v>小沢</v>
          </cell>
          <cell r="E270" t="str">
            <v>100-0011</v>
          </cell>
          <cell r="F270" t="str">
            <v>東京都千代田区内幸町１－１－７</v>
          </cell>
          <cell r="G270" t="str">
            <v>大和生命ビル２２Ｆ</v>
          </cell>
          <cell r="H270" t="str">
            <v>03-3580-6330</v>
          </cell>
          <cell r="I270" t="str">
            <v>03-3580-6332</v>
          </cell>
          <cell r="L270">
            <v>6</v>
          </cell>
        </row>
        <row r="271">
          <cell r="A271">
            <v>266</v>
          </cell>
          <cell r="B271" t="str">
            <v>（財）建設物価調査会　事務ｾﾝﾀｰ</v>
          </cell>
          <cell r="C271" t="str">
            <v>色川</v>
          </cell>
          <cell r="E271" t="str">
            <v>103-0011</v>
          </cell>
          <cell r="F271" t="str">
            <v>東京都中央区日本橋大伝馬町１１－８</v>
          </cell>
          <cell r="G271" t="str">
            <v>フジスタービル日本橋</v>
          </cell>
          <cell r="H271" t="str">
            <v>03-3663-2411</v>
          </cell>
          <cell r="I271" t="str">
            <v>03-3663-2748</v>
          </cell>
          <cell r="L271">
            <v>6</v>
          </cell>
        </row>
        <row r="272">
          <cell r="A272">
            <v>267</v>
          </cell>
          <cell r="B272" t="str">
            <v>東京官書普及㈱　官報事業部</v>
          </cell>
          <cell r="C272" t="str">
            <v>三輪</v>
          </cell>
          <cell r="E272" t="str">
            <v>101-0054</v>
          </cell>
          <cell r="F272" t="str">
            <v>東京都千代田区神田錦町１－２</v>
          </cell>
          <cell r="H272" t="str">
            <v>03-3292-1601</v>
          </cell>
          <cell r="I272" t="str">
            <v>03-3292-1607</v>
          </cell>
          <cell r="K272" t="str">
            <v>無し</v>
          </cell>
          <cell r="L272">
            <v>6</v>
          </cell>
        </row>
        <row r="273">
          <cell r="A273">
            <v>268</v>
          </cell>
          <cell r="B273" t="str">
            <v>㈱経調出版センター</v>
          </cell>
          <cell r="C273" t="str">
            <v>梅沢</v>
          </cell>
          <cell r="E273" t="str">
            <v>104-0041</v>
          </cell>
          <cell r="F273" t="str">
            <v>東京都中央区新富１－７－４</v>
          </cell>
          <cell r="G273" t="str">
            <v>阪和別館ビル４階</v>
          </cell>
          <cell r="H273" t="str">
            <v>03-3206-2171</v>
          </cell>
          <cell r="I273" t="str">
            <v>03-3206-4874</v>
          </cell>
          <cell r="J273" t="str">
            <v>0120-217-106</v>
          </cell>
          <cell r="K273" t="str">
            <v>有り</v>
          </cell>
          <cell r="L273">
            <v>6</v>
          </cell>
        </row>
        <row r="274">
          <cell r="A274">
            <v>269</v>
          </cell>
          <cell r="B274" t="str">
            <v>（社）日本防衛装備工業会</v>
          </cell>
          <cell r="C274" t="str">
            <v>関原</v>
          </cell>
          <cell r="E274" t="str">
            <v>107-0052</v>
          </cell>
          <cell r="F274" t="str">
            <v>東京都港区赤坂２－２１－３</v>
          </cell>
          <cell r="G274" t="str">
            <v>レドンドビル</v>
          </cell>
          <cell r="H274" t="str">
            <v>03-3584-6755</v>
          </cell>
          <cell r="I274" t="str">
            <v>03-3584-7363</v>
          </cell>
          <cell r="L274">
            <v>12</v>
          </cell>
        </row>
        <row r="275">
          <cell r="A275">
            <v>270</v>
          </cell>
          <cell r="B275" t="str">
            <v>（財）中東調査会</v>
          </cell>
          <cell r="C275" t="str">
            <v>金子</v>
          </cell>
          <cell r="E275" t="str">
            <v>160-0023</v>
          </cell>
          <cell r="F275" t="str">
            <v>東京都新宿区西新宿7-3-1</v>
          </cell>
          <cell r="G275" t="str">
            <v>三光ﾊﾟｰｸﾋﾞﾙ5F</v>
          </cell>
          <cell r="H275" t="str">
            <v>03-3371-5798</v>
          </cell>
          <cell r="I275" t="str">
            <v>03-3371-5799</v>
          </cell>
          <cell r="L275">
            <v>12</v>
          </cell>
        </row>
        <row r="276">
          <cell r="A276">
            <v>271</v>
          </cell>
          <cell r="B276" t="str">
            <v>㈲創成</v>
          </cell>
          <cell r="C276" t="str">
            <v>川端</v>
          </cell>
          <cell r="E276" t="str">
            <v>102-0083</v>
          </cell>
          <cell r="F276" t="str">
            <v>東京都千代田区麹町２－１２</v>
          </cell>
          <cell r="G276" t="str">
            <v>グラン・アクス麹町３０１号</v>
          </cell>
          <cell r="H276" t="str">
            <v>03-5275-6361</v>
          </cell>
          <cell r="I276" t="str">
            <v>03-5275-6363</v>
          </cell>
          <cell r="L276">
            <v>12</v>
          </cell>
        </row>
        <row r="277">
          <cell r="A277">
            <v>272</v>
          </cell>
          <cell r="B277" t="str">
            <v>国際勝共連合</v>
          </cell>
          <cell r="C277" t="str">
            <v>宮本</v>
          </cell>
          <cell r="E277" t="str">
            <v>150-0042</v>
          </cell>
          <cell r="F277" t="str">
            <v>東京都渋谷区宇田川町36-6</v>
          </cell>
          <cell r="G277" t="str">
            <v>ﾜｰﾙﾄﾞ宇田川ﾋﾞﾙ9F</v>
          </cell>
          <cell r="H277" t="str">
            <v>03-3496-7433</v>
          </cell>
          <cell r="I277" t="str">
            <v>03-3464-0355</v>
          </cell>
          <cell r="L277">
            <v>12</v>
          </cell>
        </row>
        <row r="278">
          <cell r="A278">
            <v>273</v>
          </cell>
          <cell r="B278" t="str">
            <v>（社）ロシア東欧貿易会</v>
          </cell>
          <cell r="C278" t="str">
            <v>内山</v>
          </cell>
          <cell r="E278" t="str">
            <v>104-0033</v>
          </cell>
          <cell r="F278" t="str">
            <v>東京都中央区新川１－２－１２</v>
          </cell>
          <cell r="G278" t="str">
            <v>金山ビル</v>
          </cell>
          <cell r="H278" t="str">
            <v>03-3551-6218</v>
          </cell>
          <cell r="I278" t="str">
            <v>03-3555-1052</v>
          </cell>
          <cell r="L278">
            <v>12</v>
          </cell>
        </row>
        <row r="279">
          <cell r="A279">
            <v>274</v>
          </cell>
          <cell r="B279" t="str">
            <v>㈲東京七島新聞社</v>
          </cell>
          <cell r="C279" t="str">
            <v>多胡</v>
          </cell>
          <cell r="E279" t="str">
            <v>105-0022</v>
          </cell>
          <cell r="F279" t="str">
            <v>東京都港区海岸１－４－７</v>
          </cell>
          <cell r="H279" t="str">
            <v>03-3459-4666</v>
          </cell>
          <cell r="I279" t="str">
            <v>03-3435-0455</v>
          </cell>
          <cell r="L279">
            <v>12</v>
          </cell>
        </row>
        <row r="280">
          <cell r="A280">
            <v>275</v>
          </cell>
          <cell r="B280" t="str">
            <v>選択出版㈱</v>
          </cell>
          <cell r="C280" t="str">
            <v>松岡</v>
          </cell>
          <cell r="E280" t="str">
            <v>105-0003</v>
          </cell>
          <cell r="F280" t="str">
            <v>東京都港区西新橋2-16-1</v>
          </cell>
          <cell r="G280" t="str">
            <v>全国たばこｾﾝﾀｰﾋﾞﾙ6F</v>
          </cell>
          <cell r="L280">
            <v>12</v>
          </cell>
        </row>
        <row r="281">
          <cell r="A281">
            <v>276</v>
          </cell>
          <cell r="B281" t="str">
            <v>日本教育協会</v>
          </cell>
          <cell r="C281" t="str">
            <v>秋山</v>
          </cell>
          <cell r="E281" t="str">
            <v>101-0051</v>
          </cell>
          <cell r="F281" t="str">
            <v>東京都千代田区神田神保町３－１０</v>
          </cell>
          <cell r="H281" t="str">
            <v>03-3222-8581</v>
          </cell>
          <cell r="I281" t="str">
            <v>03-3222-8584</v>
          </cell>
          <cell r="L281">
            <v>12</v>
          </cell>
        </row>
        <row r="282">
          <cell r="A282">
            <v>277</v>
          </cell>
          <cell r="B282" t="str">
            <v>コリア・レポート</v>
          </cell>
          <cell r="C282" t="str">
            <v>ピョン</v>
          </cell>
          <cell r="E282" t="str">
            <v>105-0014</v>
          </cell>
          <cell r="F282" t="str">
            <v>東京都港区芝２－１５－１６－８０２</v>
          </cell>
          <cell r="H282" t="str">
            <v>03-5730-2940</v>
          </cell>
          <cell r="L282">
            <v>12</v>
          </cell>
        </row>
        <row r="283">
          <cell r="A283">
            <v>278</v>
          </cell>
          <cell r="B283" t="str">
            <v>國民新聞社</v>
          </cell>
          <cell r="C283" t="str">
            <v>山田</v>
          </cell>
          <cell r="E283" t="str">
            <v>160-0023</v>
          </cell>
          <cell r="F283" t="str">
            <v>東京都新宿区西新宿4-32-4-1105</v>
          </cell>
          <cell r="H283" t="str">
            <v>03-3311-1001</v>
          </cell>
          <cell r="I283" t="str">
            <v>03-3313-9800</v>
          </cell>
          <cell r="L283">
            <v>12</v>
          </cell>
        </row>
        <row r="284">
          <cell r="A284">
            <v>279</v>
          </cell>
          <cell r="B284" t="str">
            <v>（財）気象業務支援センター</v>
          </cell>
          <cell r="C284" t="str">
            <v>中村</v>
          </cell>
          <cell r="E284" t="str">
            <v>101-0054</v>
          </cell>
          <cell r="F284" t="str">
            <v>東京都千代田区神田錦町３－１７</v>
          </cell>
          <cell r="G284" t="str">
            <v>東ネンビル</v>
          </cell>
          <cell r="H284" t="str">
            <v>03-5281-0440</v>
          </cell>
          <cell r="I284" t="str">
            <v>03-5281-0445</v>
          </cell>
          <cell r="L284">
            <v>12</v>
          </cell>
        </row>
        <row r="285">
          <cell r="A285">
            <v>280</v>
          </cell>
          <cell r="B285" t="str">
            <v>㈱ジェティ</v>
          </cell>
          <cell r="C285" t="str">
            <v>前田</v>
          </cell>
          <cell r="E285" t="str">
            <v>101-0051</v>
          </cell>
          <cell r="F285" t="str">
            <v>東京都千代田区神田神保町１－２５</v>
          </cell>
          <cell r="G285" t="str">
            <v>神保町会館２Ｆ</v>
          </cell>
          <cell r="H285" t="str">
            <v>03-3296-8366</v>
          </cell>
          <cell r="I285" t="str">
            <v>03-3296-8367</v>
          </cell>
          <cell r="L285">
            <v>12</v>
          </cell>
        </row>
        <row r="286">
          <cell r="A286">
            <v>281</v>
          </cell>
          <cell r="B286" t="str">
            <v>日本政治経済研究所</v>
          </cell>
          <cell r="C286" t="str">
            <v>シムラ</v>
          </cell>
          <cell r="E286" t="str">
            <v>113-0033</v>
          </cell>
          <cell r="F286" t="str">
            <v>東京都文京区本郷２－２６－９</v>
          </cell>
          <cell r="G286" t="str">
            <v>鈴木ビル</v>
          </cell>
          <cell r="H286" t="str">
            <v>03-3814-8405</v>
          </cell>
          <cell r="I286" t="str">
            <v>03-3814-8406</v>
          </cell>
          <cell r="L286">
            <v>12</v>
          </cell>
        </row>
        <row r="287">
          <cell r="A287">
            <v>282</v>
          </cell>
          <cell r="B287" t="str">
            <v>（社）電子情報通信学会</v>
          </cell>
          <cell r="C287" t="str">
            <v>依田</v>
          </cell>
          <cell r="E287" t="str">
            <v>105-0011</v>
          </cell>
          <cell r="F287" t="str">
            <v>東京都港区芝公園３－５－８</v>
          </cell>
          <cell r="G287" t="str">
            <v>機械振興会館内</v>
          </cell>
          <cell r="H287" t="str">
            <v>03-3433-6691</v>
          </cell>
          <cell r="I287" t="str">
            <v>03-3433-6659</v>
          </cell>
          <cell r="L287">
            <v>12</v>
          </cell>
        </row>
        <row r="288">
          <cell r="A288">
            <v>283</v>
          </cell>
          <cell r="B288" t="str">
            <v>（財）ラヂオプレス</v>
          </cell>
          <cell r="C288" t="str">
            <v>竹沢</v>
          </cell>
          <cell r="E288" t="str">
            <v>162-0056</v>
          </cell>
          <cell r="F288" t="str">
            <v>東京都新宿区若松町３３－８</v>
          </cell>
          <cell r="G288" t="str">
            <v>アール・ビル新宿</v>
          </cell>
          <cell r="H288" t="str">
            <v>03-5273-2171</v>
          </cell>
          <cell r="I288" t="str">
            <v>03-5273-2180</v>
          </cell>
          <cell r="L288">
            <v>12</v>
          </cell>
        </row>
        <row r="289">
          <cell r="A289">
            <v>284</v>
          </cell>
          <cell r="B289" t="str">
            <v>ｼﾞｬﾊﾟﾝｻｲﾊﾞｰｾｷｭﾘﾃｨｲﾝｽﾃｨﾃｭｰﾄ</v>
          </cell>
          <cell r="C289" t="str">
            <v>亀山</v>
          </cell>
          <cell r="E289" t="str">
            <v>103-0006</v>
          </cell>
          <cell r="F289" t="str">
            <v>東京都中央区日本橋富沢町１０－１３</v>
          </cell>
          <cell r="G289" t="str">
            <v>富沢コアビル４Ｆ</v>
          </cell>
          <cell r="H289" t="str">
            <v>03-3660-1991</v>
          </cell>
          <cell r="I289" t="str">
            <v>03-3660-1988</v>
          </cell>
          <cell r="L289">
            <v>12</v>
          </cell>
        </row>
        <row r="290">
          <cell r="A290">
            <v>285</v>
          </cell>
          <cell r="B290" t="str">
            <v>（財）防衛技術協会</v>
          </cell>
          <cell r="C290" t="str">
            <v>中原</v>
          </cell>
          <cell r="E290" t="str">
            <v>150-0021</v>
          </cell>
          <cell r="F290" t="str">
            <v>東京都渋谷区恵比寿西１－１８－４</v>
          </cell>
          <cell r="G290" t="str">
            <v>アームズワン４Ｆ</v>
          </cell>
          <cell r="H290" t="str">
            <v>03-3463-2308</v>
          </cell>
          <cell r="I290" t="str">
            <v>03-3463-2149</v>
          </cell>
          <cell r="L290">
            <v>12</v>
          </cell>
        </row>
        <row r="291">
          <cell r="A291">
            <v>286</v>
          </cell>
          <cell r="B291" t="str">
            <v>㈱労務行政</v>
          </cell>
          <cell r="C291" t="str">
            <v>山田</v>
          </cell>
          <cell r="E291" t="str">
            <v>106-0044</v>
          </cell>
          <cell r="F291" t="str">
            <v>東京都港区東麻布１－４－２</v>
          </cell>
          <cell r="G291" t="str">
            <v>朗生ビル</v>
          </cell>
          <cell r="H291" t="str">
            <v>03-3584-1231</v>
          </cell>
          <cell r="I291" t="str">
            <v>03-3584-0126</v>
          </cell>
          <cell r="L291">
            <v>12</v>
          </cell>
        </row>
        <row r="292">
          <cell r="A292">
            <v>287</v>
          </cell>
          <cell r="B292" t="str">
            <v>㈱防災情報新聞社</v>
          </cell>
          <cell r="C292" t="str">
            <v>康</v>
          </cell>
          <cell r="E292" t="str">
            <v>100-0014</v>
          </cell>
          <cell r="F292" t="str">
            <v>東京都千代田区永田町２－９－８</v>
          </cell>
          <cell r="H292" t="str">
            <v>03-3581-1151</v>
          </cell>
          <cell r="I292" t="str">
            <v>03-3593-1381</v>
          </cell>
          <cell r="L292">
            <v>12</v>
          </cell>
        </row>
        <row r="293">
          <cell r="A293">
            <v>288</v>
          </cell>
          <cell r="B293" t="str">
            <v>（財）大蔵財務協会</v>
          </cell>
          <cell r="C293" t="str">
            <v>笠井</v>
          </cell>
          <cell r="E293" t="str">
            <v>102-8335</v>
          </cell>
          <cell r="F293" t="str">
            <v>東京都千代田区三番町３０－２</v>
          </cell>
          <cell r="H293" t="str">
            <v>03-3265-4141</v>
          </cell>
          <cell r="I293" t="str">
            <v>03-3264-0524</v>
          </cell>
          <cell r="L293">
            <v>12</v>
          </cell>
        </row>
        <row r="294">
          <cell r="A294">
            <v>289</v>
          </cell>
          <cell r="B294" t="str">
            <v>（社）民事法情報センター</v>
          </cell>
          <cell r="C294" t="str">
            <v>森田</v>
          </cell>
          <cell r="E294" t="str">
            <v>160-0004</v>
          </cell>
          <cell r="F294" t="str">
            <v>東京都新宿区四谷２－１４－８</v>
          </cell>
          <cell r="G294" t="str">
            <v>ＹＰＣビル２Ｆ</v>
          </cell>
          <cell r="H294" t="str">
            <v>03-3355-2515</v>
          </cell>
          <cell r="I294" t="str">
            <v>03-3355-2516</v>
          </cell>
          <cell r="L294">
            <v>12</v>
          </cell>
        </row>
        <row r="295">
          <cell r="A295">
            <v>290</v>
          </cell>
          <cell r="B295" t="str">
            <v>行政管理協会</v>
          </cell>
          <cell r="C295" t="str">
            <v>三田</v>
          </cell>
          <cell r="E295" t="str">
            <v>101-0064</v>
          </cell>
          <cell r="F295" t="str">
            <v>東京都千代田区猿楽町１－４－８</v>
          </cell>
          <cell r="H295" t="str">
            <v>03-3518-2475</v>
          </cell>
          <cell r="I295" t="str">
            <v>03-3518-2476</v>
          </cell>
          <cell r="L295">
            <v>12</v>
          </cell>
        </row>
        <row r="296">
          <cell r="A296">
            <v>291</v>
          </cell>
          <cell r="B296" t="str">
            <v>（財）運輸振興協会　広報事業部</v>
          </cell>
          <cell r="C296" t="str">
            <v>浅水</v>
          </cell>
          <cell r="E296" t="str">
            <v>104-0033</v>
          </cell>
          <cell r="F296" t="str">
            <v>東京都中央区新川1-23-17</v>
          </cell>
          <cell r="G296" t="str">
            <v>ﾏﾘﾝﾋﾞﾙ5F</v>
          </cell>
          <cell r="L296">
            <v>12</v>
          </cell>
        </row>
        <row r="297">
          <cell r="A297">
            <v>292</v>
          </cell>
          <cell r="B297" t="str">
            <v>㈱月曜評論社</v>
          </cell>
          <cell r="C297" t="str">
            <v>中沢</v>
          </cell>
          <cell r="E297" t="str">
            <v>160-0004</v>
          </cell>
          <cell r="F297" t="str">
            <v>東京都新宿区四谷４－３０－１８</v>
          </cell>
          <cell r="G297" t="str">
            <v>第２テイケイビル５階</v>
          </cell>
          <cell r="H297" t="str">
            <v>03-5269-9461</v>
          </cell>
          <cell r="I297" t="str">
            <v>03-5269-8750</v>
          </cell>
          <cell r="L297">
            <v>12</v>
          </cell>
        </row>
        <row r="298">
          <cell r="A298">
            <v>293</v>
          </cell>
          <cell r="B298" t="str">
            <v>㈱日経BPマーケティング</v>
          </cell>
          <cell r="C298" t="str">
            <v>有戸</v>
          </cell>
          <cell r="E298" t="str">
            <v>102-0075</v>
          </cell>
          <cell r="F298" t="str">
            <v>東京都千代田区三番町１番地</v>
          </cell>
          <cell r="G298" t="str">
            <v>KY三番町ﾋﾞﾙ７F</v>
          </cell>
          <cell r="H298" t="str">
            <v>03-5210-8091</v>
          </cell>
          <cell r="I298" t="str">
            <v>03-5210-8958</v>
          </cell>
          <cell r="K298" t="str">
            <v>有り</v>
          </cell>
          <cell r="L298">
            <v>12</v>
          </cell>
        </row>
        <row r="299">
          <cell r="A299">
            <v>294</v>
          </cell>
          <cell r="B299" t="str">
            <v>㈱致知出版社</v>
          </cell>
          <cell r="C299" t="str">
            <v>今井</v>
          </cell>
          <cell r="E299" t="str">
            <v>107-0062</v>
          </cell>
          <cell r="F299" t="str">
            <v>東京都港区南青山６－１－２３</v>
          </cell>
          <cell r="H299" t="str">
            <v>03-3409-5632</v>
          </cell>
          <cell r="I299" t="str">
            <v>03-3409-5294</v>
          </cell>
          <cell r="L299">
            <v>12</v>
          </cell>
        </row>
        <row r="300">
          <cell r="A300">
            <v>295</v>
          </cell>
          <cell r="B300" t="str">
            <v>錦正社内　軍事史学会</v>
          </cell>
          <cell r="C300" t="str">
            <v>中藤</v>
          </cell>
          <cell r="E300" t="str">
            <v>162-0041</v>
          </cell>
          <cell r="F300" t="str">
            <v>東京都新宿区早稲田鶴巻町５４４－６</v>
          </cell>
          <cell r="H300" t="str">
            <v>03-5261-2891</v>
          </cell>
          <cell r="I300" t="str">
            <v>03-5261-2892</v>
          </cell>
          <cell r="L300">
            <v>12</v>
          </cell>
        </row>
        <row r="301">
          <cell r="A301">
            <v>296</v>
          </cell>
          <cell r="B301" t="str">
            <v>㈱テーミス</v>
          </cell>
          <cell r="C301" t="str">
            <v>ﾅﾙｻﾜ</v>
          </cell>
          <cell r="E301" t="str">
            <v>102-0082</v>
          </cell>
          <cell r="F301" t="str">
            <v>東京都千代田区一番町１３－１５</v>
          </cell>
          <cell r="G301" t="str">
            <v>一番町ＫＧビル</v>
          </cell>
          <cell r="H301" t="str">
            <v>03-3222-6001</v>
          </cell>
          <cell r="I301" t="str">
            <v>03-3222-6715</v>
          </cell>
          <cell r="L301">
            <v>12</v>
          </cell>
        </row>
        <row r="302">
          <cell r="A302">
            <v>297</v>
          </cell>
          <cell r="B302" t="str">
            <v>㈲防衛通信社</v>
          </cell>
          <cell r="C302" t="str">
            <v>安川</v>
          </cell>
          <cell r="E302" t="str">
            <v>101-0065</v>
          </cell>
          <cell r="F302" t="str">
            <v>東京都千代田区西神田２－４－９</v>
          </cell>
          <cell r="G302" t="str">
            <v>錦水ビル</v>
          </cell>
          <cell r="H302" t="str">
            <v>03-3262-1296</v>
          </cell>
          <cell r="I302" t="str">
            <v>03-3237-0246</v>
          </cell>
          <cell r="K302" t="str">
            <v>有り</v>
          </cell>
          <cell r="L302">
            <v>12</v>
          </cell>
        </row>
        <row r="303">
          <cell r="A303">
            <v>298</v>
          </cell>
          <cell r="B303" t="str">
            <v>石油連盟　　広報室</v>
          </cell>
          <cell r="C303" t="str">
            <v>浜口</v>
          </cell>
          <cell r="E303" t="str">
            <v>100-0004</v>
          </cell>
          <cell r="F303" t="str">
            <v>東京都千代田区大手町１－９－４</v>
          </cell>
          <cell r="G303" t="str">
            <v>経団連会館ビル</v>
          </cell>
          <cell r="H303" t="str">
            <v>03-3279-3816</v>
          </cell>
          <cell r="I303" t="str">
            <v>03-3246-4740</v>
          </cell>
          <cell r="L303">
            <v>12</v>
          </cell>
        </row>
        <row r="304">
          <cell r="A304">
            <v>299</v>
          </cell>
          <cell r="B304" t="str">
            <v>丸善㈱　財務担当部</v>
          </cell>
          <cell r="C304" t="str">
            <v>岩本</v>
          </cell>
          <cell r="E304" t="str">
            <v>103-8245</v>
          </cell>
          <cell r="F304" t="str">
            <v>東京都中央区日本橋３－９－２</v>
          </cell>
          <cell r="G304" t="str">
            <v>官公庁ｸﾞﾙｰﾌﾟ</v>
          </cell>
          <cell r="H304" t="str">
            <v>03-3272-7234</v>
          </cell>
          <cell r="I304" t="str">
            <v>03-3273-2099</v>
          </cell>
          <cell r="K304" t="str">
            <v>有り</v>
          </cell>
        </row>
        <row r="305">
          <cell r="A305">
            <v>300</v>
          </cell>
          <cell r="B305" t="str">
            <v>環境新聞社</v>
          </cell>
          <cell r="C305" t="str">
            <v>森</v>
          </cell>
          <cell r="E305" t="str">
            <v>160-0004</v>
          </cell>
          <cell r="F305" t="str">
            <v>東京都新宿区四谷３－１－３</v>
          </cell>
          <cell r="G305" t="str">
            <v>第一富澤ﾋﾞﾙ</v>
          </cell>
          <cell r="H305" t="str">
            <v>03-3359-5371</v>
          </cell>
          <cell r="I305" t="str">
            <v>03-3351-1939</v>
          </cell>
        </row>
        <row r="306">
          <cell r="A306">
            <v>301</v>
          </cell>
          <cell r="B306" t="str">
            <v>(財)統計情報研究開発ｾﾝﾀｰ</v>
          </cell>
          <cell r="C306" t="str">
            <v>伊藤</v>
          </cell>
          <cell r="E306" t="str">
            <v>107-0062</v>
          </cell>
          <cell r="F306" t="str">
            <v>東京都港区南青山6-3-9</v>
          </cell>
          <cell r="G306" t="str">
            <v>大和ﾋﾞﾙ2F</v>
          </cell>
          <cell r="H306" t="str">
            <v>03-5467-0481</v>
          </cell>
          <cell r="I306" t="str">
            <v>03-5467-0482</v>
          </cell>
        </row>
        <row r="307">
          <cell r="A307">
            <v>302</v>
          </cell>
          <cell r="B307" t="str">
            <v>新生つばさ会本部</v>
          </cell>
          <cell r="C307" t="str">
            <v>小貫曹長</v>
          </cell>
          <cell r="F307" t="str">
            <v>空幕厚生課</v>
          </cell>
          <cell r="H307" t="str">
            <v>６０２８６</v>
          </cell>
          <cell r="L307" t="str">
            <v>都度</v>
          </cell>
        </row>
        <row r="308">
          <cell r="A308">
            <v>303</v>
          </cell>
          <cell r="B308" t="str">
            <v>鳳文書林出版販売㈱</v>
          </cell>
          <cell r="C308" t="str">
            <v>西川</v>
          </cell>
          <cell r="E308" t="str">
            <v>105-0004</v>
          </cell>
          <cell r="F308" t="str">
            <v>東京都港区新橋３－７－３</v>
          </cell>
          <cell r="G308" t="str">
            <v>新橋スカイビル２Ｆ</v>
          </cell>
          <cell r="H308" t="str">
            <v>03-3591-0909</v>
          </cell>
          <cell r="I308" t="str">
            <v>03-3591-0709</v>
          </cell>
          <cell r="K308" t="str">
            <v>有り</v>
          </cell>
          <cell r="L308" t="str">
            <v>都度</v>
          </cell>
        </row>
        <row r="309">
          <cell r="A309">
            <v>304</v>
          </cell>
          <cell r="B309" t="str">
            <v>内外出版㈱</v>
          </cell>
          <cell r="C309" t="str">
            <v>蜂巣</v>
          </cell>
          <cell r="E309" t="str">
            <v>152-0004</v>
          </cell>
          <cell r="F309" t="str">
            <v>東京都目黒区鷹番３－６－１</v>
          </cell>
          <cell r="H309" t="str">
            <v>03-3712-0141</v>
          </cell>
          <cell r="I309" t="str">
            <v>03-3712-3130</v>
          </cell>
          <cell r="K309" t="str">
            <v>有り</v>
          </cell>
          <cell r="L309" t="str">
            <v>都度</v>
          </cell>
        </row>
        <row r="310">
          <cell r="A310">
            <v>305</v>
          </cell>
          <cell r="B310" t="str">
            <v>（財）日本不動産研究所　研究部</v>
          </cell>
          <cell r="C310" t="str">
            <v>齋藤</v>
          </cell>
          <cell r="E310" t="str">
            <v>105-8485</v>
          </cell>
          <cell r="F310" t="str">
            <v>東京都港区虎ノ門１－３－２</v>
          </cell>
          <cell r="G310" t="str">
            <v>勧銀不二屋ビル</v>
          </cell>
          <cell r="H310" t="str">
            <v>03-3503-5335</v>
          </cell>
          <cell r="I310" t="str">
            <v>03-3597-8063</v>
          </cell>
          <cell r="L310" t="str">
            <v>都度</v>
          </cell>
        </row>
        <row r="311">
          <cell r="A311">
            <v>306</v>
          </cell>
          <cell r="B311" t="str">
            <v>特定非営利活動法人　言論NPO</v>
          </cell>
          <cell r="C311" t="str">
            <v>藤村</v>
          </cell>
          <cell r="E311" t="str">
            <v>103-0027</v>
          </cell>
          <cell r="F311" t="str">
            <v>東京都中央区日本橋１－２０－７</v>
          </cell>
          <cell r="H311" t="str">
            <v>03-3548-0511</v>
          </cell>
          <cell r="I311" t="str">
            <v>03-3548-0512</v>
          </cell>
          <cell r="K311" t="str">
            <v>有り</v>
          </cell>
          <cell r="L311" t="str">
            <v>都度</v>
          </cell>
        </row>
        <row r="312">
          <cell r="A312">
            <v>307</v>
          </cell>
          <cell r="B312" t="str">
            <v>鳳文書林出版販売㈱</v>
          </cell>
          <cell r="C312" t="str">
            <v>西川</v>
          </cell>
          <cell r="E312" t="str">
            <v>105-0004</v>
          </cell>
          <cell r="F312" t="str">
            <v>東京都港区新橋３－７－３</v>
          </cell>
          <cell r="G312" t="str">
            <v>新橋スカイビル２Ｆ</v>
          </cell>
          <cell r="H312" t="str">
            <v>03-3591-0909</v>
          </cell>
          <cell r="I312" t="str">
            <v>03-3591-0709</v>
          </cell>
          <cell r="K312" t="str">
            <v>有り</v>
          </cell>
          <cell r="L312" t="str">
            <v>追録</v>
          </cell>
        </row>
        <row r="313">
          <cell r="A313">
            <v>308</v>
          </cell>
          <cell r="B313" t="str">
            <v>第一法規㈱</v>
          </cell>
          <cell r="C313" t="str">
            <v>佐々木</v>
          </cell>
          <cell r="E313" t="str">
            <v>107-8560</v>
          </cell>
          <cell r="F313" t="str">
            <v>東京都港区南青山２－１１－１７</v>
          </cell>
          <cell r="H313" t="str">
            <v>03-3796-5455</v>
          </cell>
          <cell r="I313" t="str">
            <v>03-3404-2534</v>
          </cell>
          <cell r="K313" t="str">
            <v>有り</v>
          </cell>
          <cell r="L313" t="str">
            <v>追録</v>
          </cell>
        </row>
        <row r="314">
          <cell r="A314">
            <v>309</v>
          </cell>
          <cell r="B314" t="str">
            <v>㈱ぎょうせい</v>
          </cell>
          <cell r="C314" t="str">
            <v>吉江</v>
          </cell>
          <cell r="E314" t="str">
            <v>167-8088</v>
          </cell>
          <cell r="F314" t="str">
            <v>東京都杉並区荻窪４－３０－１６</v>
          </cell>
          <cell r="H314" t="str">
            <v>03-5349-6574</v>
          </cell>
          <cell r="I314" t="str">
            <v>03-5349-5520</v>
          </cell>
          <cell r="K314" t="str">
            <v>有り</v>
          </cell>
          <cell r="L314" t="str">
            <v>追録</v>
          </cell>
        </row>
        <row r="315">
          <cell r="A315">
            <v>310</v>
          </cell>
          <cell r="B315" t="str">
            <v>新日本法規出版㈱</v>
          </cell>
          <cell r="C315" t="str">
            <v>保坂</v>
          </cell>
          <cell r="E315" t="str">
            <v>162-8407</v>
          </cell>
          <cell r="F315" t="str">
            <v>東京都新宿区市谷砂土原町２－６</v>
          </cell>
          <cell r="H315" t="str">
            <v>03-3269-1541</v>
          </cell>
          <cell r="I315" t="str">
            <v>03-3269-2317</v>
          </cell>
          <cell r="L315" t="str">
            <v>追録</v>
          </cell>
        </row>
        <row r="316">
          <cell r="A316">
            <v>311</v>
          </cell>
          <cell r="B316" t="str">
            <v>㈱大成出版社</v>
          </cell>
          <cell r="C316" t="str">
            <v>西川</v>
          </cell>
          <cell r="E316" t="str">
            <v>156-0042</v>
          </cell>
          <cell r="F316" t="str">
            <v>東京都世田谷区羽根木１－７－１１</v>
          </cell>
          <cell r="H316" t="str">
            <v>03-3324-7711</v>
          </cell>
          <cell r="I316" t="str">
            <v>03-3324-7640</v>
          </cell>
          <cell r="K316" t="str">
            <v>無し</v>
          </cell>
          <cell r="L316" t="str">
            <v>追録</v>
          </cell>
        </row>
        <row r="317">
          <cell r="A317">
            <v>312</v>
          </cell>
          <cell r="B317" t="str">
            <v>（財）電気通信振興会</v>
          </cell>
          <cell r="C317" t="str">
            <v>岡田</v>
          </cell>
          <cell r="E317" t="str">
            <v>170-8480</v>
          </cell>
          <cell r="F317" t="str">
            <v>東京都豊島区駒込２－３－１０</v>
          </cell>
          <cell r="H317" t="str">
            <v>03-3940-3951</v>
          </cell>
          <cell r="I317" t="str">
            <v>03-3940-4055</v>
          </cell>
          <cell r="K317" t="str">
            <v>有り</v>
          </cell>
          <cell r="L317" t="str">
            <v>追録</v>
          </cell>
        </row>
        <row r="318">
          <cell r="A318">
            <v>313</v>
          </cell>
          <cell r="B318" t="str">
            <v>（財）参友会</v>
          </cell>
          <cell r="C318" t="str">
            <v>堀江</v>
          </cell>
          <cell r="E318" t="str">
            <v>100-0014</v>
          </cell>
          <cell r="F318" t="str">
            <v>東京都千代田区永田町１－１１－１６</v>
          </cell>
          <cell r="H318" t="str">
            <v>03-5521-7469</v>
          </cell>
          <cell r="I318" t="str">
            <v>03-3503-0150</v>
          </cell>
          <cell r="K318" t="str">
            <v>無し</v>
          </cell>
          <cell r="L318" t="str">
            <v>追録</v>
          </cell>
        </row>
        <row r="319">
          <cell r="A319">
            <v>314</v>
          </cell>
          <cell r="B319" t="str">
            <v>衆栄会</v>
          </cell>
          <cell r="C319" t="str">
            <v>山内</v>
          </cell>
          <cell r="E319" t="str">
            <v>100-0014</v>
          </cell>
          <cell r="F319" t="str">
            <v>東京都千代田区永田町１－６－３</v>
          </cell>
          <cell r="G319" t="str">
            <v>衆議院第２別館内</v>
          </cell>
          <cell r="H319" t="str">
            <v>03-3581-5111(内線：2682)</v>
          </cell>
          <cell r="I319" t="str">
            <v>03-3580-4889</v>
          </cell>
          <cell r="K319" t="str">
            <v>無し</v>
          </cell>
          <cell r="L319" t="str">
            <v>追録</v>
          </cell>
        </row>
        <row r="320">
          <cell r="A320">
            <v>315</v>
          </cell>
          <cell r="B320" t="str">
            <v>東京官書普及㈱</v>
          </cell>
          <cell r="C320" t="str">
            <v>戸村</v>
          </cell>
          <cell r="E320" t="str">
            <v>101-0054</v>
          </cell>
          <cell r="F320" t="str">
            <v>東京都千代田区神田錦町１－２</v>
          </cell>
          <cell r="H320" t="str">
            <v>03-3292-3701</v>
          </cell>
          <cell r="I320" t="str">
            <v>03-3292-1670</v>
          </cell>
          <cell r="K320" t="str">
            <v>有り</v>
          </cell>
          <cell r="L320" t="str">
            <v>図書</v>
          </cell>
        </row>
        <row r="321">
          <cell r="A321">
            <v>316</v>
          </cell>
          <cell r="B321" t="str">
            <v>㈱伸法社</v>
          </cell>
          <cell r="C321" t="str">
            <v>長谷川</v>
          </cell>
          <cell r="E321" t="str">
            <v>141-0022</v>
          </cell>
          <cell r="F321" t="str">
            <v>東京都品川区東五反田1-4-11-104</v>
          </cell>
          <cell r="H321" t="str">
            <v>03-3443-1965</v>
          </cell>
          <cell r="I321" t="str">
            <v>03-3449-5240</v>
          </cell>
          <cell r="K321" t="str">
            <v>無し</v>
          </cell>
          <cell r="L321" t="str">
            <v>追録</v>
          </cell>
        </row>
        <row r="322">
          <cell r="A322">
            <v>317</v>
          </cell>
          <cell r="B322" t="str">
            <v>（財）航空振興財団</v>
          </cell>
          <cell r="C322" t="str">
            <v>岡本</v>
          </cell>
          <cell r="E322" t="str">
            <v>105-0003</v>
          </cell>
          <cell r="F322" t="str">
            <v>東京都港区西新橋１－４－１０</v>
          </cell>
          <cell r="H322" t="str">
            <v>03-3502-0561</v>
          </cell>
          <cell r="I322" t="str">
            <v>03-3503-2689</v>
          </cell>
          <cell r="L322" t="str">
            <v>追録</v>
          </cell>
        </row>
        <row r="323">
          <cell r="A323">
            <v>318</v>
          </cell>
          <cell r="B323" t="str">
            <v>東京法令出版㈱</v>
          </cell>
          <cell r="C323" t="str">
            <v>横田</v>
          </cell>
          <cell r="E323" t="str">
            <v>380-8688</v>
          </cell>
          <cell r="F323" t="str">
            <v>長野県長野市南千歳町1005</v>
          </cell>
          <cell r="H323" t="str">
            <v>026-224-5401</v>
          </cell>
          <cell r="I323" t="str">
            <v>026-224-5419</v>
          </cell>
          <cell r="L323" t="str">
            <v>追録</v>
          </cell>
        </row>
        <row r="324">
          <cell r="A324">
            <v>319</v>
          </cell>
          <cell r="B324" t="str">
            <v>中央法規出版㈱</v>
          </cell>
          <cell r="C324" t="str">
            <v>鴻巣</v>
          </cell>
          <cell r="E324" t="str">
            <v>151-0053</v>
          </cell>
          <cell r="F324" t="str">
            <v>東京都渋谷区代々木2-27-4</v>
          </cell>
          <cell r="H324" t="str">
            <v>03-3379-3863</v>
          </cell>
          <cell r="I324" t="str">
            <v>03-5350-7537</v>
          </cell>
          <cell r="K324" t="str">
            <v>有り</v>
          </cell>
          <cell r="L324" t="str">
            <v>追録</v>
          </cell>
        </row>
        <row r="325">
          <cell r="A325">
            <v>320</v>
          </cell>
          <cell r="B325" t="str">
            <v>中央法規出版㈱</v>
          </cell>
          <cell r="C325" t="str">
            <v>中川</v>
          </cell>
          <cell r="E325" t="str">
            <v>151-0053</v>
          </cell>
          <cell r="F325" t="str">
            <v>東京都渋谷区代々木1-36-1</v>
          </cell>
          <cell r="G325" t="str">
            <v>ｵｶﾀﾞﾋﾞﾙ２Ｆ</v>
          </cell>
          <cell r="H325" t="str">
            <v>03-3379-3861</v>
          </cell>
          <cell r="I325" t="str">
            <v>03-5358-3719</v>
          </cell>
          <cell r="L325" t="str">
            <v>計画外</v>
          </cell>
        </row>
        <row r="326">
          <cell r="A326">
            <v>321</v>
          </cell>
          <cell r="B326" t="str">
            <v>農林中央金庫　開発部</v>
          </cell>
          <cell r="C326" t="str">
            <v>高田</v>
          </cell>
          <cell r="H326" t="str">
            <v>03-5220-9172</v>
          </cell>
          <cell r="L326" t="str">
            <v>追録</v>
          </cell>
        </row>
        <row r="327">
          <cell r="A327">
            <v>322</v>
          </cell>
          <cell r="B327" t="str">
            <v>日本経済新聞市ヶ谷専売所</v>
          </cell>
          <cell r="C327" t="str">
            <v>白石</v>
          </cell>
          <cell r="E327" t="str">
            <v>162-0837</v>
          </cell>
          <cell r="F327" t="str">
            <v>東京都新宿区納戸町２６</v>
          </cell>
          <cell r="H327" t="str">
            <v>03-3268-1603</v>
          </cell>
          <cell r="I327" t="str">
            <v>03-3269-0275</v>
          </cell>
          <cell r="L327" t="str">
            <v>新聞</v>
          </cell>
        </row>
        <row r="328">
          <cell r="A328">
            <v>323</v>
          </cell>
          <cell r="B328" t="str">
            <v>産経新聞市ヶ谷神楽坂専売所</v>
          </cell>
          <cell r="C328" t="str">
            <v>荻島</v>
          </cell>
          <cell r="E328" t="str">
            <v>162-0841</v>
          </cell>
          <cell r="F328" t="str">
            <v>東京都新宿区払方町２１</v>
          </cell>
          <cell r="H328" t="str">
            <v>03-3268-6013</v>
          </cell>
          <cell r="I328" t="str">
            <v>03-3260-5589</v>
          </cell>
          <cell r="L328" t="str">
            <v>新聞</v>
          </cell>
        </row>
        <row r="329">
          <cell r="A329">
            <v>324</v>
          </cell>
          <cell r="B329" t="str">
            <v>読売新聞市谷柳町販売所</v>
          </cell>
          <cell r="C329" t="str">
            <v>若月</v>
          </cell>
          <cell r="E329" t="str">
            <v>162-0061</v>
          </cell>
          <cell r="F329" t="str">
            <v>東京都新宿区市谷柳町５０</v>
          </cell>
          <cell r="H329" t="str">
            <v>03-3260-8719</v>
          </cell>
          <cell r="I329" t="str">
            <v>03-3260-5220</v>
          </cell>
          <cell r="L329" t="str">
            <v>新聞</v>
          </cell>
        </row>
        <row r="330">
          <cell r="A330">
            <v>325</v>
          </cell>
          <cell r="B330" t="str">
            <v>毎日新聞四谷販売所</v>
          </cell>
          <cell r="C330" t="str">
            <v>蛭田</v>
          </cell>
          <cell r="E330" t="str">
            <v>160-0005</v>
          </cell>
          <cell r="F330" t="str">
            <v>東京都新宿区愛住町16</v>
          </cell>
          <cell r="H330" t="str">
            <v>03-3351-6014</v>
          </cell>
          <cell r="I330" t="str">
            <v>03-3351-6163</v>
          </cell>
          <cell r="L330" t="str">
            <v>新聞</v>
          </cell>
        </row>
        <row r="331">
          <cell r="A331">
            <v>326</v>
          </cell>
          <cell r="B331" t="str">
            <v>ＡＳＡ福生</v>
          </cell>
          <cell r="C331" t="str">
            <v>山田</v>
          </cell>
          <cell r="E331" t="str">
            <v>197-0005</v>
          </cell>
          <cell r="F331" t="str">
            <v>東京都福生市北田薗2-20-12</v>
          </cell>
          <cell r="H331" t="str">
            <v>042-551-0186</v>
          </cell>
          <cell r="I331" t="str">
            <v>042-553-7245</v>
          </cell>
          <cell r="L331" t="str">
            <v>新聞</v>
          </cell>
        </row>
        <row r="332">
          <cell r="A332">
            <v>327</v>
          </cell>
          <cell r="B332" t="str">
            <v>産経新聞西八王子販売所</v>
          </cell>
          <cell r="C332" t="str">
            <v>上原</v>
          </cell>
          <cell r="E332" t="str">
            <v>193-0831</v>
          </cell>
          <cell r="F332" t="str">
            <v>東京都八王子市並木町３７－３</v>
          </cell>
          <cell r="H332" t="str">
            <v>0426-61-6335</v>
          </cell>
          <cell r="L332" t="str">
            <v>新聞</v>
          </cell>
        </row>
        <row r="333">
          <cell r="A333">
            <v>328</v>
          </cell>
          <cell r="B333" t="str">
            <v>㈲さこだ新聞店</v>
          </cell>
          <cell r="C333" t="str">
            <v>迫田</v>
          </cell>
          <cell r="E333" t="str">
            <v>277-0863</v>
          </cell>
          <cell r="F333" t="str">
            <v>千葉県柏市豊四季167</v>
          </cell>
          <cell r="G333" t="str">
            <v>マンション豊四季1F</v>
          </cell>
          <cell r="H333" t="str">
            <v>0471-45-6374</v>
          </cell>
          <cell r="L333" t="str">
            <v>新聞</v>
          </cell>
        </row>
        <row r="334">
          <cell r="A334">
            <v>329</v>
          </cell>
          <cell r="B334" t="str">
            <v>赤旗新宿出張所</v>
          </cell>
          <cell r="C334" t="str">
            <v>大森</v>
          </cell>
          <cell r="E334" t="str">
            <v>162-0065</v>
          </cell>
          <cell r="F334" t="str">
            <v>東京都新宿区住吉町１１－２５</v>
          </cell>
          <cell r="H334" t="str">
            <v>03-3353-0231</v>
          </cell>
          <cell r="I334" t="str">
            <v>03-3357-6257</v>
          </cell>
          <cell r="L334">
            <v>3</v>
          </cell>
        </row>
        <row r="335">
          <cell r="A335">
            <v>330</v>
          </cell>
          <cell r="B335" t="str">
            <v>㈱全販</v>
          </cell>
          <cell r="C335" t="str">
            <v>多辺田</v>
          </cell>
          <cell r="E335" t="str">
            <v>101-0051</v>
          </cell>
          <cell r="F335" t="str">
            <v>東京都千代田区神田神保町１－１５</v>
          </cell>
          <cell r="H335" t="str">
            <v>03-5226-5450</v>
          </cell>
          <cell r="I335" t="str">
            <v>03-5226-5456</v>
          </cell>
          <cell r="L335">
            <v>12</v>
          </cell>
        </row>
        <row r="336">
          <cell r="A336">
            <v>331</v>
          </cell>
          <cell r="B336" t="str">
            <v>㈱世界日報社</v>
          </cell>
          <cell r="C336" t="str">
            <v>鈴木</v>
          </cell>
          <cell r="E336" t="str">
            <v>150-0042</v>
          </cell>
          <cell r="F336" t="str">
            <v>東京都渋谷区宇田川12-9</v>
          </cell>
          <cell r="H336" t="str">
            <v>03-3476-3421</v>
          </cell>
          <cell r="I336" t="str">
            <v>03-3476-6043</v>
          </cell>
          <cell r="L336">
            <v>12</v>
          </cell>
        </row>
        <row r="337">
          <cell r="A337">
            <v>332</v>
          </cell>
          <cell r="B337" t="str">
            <v>聖教新聞牛込販売店</v>
          </cell>
          <cell r="C337" t="str">
            <v>大熊</v>
          </cell>
          <cell r="E337" t="str">
            <v>162-0053</v>
          </cell>
          <cell r="F337" t="str">
            <v>東京都新宿区原町２－７－６</v>
          </cell>
          <cell r="H337" t="str">
            <v>03-3357-6180</v>
          </cell>
          <cell r="I337" t="str">
            <v>03-3353-7175</v>
          </cell>
          <cell r="L337" t="str">
            <v>新聞</v>
          </cell>
        </row>
        <row r="338">
          <cell r="A338">
            <v>333</v>
          </cell>
          <cell r="B338" t="str">
            <v>㈲国際空港ニュース社</v>
          </cell>
          <cell r="C338" t="str">
            <v>大久保</v>
          </cell>
          <cell r="E338" t="str">
            <v>105-0013</v>
          </cell>
          <cell r="F338" t="str">
            <v>東京都港区浜松町2-8-4</v>
          </cell>
          <cell r="H338" t="str">
            <v>03-3436-0661</v>
          </cell>
          <cell r="L338" t="str">
            <v>計画外</v>
          </cell>
        </row>
        <row r="339">
          <cell r="A339">
            <v>334</v>
          </cell>
          <cell r="B339" t="str">
            <v>（社）日本航空技術協会</v>
          </cell>
          <cell r="C339" t="str">
            <v>小川</v>
          </cell>
          <cell r="E339" t="str">
            <v>144-0041</v>
          </cell>
          <cell r="F339" t="str">
            <v>東京都大田区羽田空港１－６－６</v>
          </cell>
          <cell r="H339" t="str">
            <v>03-3747-7600</v>
          </cell>
          <cell r="I339" t="str">
            <v>03-3747-7570</v>
          </cell>
          <cell r="K339" t="str">
            <v>有り</v>
          </cell>
          <cell r="L339" t="str">
            <v>計画外</v>
          </cell>
        </row>
        <row r="340">
          <cell r="A340">
            <v>335</v>
          </cell>
          <cell r="B340" t="str">
            <v>（財）日本国防協会</v>
          </cell>
          <cell r="C340" t="str">
            <v>白川</v>
          </cell>
          <cell r="E340" t="str">
            <v>162-0842</v>
          </cell>
          <cell r="F340" t="str">
            <v>東京都新宿区砂土原町３－１－３</v>
          </cell>
          <cell r="G340" t="str">
            <v>コープ市ヶ谷７３号</v>
          </cell>
          <cell r="H340" t="str">
            <v>03-5229-5866</v>
          </cell>
          <cell r="I340" t="str">
            <v>03-5229-2050</v>
          </cell>
          <cell r="L340" t="str">
            <v>計画外</v>
          </cell>
        </row>
        <row r="341">
          <cell r="A341">
            <v>336</v>
          </cell>
          <cell r="B341" t="str">
            <v>㈱三陽堂</v>
          </cell>
          <cell r="C341" t="str">
            <v>有泉</v>
          </cell>
          <cell r="F341" t="str">
            <v>東京都渋谷区恵比寿西1-18-4</v>
          </cell>
          <cell r="H341" t="str">
            <v>内線：２８７５８</v>
          </cell>
          <cell r="I341" t="str">
            <v>03-3268-6026</v>
          </cell>
          <cell r="J341" t="str">
            <v>内線：２８７５８</v>
          </cell>
          <cell r="L341" t="str">
            <v>計画外</v>
          </cell>
        </row>
        <row r="342">
          <cell r="A342">
            <v>337</v>
          </cell>
          <cell r="B342" t="str">
            <v>㈱稲本地図研究所</v>
          </cell>
          <cell r="C342" t="str">
            <v>稲本</v>
          </cell>
          <cell r="E342" t="str">
            <v>101-0051</v>
          </cell>
          <cell r="F342" t="str">
            <v>東京都千代田区神田神保町2-4</v>
          </cell>
          <cell r="H342" t="str">
            <v>03-3261-0718</v>
          </cell>
          <cell r="I342" t="str">
            <v>03-3261-1046</v>
          </cell>
          <cell r="J342" t="str">
            <v>03-3261-7369</v>
          </cell>
        </row>
        <row r="343">
          <cell r="A343">
            <v>338</v>
          </cell>
          <cell r="B343" t="str">
            <v>時事通信社　官庁部</v>
          </cell>
          <cell r="C343" t="str">
            <v>小野寺</v>
          </cell>
          <cell r="E343" t="str">
            <v>104-8178</v>
          </cell>
          <cell r="F343" t="str">
            <v>東京都中央区銀座５－１５－８</v>
          </cell>
          <cell r="H343" t="str">
            <v>03-6800-1111</v>
          </cell>
          <cell r="I343" t="str">
            <v>03-3501-9868</v>
          </cell>
          <cell r="J343" t="str">
            <v>内線6954</v>
          </cell>
        </row>
        <row r="344">
          <cell r="A344">
            <v>339</v>
          </cell>
          <cell r="B344" t="str">
            <v>㈱三省堂書店</v>
          </cell>
          <cell r="C344" t="str">
            <v>中島</v>
          </cell>
          <cell r="E344" t="str">
            <v>160-0005</v>
          </cell>
          <cell r="F344" t="str">
            <v>東京都新宿区愛住町１９－１６</v>
          </cell>
          <cell r="G344" t="str">
            <v>富士ビル５Ｆ</v>
          </cell>
          <cell r="H344" t="str">
            <v>03-3352-1881</v>
          </cell>
          <cell r="I344" t="str">
            <v>03-3352-2342</v>
          </cell>
          <cell r="K344" t="str">
            <v>有り</v>
          </cell>
        </row>
        <row r="345">
          <cell r="A345">
            <v>340</v>
          </cell>
          <cell r="B345" t="str">
            <v>（財）自衛隊援護協会</v>
          </cell>
          <cell r="C345" t="str">
            <v>朝倉</v>
          </cell>
          <cell r="E345" t="str">
            <v>160-0003</v>
          </cell>
          <cell r="F345" t="str">
            <v>東京都新宿区本塩町２１－３－２</v>
          </cell>
          <cell r="G345" t="str">
            <v>共済１号館</v>
          </cell>
          <cell r="H345" t="str">
            <v>8-6-28865～6</v>
          </cell>
          <cell r="I345" t="str">
            <v>03-5366-1505</v>
          </cell>
          <cell r="J345" t="str">
            <v>03-3355-0505</v>
          </cell>
          <cell r="K345" t="str">
            <v>有り</v>
          </cell>
        </row>
        <row r="346">
          <cell r="A346">
            <v>341</v>
          </cell>
          <cell r="B346" t="str">
            <v>㈱ぎょうせい南関東支社</v>
          </cell>
          <cell r="C346" t="str">
            <v>原尾</v>
          </cell>
          <cell r="E346" t="str">
            <v>162-8541</v>
          </cell>
          <cell r="F346" t="str">
            <v>東京都新宿区東五軒町１－２</v>
          </cell>
          <cell r="H346" t="str">
            <v>03-3269-2239</v>
          </cell>
          <cell r="I346" t="str">
            <v>03-5229-8310</v>
          </cell>
          <cell r="K346" t="str">
            <v>有り</v>
          </cell>
          <cell r="L346" t="str">
            <v>単行本</v>
          </cell>
        </row>
        <row r="347">
          <cell r="A347">
            <v>342</v>
          </cell>
          <cell r="B347" t="str">
            <v>㈱防衛メディアセンター</v>
          </cell>
          <cell r="C347" t="str">
            <v>大蔵</v>
          </cell>
          <cell r="E347" t="str">
            <v>162-0845</v>
          </cell>
          <cell r="F347" t="str">
            <v>東京都新宿区市谷本村町３－２７</v>
          </cell>
          <cell r="G347" t="str">
            <v>ロリエ市谷ビル９階</v>
          </cell>
          <cell r="H347" t="str">
            <v>03-5228-8061</v>
          </cell>
          <cell r="I347" t="str">
            <v>03-5228-8063</v>
          </cell>
          <cell r="K347" t="str">
            <v>有り</v>
          </cell>
        </row>
        <row r="348">
          <cell r="A348">
            <v>343</v>
          </cell>
          <cell r="B348" t="str">
            <v>㈱功文社</v>
          </cell>
          <cell r="C348" t="str">
            <v>浜田</v>
          </cell>
          <cell r="E348" t="str">
            <v>102-0071</v>
          </cell>
          <cell r="F348" t="str">
            <v>東京都千代田区富士見２－３－７</v>
          </cell>
          <cell r="H348" t="str">
            <v>03-3234-3236</v>
          </cell>
          <cell r="I348" t="str">
            <v>03-3234-3276</v>
          </cell>
        </row>
        <row r="349">
          <cell r="A349">
            <v>344</v>
          </cell>
          <cell r="B349" t="str">
            <v>㈱交通日本社</v>
          </cell>
          <cell r="C349" t="str">
            <v>岡本</v>
          </cell>
          <cell r="E349" t="str">
            <v>166-0001</v>
          </cell>
          <cell r="F349" t="str">
            <v>東京都杉並区阿佐谷北３－２－１０</v>
          </cell>
          <cell r="H349" t="str">
            <v>03-5327-5617</v>
          </cell>
          <cell r="I349" t="str">
            <v>03-5327-5618</v>
          </cell>
        </row>
        <row r="350">
          <cell r="A350">
            <v>345</v>
          </cell>
          <cell r="B350" t="str">
            <v>(社)日本旅行業協会</v>
          </cell>
          <cell r="C350" t="str">
            <v>島津</v>
          </cell>
          <cell r="E350" t="str">
            <v>100-0013</v>
          </cell>
          <cell r="F350" t="str">
            <v>東京都千代田区霞ヶ関３－３－３</v>
          </cell>
          <cell r="H350" t="str">
            <v>03-3592-1271</v>
          </cell>
          <cell r="I350" t="str">
            <v>03-3592-1268</v>
          </cell>
        </row>
        <row r="351">
          <cell r="A351">
            <v>346</v>
          </cell>
          <cell r="B351" t="str">
            <v>(社)日本建設機械化協会</v>
          </cell>
          <cell r="C351" t="str">
            <v>嵯峨野</v>
          </cell>
          <cell r="E351" t="str">
            <v>105-0011</v>
          </cell>
          <cell r="F351" t="str">
            <v>東京都港区芝公園３－５－８</v>
          </cell>
          <cell r="H351" t="str">
            <v>03-3433-1501</v>
          </cell>
          <cell r="I351" t="str">
            <v>03-3432-0289</v>
          </cell>
        </row>
        <row r="352">
          <cell r="A352">
            <v>347</v>
          </cell>
          <cell r="B352" t="str">
            <v>日本資材管理協会</v>
          </cell>
          <cell r="C352" t="str">
            <v>大城</v>
          </cell>
          <cell r="E352" t="str">
            <v>101-0032</v>
          </cell>
          <cell r="F352" t="str">
            <v>東京都千代田区岩本町1-8-15</v>
          </cell>
          <cell r="H352" t="str">
            <v>03-5687-3477</v>
          </cell>
          <cell r="I352" t="str">
            <v>03-5687-3660</v>
          </cell>
        </row>
        <row r="353">
          <cell r="A353">
            <v>348</v>
          </cell>
          <cell r="B353" t="str">
            <v>㈱羽生</v>
          </cell>
          <cell r="C353" t="str">
            <v>遠藤</v>
          </cell>
          <cell r="E353" t="str">
            <v>151-0051</v>
          </cell>
          <cell r="F353" t="str">
            <v>東京都渋谷区千駄ヶ谷２－３９－３</v>
          </cell>
          <cell r="G353" t="str">
            <v>ホリタン１０５</v>
          </cell>
          <cell r="H353" t="str">
            <v>03-3402-5254</v>
          </cell>
          <cell r="I353" t="str">
            <v>03-3408-3906</v>
          </cell>
        </row>
        <row r="354">
          <cell r="A354">
            <v>349</v>
          </cell>
          <cell r="B354" t="str">
            <v>㈱オーエフシー</v>
          </cell>
          <cell r="C354" t="str">
            <v>浜田</v>
          </cell>
          <cell r="E354" t="str">
            <v>108-0023</v>
          </cell>
          <cell r="F354" t="str">
            <v>東京都港区芝浦３－１３－３</v>
          </cell>
          <cell r="G354" t="str">
            <v>芝浦ＳＥＣビル４Ｆ</v>
          </cell>
          <cell r="H354" t="str">
            <v>03-3456-7366</v>
          </cell>
          <cell r="I354" t="str">
            <v>03-5442-3750</v>
          </cell>
        </row>
        <row r="355">
          <cell r="A355">
            <v>350</v>
          </cell>
          <cell r="B355" t="str">
            <v>㈱リバックス</v>
          </cell>
          <cell r="C355" t="str">
            <v>木村</v>
          </cell>
          <cell r="E355" t="str">
            <v>274-0073</v>
          </cell>
          <cell r="F355" t="str">
            <v>千葉県船橋市田喜野井２－３１－１</v>
          </cell>
          <cell r="H355" t="str">
            <v>047-473-1501</v>
          </cell>
          <cell r="I355" t="str">
            <v>047-473-1170</v>
          </cell>
          <cell r="L355" t="str">
            <v>空気清浄機</v>
          </cell>
        </row>
        <row r="356">
          <cell r="A356">
            <v>351</v>
          </cell>
          <cell r="B356" t="str">
            <v>㈱ディ・アンド・ワイ</v>
          </cell>
          <cell r="C356" t="str">
            <v>井嶋</v>
          </cell>
          <cell r="E356" t="str">
            <v>101-0061</v>
          </cell>
          <cell r="F356" t="str">
            <v>東京都千代田区三崎町２－１５－８</v>
          </cell>
          <cell r="H356" t="str">
            <v>03-3221-0360</v>
          </cell>
          <cell r="I356" t="str">
            <v>03-3221-0791</v>
          </cell>
          <cell r="L356" t="str">
            <v>翻訳</v>
          </cell>
        </row>
        <row r="357">
          <cell r="A357">
            <v>352</v>
          </cell>
          <cell r="B357" t="str">
            <v>（社）日本自動車機械工具協会　東京主管支所</v>
          </cell>
          <cell r="C357" t="str">
            <v>岩田</v>
          </cell>
          <cell r="E357" t="str">
            <v>160-0022</v>
          </cell>
          <cell r="F357" t="str">
            <v>東京都新宿区新宿７－２２－５</v>
          </cell>
          <cell r="H357" t="str">
            <v>０３－３２０３－５１８０</v>
          </cell>
          <cell r="I357" t="str">
            <v>０３－３２０３－９７２１</v>
          </cell>
          <cell r="L357" t="str">
            <v>車両機械校正</v>
          </cell>
        </row>
        <row r="358">
          <cell r="A358">
            <v>353</v>
          </cell>
          <cell r="B358" t="str">
            <v>㈱コイズミ</v>
          </cell>
          <cell r="C358" t="str">
            <v>多田</v>
          </cell>
          <cell r="E358" t="str">
            <v>173-0025</v>
          </cell>
          <cell r="F358" t="str">
            <v>東京都板橋区熊野町３３－３</v>
          </cell>
          <cell r="H358" t="str">
            <v>03-3959-5135</v>
          </cell>
          <cell r="I358" t="str">
            <v>03-3959-３１０１</v>
          </cell>
          <cell r="K358" t="str">
            <v>有り</v>
          </cell>
          <cell r="L358" t="str">
            <v>車両</v>
          </cell>
        </row>
        <row r="359">
          <cell r="A359">
            <v>354</v>
          </cell>
          <cell r="B359" t="str">
            <v>新光モータース㈱</v>
          </cell>
          <cell r="C359" t="str">
            <v>山崎</v>
          </cell>
          <cell r="E359" t="str">
            <v>135-0051</v>
          </cell>
          <cell r="F359" t="str">
            <v>東京都江東区枝川３－７－６</v>
          </cell>
          <cell r="H359" t="str">
            <v>03-5632-0444</v>
          </cell>
          <cell r="I359" t="str">
            <v>03-5632-0449</v>
          </cell>
          <cell r="J359" t="str">
            <v>090-3538-2093</v>
          </cell>
          <cell r="K359" t="str">
            <v>有り</v>
          </cell>
          <cell r="L359" t="str">
            <v>車両</v>
          </cell>
        </row>
        <row r="360">
          <cell r="A360">
            <v>355</v>
          </cell>
          <cell r="B360" t="str">
            <v>興栄自動車工業㈱</v>
          </cell>
          <cell r="C360" t="str">
            <v>小平</v>
          </cell>
          <cell r="E360" t="str">
            <v>135-0004</v>
          </cell>
          <cell r="F360" t="str">
            <v>東京都江東区森下１－１０－５</v>
          </cell>
          <cell r="H360" t="str">
            <v>03-3633-3141</v>
          </cell>
          <cell r="I360" t="str">
            <v>03-3635-1124</v>
          </cell>
          <cell r="J360" t="str">
            <v>090-4714-3658</v>
          </cell>
          <cell r="K360" t="str">
            <v>無し</v>
          </cell>
          <cell r="L360" t="str">
            <v>車両</v>
          </cell>
        </row>
        <row r="361">
          <cell r="A361">
            <v>356</v>
          </cell>
          <cell r="B361" t="str">
            <v>ツバサ自動車㈲</v>
          </cell>
          <cell r="C361" t="str">
            <v>斉藤</v>
          </cell>
          <cell r="E361" t="str">
            <v>162-0801</v>
          </cell>
          <cell r="F361" t="str">
            <v>東京都新宿区山吹町１４番地</v>
          </cell>
          <cell r="H361" t="str">
            <v>03-3269-2261</v>
          </cell>
          <cell r="I361" t="str">
            <v>03-3269-2262</v>
          </cell>
          <cell r="K361" t="str">
            <v>無し</v>
          </cell>
          <cell r="L361" t="str">
            <v>車両</v>
          </cell>
        </row>
        <row r="362">
          <cell r="A362">
            <v>357</v>
          </cell>
          <cell r="B362" t="str">
            <v>㈲溝渕自動車修理工場</v>
          </cell>
          <cell r="C362" t="str">
            <v>冨岡</v>
          </cell>
          <cell r="E362" t="str">
            <v>134-0088</v>
          </cell>
          <cell r="F362" t="str">
            <v>東京都江戸川区西葛西２－１３－３</v>
          </cell>
          <cell r="H362" t="str">
            <v>03-3687-7844</v>
          </cell>
          <cell r="I362" t="str">
            <v>03-3687-7899</v>
          </cell>
          <cell r="L362" t="str">
            <v>車両</v>
          </cell>
        </row>
        <row r="363">
          <cell r="A363">
            <v>358</v>
          </cell>
          <cell r="B363" t="str">
            <v>㈱日比野モータース</v>
          </cell>
          <cell r="C363" t="str">
            <v>日比野</v>
          </cell>
          <cell r="F363" t="str">
            <v>東京都港区虎ノ門５－８－６</v>
          </cell>
          <cell r="H363" t="str">
            <v>03-3431-3175</v>
          </cell>
          <cell r="I363" t="str">
            <v>03-3431-6222</v>
          </cell>
          <cell r="L363" t="str">
            <v>車両</v>
          </cell>
        </row>
        <row r="364">
          <cell r="A364">
            <v>359</v>
          </cell>
          <cell r="B364" t="str">
            <v>㈱日産サティオ東京</v>
          </cell>
          <cell r="C364" t="str">
            <v>外間</v>
          </cell>
          <cell r="H364" t="str">
            <v>03-3767-0132</v>
          </cell>
          <cell r="I364" t="str">
            <v>03-3767-9132</v>
          </cell>
          <cell r="L364" t="str">
            <v>車両</v>
          </cell>
        </row>
        <row r="365">
          <cell r="A365">
            <v>360</v>
          </cell>
          <cell r="B365" t="str">
            <v>ﾒﾃﾞｨｶﾙｼｽﾃﾑｺﾝｻﾙﾀﾝﾄ㈱</v>
          </cell>
          <cell r="C365" t="str">
            <v>五十嵐</v>
          </cell>
          <cell r="H365" t="str">
            <v>03-3490-3851</v>
          </cell>
          <cell r="I365" t="str">
            <v>03-5436-8722</v>
          </cell>
          <cell r="L365" t="str">
            <v>翻訳</v>
          </cell>
        </row>
        <row r="366">
          <cell r="A366">
            <v>361</v>
          </cell>
          <cell r="B366" t="str">
            <v>東芝情報機器㈱</v>
          </cell>
          <cell r="C366" t="str">
            <v>関谷</v>
          </cell>
          <cell r="H366" t="str">
            <v>03-3364-1223</v>
          </cell>
          <cell r="I366" t="str">
            <v>03-3364-1547</v>
          </cell>
          <cell r="L366" t="str">
            <v>ＯＡ</v>
          </cell>
        </row>
        <row r="367">
          <cell r="A367">
            <v>362</v>
          </cell>
          <cell r="B367" t="str">
            <v>㈱ミクニ商会</v>
          </cell>
          <cell r="C367" t="str">
            <v>千田</v>
          </cell>
          <cell r="H367" t="str">
            <v>03-3256-3921</v>
          </cell>
          <cell r="I367" t="str">
            <v>03-3256-3911</v>
          </cell>
        </row>
        <row r="368">
          <cell r="A368">
            <v>363</v>
          </cell>
          <cell r="B368" t="str">
            <v>ヤマハ商事㈱</v>
          </cell>
          <cell r="C368" t="str">
            <v>田口</v>
          </cell>
          <cell r="H368" t="str">
            <v>03-3341-6656</v>
          </cell>
          <cell r="I368" t="str">
            <v>03-3356-0139</v>
          </cell>
        </row>
        <row r="369">
          <cell r="A369">
            <v>364</v>
          </cell>
          <cell r="B369" t="str">
            <v>ﾊﾟﾅｿﾆｯｸSSﾏｰｹﾃｨﾝｸﾞ㈱</v>
          </cell>
          <cell r="C369" t="str">
            <v>サイトウ</v>
          </cell>
          <cell r="H369" t="str">
            <v>03-5484-2415</v>
          </cell>
          <cell r="I369" t="str">
            <v>03-5484-2409</v>
          </cell>
        </row>
        <row r="370">
          <cell r="A370">
            <v>365</v>
          </cell>
          <cell r="B370" t="str">
            <v>中外徽章㈱</v>
          </cell>
          <cell r="C370" t="str">
            <v>古田</v>
          </cell>
          <cell r="E370" t="str">
            <v>101-0052</v>
          </cell>
          <cell r="F370" t="str">
            <v>東京都千代田区神田小川町３－２</v>
          </cell>
          <cell r="H370" t="str">
            <v>03-3294-3431</v>
          </cell>
          <cell r="I370" t="str">
            <v>03-3294-3436</v>
          </cell>
          <cell r="L370" t="str">
            <v>プレート</v>
          </cell>
        </row>
        <row r="371">
          <cell r="A371">
            <v>366</v>
          </cell>
          <cell r="B371" t="str">
            <v>㈱コレクト</v>
          </cell>
          <cell r="C371" t="str">
            <v>斉藤</v>
          </cell>
          <cell r="E371" t="str">
            <v>110-0003</v>
          </cell>
          <cell r="F371" t="str">
            <v>東京都台東区根岸2-16-11-205</v>
          </cell>
          <cell r="H371" t="str">
            <v>03-5603-6721</v>
          </cell>
          <cell r="I371" t="str">
            <v>03-5603-6720</v>
          </cell>
          <cell r="L371" t="str">
            <v>プレート</v>
          </cell>
        </row>
        <row r="372">
          <cell r="A372">
            <v>367</v>
          </cell>
          <cell r="B372" t="str">
            <v>グッド・リッチ㈱</v>
          </cell>
          <cell r="C372" t="str">
            <v>古平</v>
          </cell>
          <cell r="E372" t="str">
            <v>111-0051</v>
          </cell>
          <cell r="F372" t="str">
            <v>東京都台東区蔵前３－１９－８</v>
          </cell>
          <cell r="H372" t="str">
            <v>03-3862-0748</v>
          </cell>
          <cell r="I372" t="str">
            <v>03-3862-0749</v>
          </cell>
          <cell r="L372" t="str">
            <v>プレート</v>
          </cell>
        </row>
        <row r="373">
          <cell r="A373">
            <v>368</v>
          </cell>
          <cell r="B373" t="str">
            <v>㈱麻生徽章</v>
          </cell>
          <cell r="C373" t="str">
            <v>麻生</v>
          </cell>
          <cell r="E373" t="str">
            <v>206-0033</v>
          </cell>
          <cell r="F373" t="str">
            <v>東京都多摩市落合６－９－１</v>
          </cell>
          <cell r="H373" t="str">
            <v>0423-74-0330</v>
          </cell>
          <cell r="I373" t="str">
            <v>0423-74-0477</v>
          </cell>
          <cell r="L373" t="str">
            <v>プレート</v>
          </cell>
        </row>
        <row r="374">
          <cell r="A374">
            <v>369</v>
          </cell>
          <cell r="B374" t="str">
            <v>㈲太陽ｽﾎﾟｰﾂﾏｰｸ</v>
          </cell>
          <cell r="C374" t="str">
            <v>原</v>
          </cell>
          <cell r="E374" t="str">
            <v>130-0003</v>
          </cell>
          <cell r="F374" t="str">
            <v>東京都墨田区横川3-11-6</v>
          </cell>
          <cell r="H374" t="str">
            <v>03-3622-6926</v>
          </cell>
          <cell r="I374" t="str">
            <v>03-3622-6950</v>
          </cell>
          <cell r="L374" t="str">
            <v>スポーツ用品</v>
          </cell>
        </row>
        <row r="375">
          <cell r="A375">
            <v>370</v>
          </cell>
          <cell r="B375" t="str">
            <v>大広商事㈱</v>
          </cell>
          <cell r="C375" t="str">
            <v>後藤</v>
          </cell>
          <cell r="E375" t="str">
            <v>168-0073</v>
          </cell>
          <cell r="F375" t="str">
            <v>東京都杉並区下高井戸１－２２－</v>
          </cell>
          <cell r="H375" t="str">
            <v>０３－３３０２－９６６０</v>
          </cell>
          <cell r="I375" t="str">
            <v>０３－３３０２－９８７６</v>
          </cell>
          <cell r="L375" t="str">
            <v>スポーツ用品</v>
          </cell>
        </row>
        <row r="376">
          <cell r="A376">
            <v>371</v>
          </cell>
          <cell r="B376" t="str">
            <v>㈲トキースポーツ</v>
          </cell>
          <cell r="C376" t="str">
            <v>藤原</v>
          </cell>
          <cell r="E376" t="str">
            <v>164-0011</v>
          </cell>
          <cell r="F376" t="str">
            <v>東京都中野区中央3-33-10</v>
          </cell>
          <cell r="H376" t="str">
            <v>０３－３３８０－５５８４</v>
          </cell>
          <cell r="I376" t="str">
            <v>０３－３３８０－５５８４</v>
          </cell>
          <cell r="J376" t="str">
            <v>090-4936-3343</v>
          </cell>
          <cell r="L376" t="str">
            <v>スポーツ用品</v>
          </cell>
        </row>
        <row r="377">
          <cell r="A377">
            <v>372</v>
          </cell>
          <cell r="B377" t="str">
            <v>日勝スポーツ工業㈱</v>
          </cell>
          <cell r="C377" t="str">
            <v>福田</v>
          </cell>
          <cell r="E377" t="str">
            <v>156-0044</v>
          </cell>
          <cell r="F377" t="str">
            <v>東京都世田谷区赤堤5丁目43番1号</v>
          </cell>
          <cell r="H377" t="str">
            <v>03-3323-5611</v>
          </cell>
          <cell r="I377" t="str">
            <v>03-3323-6644</v>
          </cell>
          <cell r="L377" t="str">
            <v>スポーツ用品</v>
          </cell>
        </row>
        <row r="378">
          <cell r="A378">
            <v>373</v>
          </cell>
          <cell r="B378" t="str">
            <v>大広商事㈱</v>
          </cell>
          <cell r="C378" t="str">
            <v>後藤</v>
          </cell>
          <cell r="E378" t="str">
            <v>168-0073</v>
          </cell>
          <cell r="F378" t="str">
            <v>東京都杉並区下高井戸１－２２－</v>
          </cell>
          <cell r="H378" t="str">
            <v>０３－３３０２－９６６０</v>
          </cell>
          <cell r="I378" t="str">
            <v>０３－３３０２－９８７６</v>
          </cell>
          <cell r="L378" t="str">
            <v>スポーツ用品</v>
          </cell>
        </row>
        <row r="379">
          <cell r="A379">
            <v>374</v>
          </cell>
          <cell r="B379" t="str">
            <v>山下食器㈱</v>
          </cell>
          <cell r="C379" t="str">
            <v>山下</v>
          </cell>
          <cell r="E379" t="str">
            <v>111-0036</v>
          </cell>
          <cell r="F379" t="str">
            <v>東京都台東区松が谷2-1-13</v>
          </cell>
          <cell r="H379" t="str">
            <v>03-3843-2351</v>
          </cell>
          <cell r="I379" t="str">
            <v>03-3841-6537</v>
          </cell>
        </row>
        <row r="380">
          <cell r="A380">
            <v>375</v>
          </cell>
          <cell r="B380" t="str">
            <v>東横システム㈱</v>
          </cell>
          <cell r="C380" t="str">
            <v>井上</v>
          </cell>
          <cell r="H380" t="str">
            <v>03-3733-8141</v>
          </cell>
          <cell r="I380" t="str">
            <v>03-3735-1045</v>
          </cell>
          <cell r="K380" t="str">
            <v>有り</v>
          </cell>
          <cell r="L380" t="str">
            <v>ＯＡ</v>
          </cell>
        </row>
        <row r="381">
          <cell r="A381">
            <v>376</v>
          </cell>
          <cell r="B381" t="str">
            <v>㈲フルカワ商会</v>
          </cell>
          <cell r="C381" t="str">
            <v>古河</v>
          </cell>
          <cell r="E381" t="str">
            <v>279-0011</v>
          </cell>
          <cell r="F381" t="str">
            <v>千葉県浦安市美浜５－１１－３０８</v>
          </cell>
          <cell r="H381" t="str">
            <v>047-354-3657</v>
          </cell>
          <cell r="I381" t="str">
            <v>047-354-4395</v>
          </cell>
          <cell r="J381" t="str">
            <v>090-2665-4365</v>
          </cell>
          <cell r="K381" t="str">
            <v>有り</v>
          </cell>
          <cell r="L381" t="str">
            <v>ＯＡ</v>
          </cell>
        </row>
        <row r="382">
          <cell r="A382">
            <v>377</v>
          </cell>
          <cell r="B382" t="str">
            <v>㈱インターグループ</v>
          </cell>
          <cell r="C382" t="str">
            <v>岸本</v>
          </cell>
          <cell r="E382" t="str">
            <v>107-8486</v>
          </cell>
          <cell r="F382" t="str">
            <v>東京都港区赤坂４－９－１７</v>
          </cell>
          <cell r="G382" t="str">
            <v>赤坂第一ビル</v>
          </cell>
          <cell r="H382" t="str">
            <v>03-3597-1102</v>
          </cell>
          <cell r="I382" t="str">
            <v>03-3423-1600</v>
          </cell>
          <cell r="K382" t="str">
            <v>有り</v>
          </cell>
          <cell r="L382" t="str">
            <v>翻訳</v>
          </cell>
        </row>
        <row r="383">
          <cell r="A383">
            <v>378</v>
          </cell>
          <cell r="B383" t="str">
            <v>㈱千葉テストセンター</v>
          </cell>
          <cell r="C383" t="str">
            <v>大平</v>
          </cell>
          <cell r="E383" t="str">
            <v>167-0022</v>
          </cell>
          <cell r="F383" t="str">
            <v>東京都杉並区下井草４－２６－４</v>
          </cell>
          <cell r="H383" t="str">
            <v>03-3399-0194</v>
          </cell>
          <cell r="I383" t="str">
            <v>03-3399-7082</v>
          </cell>
        </row>
        <row r="384">
          <cell r="A384">
            <v>379</v>
          </cell>
          <cell r="B384" t="str">
            <v>㈲大崎製畳舗</v>
          </cell>
          <cell r="C384" t="str">
            <v>亀井</v>
          </cell>
          <cell r="E384" t="str">
            <v>143-0027</v>
          </cell>
          <cell r="F384" t="str">
            <v>東京都大田区中馬込２－１７－１</v>
          </cell>
          <cell r="H384" t="str">
            <v>03-3771-2566</v>
          </cell>
          <cell r="I384" t="str">
            <v>03-3773-8155</v>
          </cell>
          <cell r="L384" t="str">
            <v>畳</v>
          </cell>
        </row>
        <row r="385">
          <cell r="A385">
            <v>380</v>
          </cell>
          <cell r="B385" t="str">
            <v>ﾄｯﾌﾟﾂｱｰ㈱新宿支店</v>
          </cell>
          <cell r="C385" t="str">
            <v>町田</v>
          </cell>
          <cell r="E385" t="str">
            <v>160-0023</v>
          </cell>
          <cell r="F385" t="str">
            <v>東京都新宿区西新宿１－２０－２</v>
          </cell>
          <cell r="H385" t="str">
            <v>03-3340-0621</v>
          </cell>
          <cell r="I385" t="str">
            <v>03-3340-0628</v>
          </cell>
          <cell r="J385" t="str">
            <v>090-1659-3114</v>
          </cell>
          <cell r="K385" t="str">
            <v>有り</v>
          </cell>
          <cell r="L385" t="str">
            <v>航空券</v>
          </cell>
        </row>
        <row r="386">
          <cell r="A386">
            <v>381</v>
          </cell>
          <cell r="B386" t="str">
            <v>碧海観光サービス㈱東京営業本部</v>
          </cell>
          <cell r="C386" t="str">
            <v>佐藤</v>
          </cell>
          <cell r="E386" t="str">
            <v>107-0052</v>
          </cell>
          <cell r="F386" t="str">
            <v>東京都港区赤坂２－５－３</v>
          </cell>
          <cell r="G386" t="str">
            <v>日交山王ビル２階</v>
          </cell>
          <cell r="H386" t="str">
            <v>03-3582-9111</v>
          </cell>
          <cell r="I386" t="str">
            <v>03-3582-8636</v>
          </cell>
          <cell r="J386" t="str">
            <v>090-6037-5150</v>
          </cell>
          <cell r="K386" t="str">
            <v>有り</v>
          </cell>
          <cell r="L386" t="str">
            <v>航空券</v>
          </cell>
        </row>
        <row r="387">
          <cell r="A387">
            <v>382</v>
          </cell>
          <cell r="B387" t="str">
            <v>日本通運㈱</v>
          </cell>
          <cell r="C387" t="str">
            <v>吉水</v>
          </cell>
          <cell r="E387" t="str">
            <v>105-0021</v>
          </cell>
          <cell r="F387" t="str">
            <v>東京都港区東新橋１－９－３</v>
          </cell>
          <cell r="G387" t="str">
            <v>日通本社ビル１１階</v>
          </cell>
          <cell r="H387" t="str">
            <v>03-6251-6254</v>
          </cell>
          <cell r="I387" t="str">
            <v>03-6251-6341</v>
          </cell>
          <cell r="K387" t="str">
            <v>有り</v>
          </cell>
          <cell r="L387" t="str">
            <v>航空券</v>
          </cell>
        </row>
        <row r="388">
          <cell r="A388">
            <v>383</v>
          </cell>
          <cell r="B388" t="str">
            <v>JTB海外自由旅行電話販売ｾﾝﾀｰ</v>
          </cell>
          <cell r="C388" t="str">
            <v>中野</v>
          </cell>
          <cell r="E388" t="str">
            <v>135-8520</v>
          </cell>
          <cell r="F388" t="str">
            <v>東京都江東区木場5-5-2</v>
          </cell>
          <cell r="G388" t="str">
            <v>CN－１ﾋﾞﾙ　６階</v>
          </cell>
          <cell r="H388" t="str">
            <v>03-5245-6648</v>
          </cell>
          <cell r="I388" t="str">
            <v>03-5245-6645</v>
          </cell>
          <cell r="L388" t="str">
            <v>航空券</v>
          </cell>
        </row>
        <row r="389">
          <cell r="A389">
            <v>384</v>
          </cell>
          <cell r="B389" t="str">
            <v>郵船トラベル㈱</v>
          </cell>
          <cell r="C389" t="str">
            <v>平本</v>
          </cell>
          <cell r="E389" t="str">
            <v>101-8422</v>
          </cell>
          <cell r="F389" t="str">
            <v>東京都千代田区神田神保町2-2</v>
          </cell>
          <cell r="G389" t="str">
            <v>波多野ビル</v>
          </cell>
          <cell r="H389" t="str">
            <v>03-5213-6236</v>
          </cell>
          <cell r="I389" t="str">
            <v>03-5213-6234</v>
          </cell>
          <cell r="L389" t="str">
            <v>航空券</v>
          </cell>
        </row>
        <row r="390">
          <cell r="A390">
            <v>385</v>
          </cell>
          <cell r="B390" t="str">
            <v>日新航空サービス㈱</v>
          </cell>
          <cell r="C390" t="str">
            <v>倉沢</v>
          </cell>
          <cell r="E390" t="str">
            <v>102-0074</v>
          </cell>
          <cell r="F390" t="str">
            <v>東京都千代田区九段南1-5-5</v>
          </cell>
          <cell r="G390" t="str">
            <v>共同ビル</v>
          </cell>
          <cell r="H390" t="str">
            <v>03-5210-5780</v>
          </cell>
          <cell r="I390" t="str">
            <v>03-5210-5776</v>
          </cell>
          <cell r="L390" t="str">
            <v>航空券</v>
          </cell>
        </row>
        <row r="391">
          <cell r="A391">
            <v>386</v>
          </cell>
          <cell r="B391" t="str">
            <v>海外旅行開発㈱</v>
          </cell>
          <cell r="C391" t="str">
            <v>草野</v>
          </cell>
          <cell r="E391" t="str">
            <v>105-0004</v>
          </cell>
          <cell r="F391" t="str">
            <v>東京都港区新橋3-16-12</v>
          </cell>
          <cell r="G391" t="str">
            <v>横山ビル</v>
          </cell>
          <cell r="H391" t="str">
            <v>03-3433－5544</v>
          </cell>
          <cell r="I391" t="str">
            <v>03-3436-6633</v>
          </cell>
          <cell r="L391" t="str">
            <v>航空券</v>
          </cell>
        </row>
        <row r="392">
          <cell r="A392">
            <v>387</v>
          </cell>
          <cell r="B392" t="str">
            <v>（財）防衛弘済会</v>
          </cell>
          <cell r="C392" t="str">
            <v>鈴木</v>
          </cell>
          <cell r="E392" t="str">
            <v>160-0003</v>
          </cell>
          <cell r="F392" t="str">
            <v>東京都新宿区本塩町２１－３－２</v>
          </cell>
          <cell r="G392" t="str">
            <v>共済１号館４階</v>
          </cell>
          <cell r="H392" t="str">
            <v>03-5362-9133</v>
          </cell>
          <cell r="I392" t="str">
            <v>03-5362-9159</v>
          </cell>
          <cell r="L392" t="str">
            <v>ビザ</v>
          </cell>
        </row>
        <row r="393">
          <cell r="A393">
            <v>388</v>
          </cell>
          <cell r="B393" t="str">
            <v>㈲ワコーズヨコスカ</v>
          </cell>
          <cell r="C393" t="str">
            <v>海老原</v>
          </cell>
          <cell r="E393" t="str">
            <v>236-0046</v>
          </cell>
          <cell r="F393" t="str">
            <v>神奈川県横浜市金沢区釜利谷西２－１７－２２</v>
          </cell>
          <cell r="H393" t="str">
            <v>045-790-3461</v>
          </cell>
          <cell r="I393" t="str">
            <v>045-790-3722</v>
          </cell>
          <cell r="L393" t="str">
            <v>車両</v>
          </cell>
        </row>
        <row r="394">
          <cell r="A394">
            <v>389</v>
          </cell>
          <cell r="B394" t="str">
            <v>㈱三商</v>
          </cell>
          <cell r="C394" t="str">
            <v>大月</v>
          </cell>
          <cell r="E394" t="str">
            <v>103-0013</v>
          </cell>
          <cell r="F394" t="str">
            <v>東京都中央区日本橋人形町１－３－６</v>
          </cell>
          <cell r="H394" t="str">
            <v>03-3669-6331</v>
          </cell>
          <cell r="I394" t="str">
            <v>03-3669-6306</v>
          </cell>
        </row>
        <row r="395">
          <cell r="A395">
            <v>390</v>
          </cell>
          <cell r="B395" t="str">
            <v>㈱北山製作所</v>
          </cell>
          <cell r="C395" t="str">
            <v>水崎</v>
          </cell>
          <cell r="E395" t="str">
            <v>332-0031</v>
          </cell>
          <cell r="F395" t="str">
            <v>埼玉県川口市青木４－２６－６</v>
          </cell>
          <cell r="H395" t="str">
            <v>048-253-4726</v>
          </cell>
          <cell r="I395" t="str">
            <v>048-253-4740</v>
          </cell>
        </row>
        <row r="396">
          <cell r="A396">
            <v>391</v>
          </cell>
          <cell r="B396" t="str">
            <v>㈱京南</v>
          </cell>
          <cell r="C396" t="str">
            <v>白石</v>
          </cell>
          <cell r="E396" t="str">
            <v>196-0002</v>
          </cell>
          <cell r="F396" t="str">
            <v>東京都昭島市拝島町3-3-37</v>
          </cell>
          <cell r="H396" t="str">
            <v>042-544-0511</v>
          </cell>
          <cell r="I396" t="str">
            <v>042-544-0514</v>
          </cell>
          <cell r="L396" t="str">
            <v>車両</v>
          </cell>
        </row>
        <row r="397">
          <cell r="A397">
            <v>392</v>
          </cell>
          <cell r="B397" t="str">
            <v>澤田産業㈱</v>
          </cell>
          <cell r="C397" t="str">
            <v>板垣</v>
          </cell>
          <cell r="E397" t="str">
            <v>108-0073</v>
          </cell>
          <cell r="F397" t="str">
            <v>東京都港区三田３－４－１８</v>
          </cell>
          <cell r="H397" t="str">
            <v>03-5444-7523</v>
          </cell>
          <cell r="I397" t="str">
            <v>03-5444-7524</v>
          </cell>
          <cell r="L397" t="str">
            <v>車両リフト</v>
          </cell>
        </row>
        <row r="398">
          <cell r="A398">
            <v>395</v>
          </cell>
          <cell r="B398" t="str">
            <v>㈲大澤設備工業所</v>
          </cell>
          <cell r="C398" t="str">
            <v>小山</v>
          </cell>
          <cell r="E398" t="str">
            <v>150-0021</v>
          </cell>
          <cell r="F398" t="str">
            <v>東京都渋谷区恵比寿西１－５－１</v>
          </cell>
          <cell r="H398" t="str">
            <v>03-3461-9426</v>
          </cell>
          <cell r="I398" t="str">
            <v>03-3463-5603</v>
          </cell>
          <cell r="L398" t="str">
            <v>水道屋</v>
          </cell>
        </row>
        <row r="399">
          <cell r="A399">
            <v>396</v>
          </cell>
          <cell r="B399" t="str">
            <v>㈱大久保設備</v>
          </cell>
          <cell r="C399" t="str">
            <v>大久保</v>
          </cell>
          <cell r="E399" t="str">
            <v>167-0043</v>
          </cell>
          <cell r="F399" t="str">
            <v>東京都杉並区上萩１－２４－１７</v>
          </cell>
          <cell r="H399" t="str">
            <v>03-3995-0709</v>
          </cell>
          <cell r="I399" t="str">
            <v>03-3392-7676</v>
          </cell>
          <cell r="L399" t="str">
            <v>水道屋</v>
          </cell>
        </row>
        <row r="400">
          <cell r="A400">
            <v>397</v>
          </cell>
          <cell r="B400" t="str">
            <v>㈱親和商工</v>
          </cell>
          <cell r="C400" t="str">
            <v>麓</v>
          </cell>
          <cell r="E400" t="str">
            <v>134-0088</v>
          </cell>
          <cell r="F400" t="str">
            <v>東京都江戸川区西葛西７－１１－４</v>
          </cell>
          <cell r="G400" t="str">
            <v>光ビル２Ｆ</v>
          </cell>
          <cell r="H400" t="str">
            <v>03-3878-8141</v>
          </cell>
          <cell r="I400" t="str">
            <v>03-3878-8145</v>
          </cell>
          <cell r="L400" t="str">
            <v>ﾒｰｶｰ</v>
          </cell>
        </row>
        <row r="401">
          <cell r="A401">
            <v>398</v>
          </cell>
          <cell r="B401" t="str">
            <v>スナップオン</v>
          </cell>
          <cell r="C401" t="str">
            <v>若林</v>
          </cell>
          <cell r="E401" t="str">
            <v>136-0082</v>
          </cell>
          <cell r="F401" t="str">
            <v>東京都江東区新木場２－１－６</v>
          </cell>
          <cell r="H401" t="str">
            <v>03-5534-1281</v>
          </cell>
          <cell r="I401" t="str">
            <v>03-5534-1283</v>
          </cell>
          <cell r="L401" t="str">
            <v>ﾒｰｶｰ</v>
          </cell>
        </row>
        <row r="402">
          <cell r="A402">
            <v>399</v>
          </cell>
          <cell r="B402" t="str">
            <v>双信商事㈱</v>
          </cell>
          <cell r="C402" t="str">
            <v>加藤</v>
          </cell>
          <cell r="E402" t="str">
            <v>160-0006</v>
          </cell>
          <cell r="F402" t="str">
            <v>東京都新宿区舟町１－１８</v>
          </cell>
          <cell r="H402" t="str">
            <v>03-5366-0231</v>
          </cell>
          <cell r="I402" t="str">
            <v>03-5366-0233</v>
          </cell>
          <cell r="L402" t="str">
            <v>ﾒｰｶｰ</v>
          </cell>
        </row>
        <row r="403">
          <cell r="A403">
            <v>400</v>
          </cell>
          <cell r="B403" t="str">
            <v>キハラペイント</v>
          </cell>
          <cell r="E403" t="str">
            <v>151-0053</v>
          </cell>
          <cell r="F403" t="str">
            <v>東京都渋谷区代々木1-46-1</v>
          </cell>
          <cell r="H403" t="str">
            <v>03-3370-0161</v>
          </cell>
          <cell r="I403" t="str">
            <v>03-3370-0163</v>
          </cell>
          <cell r="L403" t="str">
            <v>ﾍﾟﾝｷ屋</v>
          </cell>
        </row>
        <row r="404">
          <cell r="A404">
            <v>401</v>
          </cell>
          <cell r="B404" t="str">
            <v>㈱大野商会</v>
          </cell>
          <cell r="C404" t="str">
            <v>朝倉</v>
          </cell>
          <cell r="E404" t="str">
            <v>206-0021</v>
          </cell>
          <cell r="F404" t="str">
            <v>東京都多摩市連光寺５－７－７</v>
          </cell>
          <cell r="H404" t="str">
            <v>042-375-7736</v>
          </cell>
          <cell r="I404" t="str">
            <v>042-374-7520</v>
          </cell>
          <cell r="L404" t="str">
            <v>ﾒｰｶｰ</v>
          </cell>
        </row>
        <row r="405">
          <cell r="A405">
            <v>402</v>
          </cell>
          <cell r="B405" t="str">
            <v>勝田機械販売㈱</v>
          </cell>
          <cell r="E405" t="str">
            <v>135-0041</v>
          </cell>
          <cell r="F405" t="str">
            <v>東京都江東区冬木２１－４</v>
          </cell>
          <cell r="H405" t="str">
            <v>03-5245-1555</v>
          </cell>
          <cell r="I405" t="str">
            <v>03-5245-1559</v>
          </cell>
          <cell r="L405" t="str">
            <v>ﾒｰｶｰ</v>
          </cell>
        </row>
        <row r="406">
          <cell r="A406">
            <v>403</v>
          </cell>
          <cell r="B406" t="str">
            <v>明治産業㈱</v>
          </cell>
          <cell r="C406" t="str">
            <v>荒井</v>
          </cell>
          <cell r="E406" t="str">
            <v>107-0052</v>
          </cell>
          <cell r="F406" t="str">
            <v>東京都港区赤坂１－１－１２</v>
          </cell>
          <cell r="H406" t="str">
            <v>03-5563-8858</v>
          </cell>
          <cell r="I406" t="str">
            <v>03-5563-8949</v>
          </cell>
          <cell r="L406" t="str">
            <v>車両部品</v>
          </cell>
        </row>
        <row r="407">
          <cell r="A407">
            <v>404</v>
          </cell>
          <cell r="B407" t="str">
            <v>㈲光タイヤ</v>
          </cell>
          <cell r="C407" t="str">
            <v>磯合</v>
          </cell>
          <cell r="E407" t="str">
            <v>160-0004</v>
          </cell>
          <cell r="F407" t="str">
            <v>東京都新宿区四谷二丁目１１番地</v>
          </cell>
          <cell r="H407" t="str">
            <v>03-3351-4821</v>
          </cell>
          <cell r="I407" t="str">
            <v>03-3351-7380</v>
          </cell>
          <cell r="L407" t="str">
            <v>ﾀｲﾔ</v>
          </cell>
        </row>
        <row r="408">
          <cell r="A408">
            <v>405</v>
          </cell>
          <cell r="B408" t="str">
            <v>岡田動物病院</v>
          </cell>
          <cell r="C408" t="str">
            <v>岡田</v>
          </cell>
          <cell r="E408" t="str">
            <v>277-0863</v>
          </cell>
          <cell r="F408" t="str">
            <v>千葉県柏市豊四季１２６－３０</v>
          </cell>
          <cell r="H408" t="str">
            <v>04-7144-5391</v>
          </cell>
          <cell r="L408" t="str">
            <v>動物病院</v>
          </cell>
        </row>
        <row r="409">
          <cell r="A409">
            <v>406</v>
          </cell>
          <cell r="B409" t="str">
            <v>㈱ジェイティービー舟橋支店</v>
          </cell>
          <cell r="C409" t="str">
            <v>桑子</v>
          </cell>
          <cell r="E409" t="str">
            <v>273-0005</v>
          </cell>
          <cell r="F409" t="str">
            <v>千葉県船橋市本町１－３－１</v>
          </cell>
          <cell r="H409" t="str">
            <v>047-423-3171</v>
          </cell>
          <cell r="I409" t="str">
            <v>047-424-6241</v>
          </cell>
          <cell r="L409" t="str">
            <v>航空券</v>
          </cell>
        </row>
        <row r="410">
          <cell r="A410">
            <v>407</v>
          </cell>
          <cell r="B410" t="str">
            <v>産能短期大学</v>
          </cell>
          <cell r="C410" t="str">
            <v>鹿沼</v>
          </cell>
          <cell r="E410" t="str">
            <v>158-8630</v>
          </cell>
          <cell r="F410" t="str">
            <v>東京都世田谷区等々力6-39-15</v>
          </cell>
          <cell r="H410" t="str">
            <v>03-3704-4011</v>
          </cell>
          <cell r="L410" t="str">
            <v>大学</v>
          </cell>
        </row>
        <row r="411">
          <cell r="A411">
            <v>408</v>
          </cell>
          <cell r="B411" t="str">
            <v>㈱ＪＡＬロジスティクス</v>
          </cell>
          <cell r="C411" t="str">
            <v>小笠原</v>
          </cell>
          <cell r="E411" t="str">
            <v>143-0006</v>
          </cell>
          <cell r="F411" t="str">
            <v>東京都大田区平和島５－３－１</v>
          </cell>
          <cell r="H411" t="str">
            <v>03-3762-3701</v>
          </cell>
          <cell r="I411" t="str">
            <v>03-3762-2560</v>
          </cell>
        </row>
        <row r="412">
          <cell r="A412">
            <v>409</v>
          </cell>
          <cell r="B412" t="str">
            <v>㈱吉藤商店</v>
          </cell>
          <cell r="C412" t="str">
            <v>嶋崎</v>
          </cell>
          <cell r="E412" t="str">
            <v>105-0014</v>
          </cell>
          <cell r="F412" t="str">
            <v>東京都港区芝１丁目１２番２号</v>
          </cell>
          <cell r="H412" t="str">
            <v>03-3453-2901</v>
          </cell>
          <cell r="I412" t="str">
            <v>03-3453-2932</v>
          </cell>
          <cell r="L412" t="str">
            <v>内装屋</v>
          </cell>
        </row>
        <row r="413">
          <cell r="A413">
            <v>410</v>
          </cell>
          <cell r="B413" t="str">
            <v>㈱日米商会</v>
          </cell>
          <cell r="C413" t="str">
            <v>大熊</v>
          </cell>
          <cell r="E413" t="str">
            <v>156-0056</v>
          </cell>
          <cell r="F413" t="str">
            <v>東京都世田谷区八幡山1-1-17</v>
          </cell>
          <cell r="H413" t="str">
            <v>03-3304-4336</v>
          </cell>
          <cell r="I413" t="str">
            <v>03-3329-0668</v>
          </cell>
          <cell r="L413" t="str">
            <v>内装屋</v>
          </cell>
        </row>
        <row r="414">
          <cell r="A414">
            <v>411</v>
          </cell>
          <cell r="B414" t="str">
            <v>㈲武蔵野園芸</v>
          </cell>
          <cell r="C414" t="str">
            <v>小薗</v>
          </cell>
          <cell r="E414" t="str">
            <v>160-0023</v>
          </cell>
          <cell r="F414" t="str">
            <v>東京都新宿区西新宿１－３－１</v>
          </cell>
          <cell r="G414" t="str">
            <v>新宿ｻﾝﾌﾗﾜｰﾋﾞﾙ４Ｆ</v>
          </cell>
          <cell r="H414" t="str">
            <v>03-3342-5611</v>
          </cell>
          <cell r="I414" t="str">
            <v>03-5314-5162</v>
          </cell>
          <cell r="L414" t="str">
            <v>花屋</v>
          </cell>
        </row>
        <row r="415">
          <cell r="A415">
            <v>412</v>
          </cell>
          <cell r="B415" t="str">
            <v>㈱花慶</v>
          </cell>
          <cell r="C415" t="str">
            <v>須賀</v>
          </cell>
          <cell r="E415" t="str">
            <v>101-0032</v>
          </cell>
          <cell r="F415" t="str">
            <v>東京都千代田区岩本町１－９－２</v>
          </cell>
          <cell r="H415" t="str">
            <v>03-3866-8751</v>
          </cell>
          <cell r="I415" t="str">
            <v>03-3866-6575</v>
          </cell>
          <cell r="L415" t="str">
            <v>花屋</v>
          </cell>
        </row>
        <row r="416">
          <cell r="A416">
            <v>413</v>
          </cell>
          <cell r="B416" t="str">
            <v>関根木戝商店</v>
          </cell>
          <cell r="C416" t="str">
            <v>関根</v>
          </cell>
          <cell r="E416" t="str">
            <v>158-0097</v>
          </cell>
          <cell r="F416" t="str">
            <v>東京都世田谷区用賀１丁目１４番２２号</v>
          </cell>
          <cell r="H416" t="str">
            <v>03-3700-1018</v>
          </cell>
          <cell r="I416" t="str">
            <v>03-3700-7425</v>
          </cell>
          <cell r="L416" t="str">
            <v>木材</v>
          </cell>
        </row>
        <row r="417">
          <cell r="A417">
            <v>414</v>
          </cell>
          <cell r="B417" t="str">
            <v>㈲大崎製畳舗</v>
          </cell>
          <cell r="C417" t="str">
            <v>古屋</v>
          </cell>
          <cell r="E417" t="str">
            <v>143-0027</v>
          </cell>
          <cell r="F417" t="str">
            <v>東京都大田区中馬込２－１７－１</v>
          </cell>
          <cell r="H417" t="str">
            <v>03-3371-2566</v>
          </cell>
          <cell r="I417" t="str">
            <v>03-3773-8155</v>
          </cell>
          <cell r="L417" t="str">
            <v>畳屋</v>
          </cell>
        </row>
        <row r="418">
          <cell r="A418">
            <v>415</v>
          </cell>
          <cell r="B418" t="str">
            <v>㈱ﾋﾟｰ･ｴｽ･ｲﾝﾀﾞｽﾄﾘｰ</v>
          </cell>
          <cell r="C418" t="str">
            <v>齊藤</v>
          </cell>
          <cell r="E418" t="str">
            <v>156-0044</v>
          </cell>
          <cell r="F418" t="str">
            <v>東京都世田谷区赤提5-35-4</v>
          </cell>
          <cell r="H418" t="str">
            <v>03-3322-5301</v>
          </cell>
          <cell r="I418" t="str">
            <v>03-3322-5302</v>
          </cell>
        </row>
        <row r="419">
          <cell r="A419">
            <v>416</v>
          </cell>
          <cell r="B419" t="str">
            <v>㈲コダマ住建</v>
          </cell>
          <cell r="C419" t="str">
            <v>児玉</v>
          </cell>
          <cell r="E419" t="str">
            <v>174-0065</v>
          </cell>
          <cell r="F419" t="str">
            <v>東京都板橋区若木2-7-6</v>
          </cell>
          <cell r="H419" t="str">
            <v>03-3935-9354</v>
          </cell>
          <cell r="I419" t="str">
            <v>03-3935-9355</v>
          </cell>
        </row>
        <row r="420">
          <cell r="A420">
            <v>417</v>
          </cell>
          <cell r="B420" t="str">
            <v>富沢建材㈱</v>
          </cell>
          <cell r="F420" t="str">
            <v>東京都中野区東中野４－３０－１１</v>
          </cell>
          <cell r="H420" t="str">
            <v>03-3362-7774</v>
          </cell>
          <cell r="I420" t="str">
            <v>03-3362-7789</v>
          </cell>
          <cell r="L420" t="str">
            <v>壁</v>
          </cell>
        </row>
        <row r="421">
          <cell r="A421">
            <v>418</v>
          </cell>
          <cell r="B421" t="str">
            <v>川重冷熱工業㈱東京支社</v>
          </cell>
          <cell r="C421" t="str">
            <v>久瀬</v>
          </cell>
          <cell r="E421" t="str">
            <v>136-0075</v>
          </cell>
          <cell r="F421" t="str">
            <v>東京都江東区新砂１－６－３５</v>
          </cell>
          <cell r="H421" t="str">
            <v>03-3649-1401</v>
          </cell>
          <cell r="I421" t="str">
            <v>03-3649-1404</v>
          </cell>
          <cell r="L421" t="str">
            <v>ﾎﾞｲﾗ部品</v>
          </cell>
        </row>
        <row r="422">
          <cell r="A422">
            <v>419</v>
          </cell>
          <cell r="B422" t="str">
            <v>㈱電虎社</v>
          </cell>
          <cell r="C422" t="str">
            <v>虎井</v>
          </cell>
          <cell r="E422" t="str">
            <v>156-0052</v>
          </cell>
          <cell r="F422" t="str">
            <v>東京都世田谷区経堂5-3-21</v>
          </cell>
          <cell r="H422" t="str">
            <v>03-3420-5185</v>
          </cell>
          <cell r="I422" t="str">
            <v>03-3420-5188</v>
          </cell>
          <cell r="L422" t="str">
            <v>電材</v>
          </cell>
        </row>
        <row r="423">
          <cell r="A423">
            <v>420</v>
          </cell>
          <cell r="B423" t="str">
            <v>齊藤電材㈱</v>
          </cell>
          <cell r="C423" t="str">
            <v>奥</v>
          </cell>
          <cell r="E423" t="str">
            <v>162-0067</v>
          </cell>
          <cell r="F423" t="str">
            <v>東京都新宿区富久町１１－５</v>
          </cell>
          <cell r="H423" t="str">
            <v>03-3357-2421</v>
          </cell>
          <cell r="I423" t="str">
            <v>03-3357-3073</v>
          </cell>
          <cell r="L423" t="str">
            <v>電材</v>
          </cell>
        </row>
        <row r="424">
          <cell r="A424">
            <v>421</v>
          </cell>
          <cell r="B424" t="str">
            <v>安達電気㈱</v>
          </cell>
          <cell r="C424" t="str">
            <v>菊池</v>
          </cell>
          <cell r="E424" t="str">
            <v>101-0021</v>
          </cell>
          <cell r="F424" t="str">
            <v>東京都千代田区外神田6-10-8</v>
          </cell>
          <cell r="H424" t="str">
            <v>03-3834-2631</v>
          </cell>
          <cell r="I424" t="str">
            <v>03-3832-2704</v>
          </cell>
          <cell r="L424" t="str">
            <v>家電屋</v>
          </cell>
        </row>
        <row r="425">
          <cell r="A425">
            <v>422</v>
          </cell>
          <cell r="B425" t="str">
            <v>堀内電機㈱</v>
          </cell>
          <cell r="C425" t="str">
            <v>田村</v>
          </cell>
          <cell r="E425" t="str">
            <v>187-0002</v>
          </cell>
          <cell r="F425" t="str">
            <v>東京都小平市花小金井4-26-19</v>
          </cell>
          <cell r="H425" t="str">
            <v>0424-64-8111</v>
          </cell>
          <cell r="I425" t="str">
            <v>0424-65-7822</v>
          </cell>
        </row>
        <row r="426">
          <cell r="A426">
            <v>423</v>
          </cell>
          <cell r="B426" t="str">
            <v>㈱菊池電気</v>
          </cell>
          <cell r="C426" t="str">
            <v>田中</v>
          </cell>
          <cell r="E426" t="str">
            <v>179-0073</v>
          </cell>
          <cell r="F426" t="str">
            <v>東京都練馬区田柄１丁目10番27号</v>
          </cell>
          <cell r="H426" t="str">
            <v>03-3930-3107</v>
          </cell>
          <cell r="I426" t="str">
            <v>03-3977-7755</v>
          </cell>
        </row>
        <row r="427">
          <cell r="A427">
            <v>424</v>
          </cell>
          <cell r="B427" t="str">
            <v>㈱ゼンリン新宿営業所</v>
          </cell>
          <cell r="C427" t="str">
            <v>和田</v>
          </cell>
          <cell r="E427" t="str">
            <v>160-0023</v>
          </cell>
          <cell r="F427" t="str">
            <v>東京都新宿区西新宿７－２２－２７</v>
          </cell>
          <cell r="H427" t="str">
            <v>03-3366-9481</v>
          </cell>
          <cell r="I427" t="str">
            <v>03-33661477</v>
          </cell>
        </row>
        <row r="428">
          <cell r="A428">
            <v>425</v>
          </cell>
          <cell r="B428" t="str">
            <v>㈱新柳北信神奈川支社</v>
          </cell>
          <cell r="E428" t="str">
            <v>243-0807</v>
          </cell>
          <cell r="F428" t="str">
            <v>神奈川県厚木市金田６７２－５</v>
          </cell>
          <cell r="H428" t="str">
            <v>046-295-1641</v>
          </cell>
          <cell r="I428" t="str">
            <v>046-295-1624</v>
          </cell>
        </row>
        <row r="429">
          <cell r="A429">
            <v>426</v>
          </cell>
          <cell r="B429" t="str">
            <v>荏原ﾃｸﾉｻｰﾌﾞ㈱東京支社開発営業部</v>
          </cell>
          <cell r="C429" t="str">
            <v>佐々木</v>
          </cell>
          <cell r="E429" t="str">
            <v>144-8677</v>
          </cell>
          <cell r="F429" t="str">
            <v>東京都大田区羽田5-1-13</v>
          </cell>
          <cell r="H429" t="str">
            <v>03-3743-2251</v>
          </cell>
          <cell r="I429" t="str">
            <v>03-3743-2134</v>
          </cell>
          <cell r="L429" t="str">
            <v>ﾒｰｶｰ</v>
          </cell>
        </row>
        <row r="430">
          <cell r="A430">
            <v>427</v>
          </cell>
          <cell r="B430" t="str">
            <v>㈱並木書房</v>
          </cell>
          <cell r="C430" t="str">
            <v>庭山</v>
          </cell>
          <cell r="E430" t="str">
            <v>104-0061</v>
          </cell>
          <cell r="F430" t="str">
            <v>東京都中央区銀座１－４－６</v>
          </cell>
          <cell r="G430" t="str">
            <v>奈須田ビル</v>
          </cell>
          <cell r="H430" t="str">
            <v>03-3561-7060</v>
          </cell>
          <cell r="I430" t="str">
            <v>03-3561-7097</v>
          </cell>
        </row>
        <row r="431">
          <cell r="A431">
            <v>428</v>
          </cell>
          <cell r="B431" t="str">
            <v>㈱学陽書房</v>
          </cell>
          <cell r="C431" t="str">
            <v>西村</v>
          </cell>
          <cell r="E431" t="str">
            <v>102-0072</v>
          </cell>
          <cell r="F431" t="str">
            <v>東京都千代田区飯田橋１－９－３</v>
          </cell>
          <cell r="H431" t="str">
            <v>03-3261-1111</v>
          </cell>
          <cell r="I431" t="str">
            <v>03-5211-3300</v>
          </cell>
        </row>
        <row r="432">
          <cell r="A432">
            <v>429</v>
          </cell>
          <cell r="B432" t="str">
            <v>全国官報販売協同組合</v>
          </cell>
          <cell r="C432" t="str">
            <v>前田</v>
          </cell>
          <cell r="E432" t="str">
            <v>100-0004</v>
          </cell>
          <cell r="F432" t="str">
            <v>東京都千代田区大手町１－３－６</v>
          </cell>
          <cell r="H432" t="str">
            <v>03-3211-7786</v>
          </cell>
          <cell r="I432" t="str">
            <v>03-3211-7788</v>
          </cell>
        </row>
        <row r="433">
          <cell r="A433">
            <v>430</v>
          </cell>
          <cell r="B433" t="str">
            <v>㈱三省堂書店</v>
          </cell>
          <cell r="C433" t="str">
            <v>安藤</v>
          </cell>
          <cell r="E433" t="str">
            <v>160-0005</v>
          </cell>
          <cell r="F433" t="str">
            <v>東京都新宿区愛住町１９－１６</v>
          </cell>
          <cell r="G433" t="str">
            <v>富士ビル５Ｆ</v>
          </cell>
          <cell r="H433" t="str">
            <v>03-3352-1881</v>
          </cell>
          <cell r="I433" t="str">
            <v>03-3352-2342</v>
          </cell>
        </row>
        <row r="434">
          <cell r="A434">
            <v>431</v>
          </cell>
          <cell r="B434" t="str">
            <v>(社)日本航空宇宙学会</v>
          </cell>
          <cell r="C434" t="str">
            <v>鈴木</v>
          </cell>
          <cell r="E434" t="str">
            <v>105-0004</v>
          </cell>
          <cell r="F434" t="str">
            <v>東京都港区新橋１－１８－２</v>
          </cell>
          <cell r="H434" t="str">
            <v>03-3501-0463</v>
          </cell>
          <cell r="I434" t="str">
            <v>03-3501-0464</v>
          </cell>
        </row>
        <row r="435">
          <cell r="A435">
            <v>432</v>
          </cell>
          <cell r="B435" t="str">
            <v>㈱人事行政出版</v>
          </cell>
          <cell r="C435" t="str">
            <v>西薮</v>
          </cell>
          <cell r="E435" t="str">
            <v>105-0003</v>
          </cell>
          <cell r="F435" t="str">
            <v>東京都港区西新橋１－１７－４</v>
          </cell>
          <cell r="G435" t="str">
            <v>猪爪ビル４階</v>
          </cell>
          <cell r="H435" t="str">
            <v>03-3504-0087</v>
          </cell>
          <cell r="I435" t="str">
            <v>03-3581-4415</v>
          </cell>
        </row>
        <row r="436">
          <cell r="A436">
            <v>433</v>
          </cell>
          <cell r="B436" t="str">
            <v>㈱日本能率協会ﾏﾈｼﾞﾒﾝﾄｾﾝﾀｰ</v>
          </cell>
          <cell r="C436" t="str">
            <v>藤本</v>
          </cell>
          <cell r="E436" t="str">
            <v>105-8520</v>
          </cell>
          <cell r="F436" t="str">
            <v>東京都港区東新橋１－９－２</v>
          </cell>
          <cell r="G436" t="str">
            <v>汐留住友ビル２４階</v>
          </cell>
          <cell r="H436" t="str">
            <v>03-6253-8014</v>
          </cell>
          <cell r="I436" t="str">
            <v>03-3575-2642</v>
          </cell>
        </row>
        <row r="437">
          <cell r="A437">
            <v>434</v>
          </cell>
          <cell r="B437" t="str">
            <v>日本航空新聞社</v>
          </cell>
          <cell r="C437" t="str">
            <v>湯原</v>
          </cell>
          <cell r="E437" t="str">
            <v>104-0032</v>
          </cell>
          <cell r="F437" t="str">
            <v>東京都中央区八丁堀４－９－４</v>
          </cell>
          <cell r="G437" t="str">
            <v>東京ＳＴビル３Ｆ</v>
          </cell>
          <cell r="H437" t="str">
            <v>03-3555-1491</v>
          </cell>
          <cell r="I437" t="str">
            <v>03-3552-7580</v>
          </cell>
        </row>
        <row r="438">
          <cell r="A438">
            <v>435</v>
          </cell>
          <cell r="B438" t="str">
            <v>共立出版社㈱</v>
          </cell>
          <cell r="C438" t="str">
            <v>矢島</v>
          </cell>
          <cell r="E438" t="str">
            <v>112-8700</v>
          </cell>
          <cell r="F438" t="str">
            <v>東京都文京区小日向４－６－１９</v>
          </cell>
          <cell r="H438" t="str">
            <v>03-3947-2511</v>
          </cell>
          <cell r="I438" t="str">
            <v>03-3947-2539</v>
          </cell>
        </row>
        <row r="439">
          <cell r="A439">
            <v>436</v>
          </cell>
          <cell r="B439" t="str">
            <v>㈱自由国民社</v>
          </cell>
          <cell r="C439" t="str">
            <v>若林</v>
          </cell>
          <cell r="E439" t="str">
            <v>104-0061</v>
          </cell>
          <cell r="F439" t="str">
            <v>東京都中央区銀座４－１０－６</v>
          </cell>
          <cell r="H439" t="str">
            <v>03-3543-5541</v>
          </cell>
          <cell r="I439" t="str">
            <v>03-3543-5551</v>
          </cell>
        </row>
        <row r="440">
          <cell r="A440">
            <v>437</v>
          </cell>
          <cell r="B440" t="str">
            <v>(財)東京大学出版会</v>
          </cell>
          <cell r="C440" t="str">
            <v>木村</v>
          </cell>
          <cell r="E440" t="str">
            <v>162-8804</v>
          </cell>
          <cell r="F440" t="str">
            <v>東京都文京区本郷７－３－１</v>
          </cell>
          <cell r="H440" t="str">
            <v>03-3811-8814</v>
          </cell>
          <cell r="I440" t="str">
            <v>03-3812-6958</v>
          </cell>
        </row>
        <row r="441">
          <cell r="A441">
            <v>438</v>
          </cell>
          <cell r="B441" t="str">
            <v>(財)日本規格協会</v>
          </cell>
          <cell r="C441" t="str">
            <v>国分</v>
          </cell>
          <cell r="E441" t="str">
            <v>107-8440</v>
          </cell>
          <cell r="F441" t="str">
            <v>東京都港区赤坂４－１－２４</v>
          </cell>
          <cell r="H441" t="str">
            <v>03-3683-8002</v>
          </cell>
          <cell r="I441" t="str">
            <v>03-3583-0462</v>
          </cell>
        </row>
        <row r="442">
          <cell r="A442">
            <v>439</v>
          </cell>
          <cell r="B442" t="str">
            <v>信山社出版</v>
          </cell>
          <cell r="C442" t="str">
            <v>今井</v>
          </cell>
          <cell r="E442" t="str">
            <v>113-0033</v>
          </cell>
          <cell r="F442" t="str">
            <v>東京都文京区本郷6-2-9-102</v>
          </cell>
          <cell r="H442" t="str">
            <v>03-3818-1019</v>
          </cell>
          <cell r="I442" t="str">
            <v>03-3818-0344</v>
          </cell>
        </row>
        <row r="443">
          <cell r="A443">
            <v>440</v>
          </cell>
          <cell r="B443" t="str">
            <v>㈱平凡社</v>
          </cell>
          <cell r="C443" t="str">
            <v>山川</v>
          </cell>
          <cell r="E443" t="str">
            <v>112-0001</v>
          </cell>
          <cell r="F443" t="str">
            <v>東京都文京区白山２－２９－４</v>
          </cell>
          <cell r="H443" t="str">
            <v>03-3818-0698</v>
          </cell>
          <cell r="I443" t="str">
            <v>03-3818-0732</v>
          </cell>
        </row>
        <row r="444">
          <cell r="A444">
            <v>441</v>
          </cell>
          <cell r="B444" t="str">
            <v>Ｊａｎｅ'ｓ</v>
          </cell>
          <cell r="H444" t="str">
            <v>03-5218-7682</v>
          </cell>
          <cell r="I444" t="str">
            <v>03-5222-1280</v>
          </cell>
        </row>
        <row r="445">
          <cell r="A445">
            <v>442</v>
          </cell>
          <cell r="B445" t="str">
            <v>(財)日本人事行政研究所</v>
          </cell>
          <cell r="C445" t="str">
            <v>タジマ</v>
          </cell>
          <cell r="E445" t="str">
            <v>105-0001</v>
          </cell>
          <cell r="F445" t="str">
            <v>東京都港区虎ﾉ門１－２０－９</v>
          </cell>
          <cell r="H445" t="str">
            <v>03-3506-8031</v>
          </cell>
          <cell r="I445" t="str">
            <v>03-3506-8018</v>
          </cell>
        </row>
        <row r="446">
          <cell r="A446">
            <v>443</v>
          </cell>
          <cell r="B446" t="str">
            <v>日本火薬工業会</v>
          </cell>
          <cell r="C446" t="str">
            <v>黒澤</v>
          </cell>
          <cell r="E446" t="str">
            <v>106-0032</v>
          </cell>
          <cell r="F446" t="str">
            <v>東京都港区六本木５－１８－１７</v>
          </cell>
          <cell r="H446" t="str">
            <v>03-5575-6605</v>
          </cell>
          <cell r="I446" t="str">
            <v>03-5575-6607</v>
          </cell>
        </row>
        <row r="447">
          <cell r="A447">
            <v>444</v>
          </cell>
          <cell r="B447" t="str">
            <v>航空運航ｼｽﾃﾑ研究会</v>
          </cell>
          <cell r="C447" t="str">
            <v>音川</v>
          </cell>
          <cell r="E447" t="str">
            <v>206-0021</v>
          </cell>
          <cell r="F447" t="str">
            <v>東京都多摩市連光寺１－１６－２２</v>
          </cell>
          <cell r="H447" t="str">
            <v>090-7092-0831</v>
          </cell>
          <cell r="I447" t="str">
            <v>042-311-1880</v>
          </cell>
        </row>
        <row r="448">
          <cell r="A448">
            <v>445</v>
          </cell>
          <cell r="B448" t="str">
            <v>東洋物産㈱</v>
          </cell>
          <cell r="C448" t="str">
            <v>布瀬川</v>
          </cell>
          <cell r="E448" t="str">
            <v>166-0012</v>
          </cell>
          <cell r="F448" t="str">
            <v>東京都杉並区和田３－５３－１４</v>
          </cell>
          <cell r="H448" t="str">
            <v>03-5377-1471</v>
          </cell>
          <cell r="I448" t="str">
            <v>03-5377-0270</v>
          </cell>
        </row>
        <row r="449">
          <cell r="A449">
            <v>446</v>
          </cell>
          <cell r="B449" t="str">
            <v>㈲東方出版社</v>
          </cell>
          <cell r="E449" t="str">
            <v>381-0038</v>
          </cell>
          <cell r="F449" t="str">
            <v>長野県長野市東和田９０２－４</v>
          </cell>
          <cell r="H449" t="str">
            <v>026-244-4327</v>
          </cell>
          <cell r="I449" t="str">
            <v>026-244-4591</v>
          </cell>
        </row>
        <row r="450">
          <cell r="A450">
            <v>447</v>
          </cell>
          <cell r="B450" t="str">
            <v>財務出版㈱</v>
          </cell>
          <cell r="C450" t="str">
            <v>遠藤</v>
          </cell>
          <cell r="E450" t="str">
            <v>151-0051</v>
          </cell>
          <cell r="F450" t="str">
            <v>東京都渋谷区千駄ヶ谷２－３４－１６</v>
          </cell>
          <cell r="H450" t="str">
            <v>03-3402-5254</v>
          </cell>
          <cell r="I450" t="str">
            <v>03-3408-3906</v>
          </cell>
        </row>
        <row r="451">
          <cell r="A451">
            <v>448</v>
          </cell>
          <cell r="B451" t="str">
            <v>㈱朝雲新聞</v>
          </cell>
          <cell r="C451" t="str">
            <v>水谷</v>
          </cell>
          <cell r="E451" t="str">
            <v>160-0002</v>
          </cell>
          <cell r="F451" t="str">
            <v>東京都新宿区坂町２６－１９</v>
          </cell>
          <cell r="H451" t="str">
            <v>03-3225-3841</v>
          </cell>
          <cell r="I451" t="str">
            <v>03-3225-3831</v>
          </cell>
        </row>
        <row r="452">
          <cell r="A452">
            <v>449</v>
          </cell>
          <cell r="B452" t="str">
            <v>㈱文林堂</v>
          </cell>
          <cell r="C452" t="str">
            <v>吉村</v>
          </cell>
          <cell r="E452" t="str">
            <v>164-0001</v>
          </cell>
          <cell r="F452" t="str">
            <v>東京都中野区中野３－３９－２</v>
          </cell>
          <cell r="H452" t="str">
            <v>03-5385-5868</v>
          </cell>
          <cell r="I452" t="str">
            <v>03-5385-5613</v>
          </cell>
        </row>
        <row r="453">
          <cell r="A453">
            <v>450</v>
          </cell>
          <cell r="B453" t="str">
            <v>イカロス出版㈱</v>
          </cell>
          <cell r="C453" t="str">
            <v>尾崎</v>
          </cell>
          <cell r="E453" t="str">
            <v>162-8616</v>
          </cell>
          <cell r="F453" t="str">
            <v>東京都新宿区市谷本村町２－３</v>
          </cell>
          <cell r="H453" t="str">
            <v>03-3267-2734</v>
          </cell>
          <cell r="I453" t="str">
            <v>03-3267-2713</v>
          </cell>
        </row>
        <row r="454">
          <cell r="A454">
            <v>451</v>
          </cell>
          <cell r="B454" t="str">
            <v>シーメル㈱</v>
          </cell>
          <cell r="C454" t="str">
            <v>杉山</v>
          </cell>
          <cell r="E454" t="str">
            <v>150-0001</v>
          </cell>
          <cell r="F454" t="str">
            <v>東京都渋谷区神宮前３－１－１８</v>
          </cell>
          <cell r="H454" t="str">
            <v>03-5771-7801</v>
          </cell>
          <cell r="I454" t="str">
            <v>03-5771-7805</v>
          </cell>
        </row>
        <row r="455">
          <cell r="A455">
            <v>452</v>
          </cell>
          <cell r="B455" t="str">
            <v>㈱三京房</v>
          </cell>
          <cell r="C455" t="str">
            <v>阿部</v>
          </cell>
          <cell r="E455" t="str">
            <v>605-0971</v>
          </cell>
          <cell r="F455" t="str">
            <v>東京都東山区今熊野ナギノ森町１１</v>
          </cell>
          <cell r="H455" t="str">
            <v>075-561-0071</v>
          </cell>
          <cell r="I455" t="str">
            <v>075-525-1244</v>
          </cell>
        </row>
        <row r="456">
          <cell r="A456">
            <v>453</v>
          </cell>
          <cell r="B456" t="str">
            <v>伸松堂書店</v>
          </cell>
          <cell r="C456" t="str">
            <v>成川</v>
          </cell>
          <cell r="E456" t="str">
            <v>113-0033</v>
          </cell>
          <cell r="F456" t="str">
            <v>東京都文京区本郷6丁目24-9</v>
          </cell>
          <cell r="H456" t="str">
            <v>03-3811-6580</v>
          </cell>
          <cell r="I456" t="str">
            <v>03-3812-9259</v>
          </cell>
        </row>
        <row r="457">
          <cell r="A457">
            <v>454</v>
          </cell>
          <cell r="B457" t="str">
            <v>海人社</v>
          </cell>
          <cell r="C457" t="str">
            <v>山口</v>
          </cell>
          <cell r="E457" t="str">
            <v>162-0814</v>
          </cell>
          <cell r="F457" t="str">
            <v>東京都新宿区新小川町１－１４</v>
          </cell>
          <cell r="G457" t="str">
            <v>ＮＡＯビル６階</v>
          </cell>
          <cell r="H457" t="str">
            <v>03-3268-6351</v>
          </cell>
          <cell r="I457" t="str">
            <v>03-3268-6354</v>
          </cell>
        </row>
        <row r="458">
          <cell r="A458">
            <v>455</v>
          </cell>
          <cell r="B458" t="str">
            <v>(財)高速道路調査会</v>
          </cell>
          <cell r="C458" t="str">
            <v>長内</v>
          </cell>
          <cell r="F458" t="str">
            <v>東京都千代田区霞ヶ関３丁目７番１号</v>
          </cell>
          <cell r="G458" t="str">
            <v>大東ビル３階</v>
          </cell>
          <cell r="H458" t="str">
            <v>03-3504-0671</v>
          </cell>
          <cell r="I458" t="str">
            <v>03-3504-0675</v>
          </cell>
        </row>
        <row r="459">
          <cell r="A459">
            <v>456</v>
          </cell>
          <cell r="B459" t="str">
            <v>㈱サイエンスフォーラム</v>
          </cell>
          <cell r="F459" t="str">
            <v>東京都文京区本郷２丁目４０番１４号</v>
          </cell>
          <cell r="H459" t="str">
            <v>03-5689-5611</v>
          </cell>
          <cell r="I459" t="str">
            <v>03-5689-5622</v>
          </cell>
        </row>
        <row r="460">
          <cell r="A460">
            <v>457</v>
          </cell>
          <cell r="B460" t="str">
            <v>㈱日刊海事通信社</v>
          </cell>
          <cell r="C460" t="str">
            <v>新井</v>
          </cell>
          <cell r="F460" t="str">
            <v>東京都港区西新橋３－２３－６</v>
          </cell>
          <cell r="H460" t="str">
            <v>03-3433-0955</v>
          </cell>
          <cell r="I460" t="str">
            <v>03-3432-4772</v>
          </cell>
        </row>
        <row r="461">
          <cell r="A461">
            <v>458</v>
          </cell>
          <cell r="B461" t="str">
            <v>㈲はせ書房</v>
          </cell>
          <cell r="C461" t="str">
            <v>井上</v>
          </cell>
          <cell r="E461" t="str">
            <v>157-0064</v>
          </cell>
          <cell r="F461" t="str">
            <v>東京都世田谷区給田３丁目３４番</v>
          </cell>
          <cell r="G461" t="str">
            <v>１７－１０１号</v>
          </cell>
          <cell r="H461" t="str">
            <v>03-3326-2709</v>
          </cell>
          <cell r="I461" t="str">
            <v>03-3300-7126</v>
          </cell>
        </row>
        <row r="462">
          <cell r="A462">
            <v>459</v>
          </cell>
          <cell r="B462" t="str">
            <v>日本機械輸出組合</v>
          </cell>
          <cell r="C462" t="str">
            <v>瀬野</v>
          </cell>
          <cell r="E462" t="str">
            <v>105-0011</v>
          </cell>
          <cell r="F462" t="str">
            <v>東京都港区芝公園３－５－８</v>
          </cell>
          <cell r="G462" t="str">
            <v>機械振興会館４Ｆ</v>
          </cell>
          <cell r="H462" t="str">
            <v>03-3431-9630</v>
          </cell>
          <cell r="I462" t="str">
            <v>03-3431-9175</v>
          </cell>
        </row>
        <row r="463">
          <cell r="A463">
            <v>460</v>
          </cell>
          <cell r="B463" t="str">
            <v>通産資料出版会㈱</v>
          </cell>
          <cell r="C463" t="str">
            <v>上原</v>
          </cell>
          <cell r="E463" t="str">
            <v>162-0814</v>
          </cell>
          <cell r="F463" t="str">
            <v>東京都新宿区新小川町9-10-309</v>
          </cell>
          <cell r="H463" t="str">
            <v>03-3235-0130</v>
          </cell>
          <cell r="I463" t="str">
            <v>03-3235-0207</v>
          </cell>
        </row>
        <row r="464">
          <cell r="A464">
            <v>461</v>
          </cell>
          <cell r="B464" t="str">
            <v>(社)日本航空宇宙工業会</v>
          </cell>
          <cell r="C464" t="str">
            <v>塩沢</v>
          </cell>
          <cell r="H464" t="str">
            <v>03-3585-0511</v>
          </cell>
          <cell r="I464" t="str">
            <v>03-3585-0541</v>
          </cell>
        </row>
        <row r="465">
          <cell r="A465">
            <v>462</v>
          </cell>
          <cell r="B465" t="str">
            <v>(財)経済産業調査会　業務管理課</v>
          </cell>
          <cell r="C465" t="str">
            <v>吉崎</v>
          </cell>
          <cell r="E465" t="str">
            <v>104-0061</v>
          </cell>
          <cell r="F465" t="str">
            <v>東京都中央区銀座２－８－９</v>
          </cell>
          <cell r="H465" t="str">
            <v>03-3535-4881</v>
          </cell>
          <cell r="I465" t="str">
            <v>03-3535-4884</v>
          </cell>
        </row>
        <row r="466">
          <cell r="A466">
            <v>463</v>
          </cell>
          <cell r="B466" t="str">
            <v>(財)労災保険情報ｾﾝﾀｰ東京事務所</v>
          </cell>
          <cell r="C466" t="str">
            <v>志村</v>
          </cell>
          <cell r="E466" t="str">
            <v>112-0004</v>
          </cell>
          <cell r="F466" t="str">
            <v>東京都文京区後楽１－５－３</v>
          </cell>
          <cell r="H466" t="str">
            <v>03-3813-4151</v>
          </cell>
          <cell r="I466" t="str">
            <v>03-3813-4130</v>
          </cell>
        </row>
        <row r="467">
          <cell r="A467">
            <v>464</v>
          </cell>
          <cell r="B467" t="str">
            <v>㈱光人社</v>
          </cell>
          <cell r="C467" t="str">
            <v>南雲</v>
          </cell>
          <cell r="E467" t="str">
            <v>102-0073</v>
          </cell>
          <cell r="F467" t="str">
            <v>東京都千代田区九段北1-9-11</v>
          </cell>
          <cell r="H467" t="str">
            <v>03-3265-1864</v>
          </cell>
          <cell r="I467" t="str">
            <v>03-3265-1880</v>
          </cell>
        </row>
        <row r="468">
          <cell r="A468">
            <v>465</v>
          </cell>
          <cell r="B468" t="str">
            <v>㈱イーオン・イースト・ジャパン</v>
          </cell>
          <cell r="C468" t="str">
            <v>村上</v>
          </cell>
          <cell r="E468" t="str">
            <v>160-0023</v>
          </cell>
          <cell r="F468" t="str">
            <v>東京都新宿区西新宿6-10-1</v>
          </cell>
          <cell r="G468" t="str">
            <v>日土地西新宿ビル１６Ｆ</v>
          </cell>
          <cell r="H468" t="str">
            <v>03-5381-1511</v>
          </cell>
          <cell r="I468" t="str">
            <v>03-5381-1501</v>
          </cell>
        </row>
        <row r="469">
          <cell r="A469">
            <v>466</v>
          </cell>
          <cell r="B469" t="str">
            <v>㈲清山堂製印所</v>
          </cell>
          <cell r="C469" t="str">
            <v>内山</v>
          </cell>
          <cell r="E469" t="str">
            <v>153-0063</v>
          </cell>
          <cell r="F469" t="str">
            <v>東京都目黒区目黒３－６－１５</v>
          </cell>
          <cell r="H469" t="str">
            <v>03-3712-9142</v>
          </cell>
          <cell r="I469" t="str">
            <v>03-3791-7769</v>
          </cell>
        </row>
        <row r="470">
          <cell r="A470">
            <v>467</v>
          </cell>
          <cell r="B470" t="str">
            <v>城西葬祭㈱</v>
          </cell>
          <cell r="C470" t="str">
            <v>砂川</v>
          </cell>
          <cell r="E470" t="str">
            <v>154-0003</v>
          </cell>
          <cell r="F470" t="str">
            <v>東京都世田谷区野沢２丁目１３番２号</v>
          </cell>
          <cell r="H470" t="str">
            <v>03-3421-0610</v>
          </cell>
          <cell r="I470" t="str">
            <v>03-3410-2743</v>
          </cell>
        </row>
        <row r="471">
          <cell r="A471">
            <v>468</v>
          </cell>
          <cell r="B471" t="str">
            <v>(社)日本航空機操縦士協会</v>
          </cell>
          <cell r="F471" t="str">
            <v>東京都港区西新橋１－１８－１４</v>
          </cell>
          <cell r="H471" t="str">
            <v>03-3501-0433</v>
          </cell>
          <cell r="I471" t="str">
            <v>03-3501-0435</v>
          </cell>
        </row>
        <row r="472">
          <cell r="A472">
            <v>469</v>
          </cell>
          <cell r="B472" t="str">
            <v>(財)防衛施設技術協会</v>
          </cell>
          <cell r="C472" t="str">
            <v>砂川</v>
          </cell>
          <cell r="E472" t="str">
            <v>110-0016</v>
          </cell>
          <cell r="F472" t="str">
            <v>東京都台東区台東１－３－５</v>
          </cell>
          <cell r="G472" t="str">
            <v>反町商事ﾋﾞﾙ4階</v>
          </cell>
          <cell r="H472" t="str">
            <v>03-5818-7591</v>
          </cell>
          <cell r="I472" t="str">
            <v>03-5818-7592</v>
          </cell>
        </row>
        <row r="473">
          <cell r="A473">
            <v>470</v>
          </cell>
          <cell r="B473" t="str">
            <v>槇田ﾊﾟｰｿﾅﾘﾃｨ研究所</v>
          </cell>
          <cell r="C473" t="str">
            <v>伊藤</v>
          </cell>
          <cell r="E473" t="str">
            <v>184-8584</v>
          </cell>
          <cell r="F473" t="str">
            <v>東京都小金井市梶野町3-7-2</v>
          </cell>
          <cell r="G473" t="str">
            <v>法政大学　工学部　伊藤隆一研究室　内</v>
          </cell>
          <cell r="I473" t="str">
            <v>042-387-6375</v>
          </cell>
          <cell r="J473" t="str">
            <v>048-479-6441</v>
          </cell>
        </row>
        <row r="474">
          <cell r="A474">
            <v>471</v>
          </cell>
          <cell r="B474" t="str">
            <v>㈱金子書房</v>
          </cell>
          <cell r="C474" t="str">
            <v>加藤</v>
          </cell>
          <cell r="E474" t="str">
            <v>112-0012</v>
          </cell>
          <cell r="F474" t="str">
            <v>東京都文京区大塚3-3-7</v>
          </cell>
          <cell r="H474" t="str">
            <v>03-3941-0111</v>
          </cell>
          <cell r="I474" t="str">
            <v>03-3941-0163</v>
          </cell>
        </row>
        <row r="475">
          <cell r="A475">
            <v>472</v>
          </cell>
          <cell r="B475" t="str">
            <v>㈱判例ﾀｲﾑｽﾞ社</v>
          </cell>
          <cell r="C475" t="str">
            <v>増田</v>
          </cell>
          <cell r="E475" t="str">
            <v>162-0808</v>
          </cell>
          <cell r="F475" t="str">
            <v>東京都新宿区天神町6番地村松ﾋﾞﾙ</v>
          </cell>
          <cell r="H475" t="str">
            <v>03-3260-7161</v>
          </cell>
          <cell r="I475" t="str">
            <v>03-3267-6230</v>
          </cell>
        </row>
        <row r="476">
          <cell r="A476">
            <v>473</v>
          </cell>
          <cell r="B476" t="str">
            <v>㈱社会保険研究所</v>
          </cell>
          <cell r="C476" t="str">
            <v>阿比留</v>
          </cell>
          <cell r="E476" t="str">
            <v>101-8522</v>
          </cell>
          <cell r="F476" t="str">
            <v>東京都千代田区内神田2-4-6</v>
          </cell>
          <cell r="G476" t="str">
            <v>WTC内神田ﾋﾞﾙ</v>
          </cell>
          <cell r="H476" t="str">
            <v>03-3252-7901</v>
          </cell>
          <cell r="I476" t="str">
            <v>03-3252-7977</v>
          </cell>
        </row>
        <row r="477">
          <cell r="A477">
            <v>474</v>
          </cell>
          <cell r="B477" t="str">
            <v>ｻｲﾄｰﾊﾟｲﾌﾟ㈱</v>
          </cell>
          <cell r="C477" t="str">
            <v>川原</v>
          </cell>
          <cell r="E477" t="str">
            <v>170-0001</v>
          </cell>
          <cell r="F477" t="str">
            <v>東京都豊島区西巣鴨4-10-1</v>
          </cell>
          <cell r="H477" t="str">
            <v>03-3918-4450</v>
          </cell>
          <cell r="I477" t="str">
            <v>03-3918-7057</v>
          </cell>
        </row>
        <row r="478">
          <cell r="A478">
            <v>475</v>
          </cell>
          <cell r="B478" t="str">
            <v>サンエーワーク㈱</v>
          </cell>
          <cell r="C478" t="str">
            <v>武山</v>
          </cell>
          <cell r="E478" t="str">
            <v>116-0011</v>
          </cell>
          <cell r="F478" t="str">
            <v>東京都荒川区西尾久2-38-13</v>
          </cell>
          <cell r="H478" t="str">
            <v>03-3819-4640</v>
          </cell>
          <cell r="I478" t="str">
            <v>03-3893-7669</v>
          </cell>
        </row>
        <row r="479">
          <cell r="A479">
            <v>476</v>
          </cell>
          <cell r="B479" t="str">
            <v>アイアンバロン</v>
          </cell>
          <cell r="E479" t="str">
            <v>158-0095</v>
          </cell>
          <cell r="F479" t="str">
            <v>東京都世田谷区瀬田2-22-1</v>
          </cell>
          <cell r="H479" t="str">
            <v>03-3707-5315</v>
          </cell>
          <cell r="I479" t="str">
            <v>03-5752-7118</v>
          </cell>
        </row>
        <row r="480">
          <cell r="A480">
            <v>477</v>
          </cell>
          <cell r="B480" t="str">
            <v>㈲サンプロス</v>
          </cell>
          <cell r="C480" t="str">
            <v>山下</v>
          </cell>
          <cell r="E480" t="str">
            <v>284-0006</v>
          </cell>
          <cell r="F480" t="str">
            <v>千葉県四街道市下志津新田2522-40</v>
          </cell>
          <cell r="H480" t="str">
            <v>043-423-5762</v>
          </cell>
          <cell r="I480" t="str">
            <v>043-423-5763</v>
          </cell>
        </row>
        <row r="481">
          <cell r="A481">
            <v>478</v>
          </cell>
          <cell r="B481" t="str">
            <v>日本中央トラベル㈱</v>
          </cell>
          <cell r="C481" t="str">
            <v>青木</v>
          </cell>
          <cell r="E481" t="str">
            <v>174-0041</v>
          </cell>
          <cell r="F481" t="str">
            <v>東京都板橋区舟渡3-21-2</v>
          </cell>
          <cell r="H481" t="str">
            <v>03-5970-3774</v>
          </cell>
          <cell r="I481" t="str">
            <v>03-3966-7424</v>
          </cell>
        </row>
        <row r="482">
          <cell r="A482">
            <v>479</v>
          </cell>
          <cell r="B482" t="str">
            <v>東南観光㈱</v>
          </cell>
          <cell r="C482" t="str">
            <v>高野</v>
          </cell>
          <cell r="E482" t="str">
            <v>130-0012</v>
          </cell>
          <cell r="F482" t="str">
            <v>東京都墨田区太平3-6-1</v>
          </cell>
          <cell r="H482" t="str">
            <v>03-3625-0711</v>
          </cell>
          <cell r="I482" t="str">
            <v>03-3625-5747</v>
          </cell>
        </row>
        <row r="483">
          <cell r="A483">
            <v>480</v>
          </cell>
          <cell r="B483" t="str">
            <v>東都観光バス㈱</v>
          </cell>
          <cell r="C483" t="str">
            <v>高橋</v>
          </cell>
          <cell r="E483" t="str">
            <v>171-0021</v>
          </cell>
          <cell r="F483" t="str">
            <v>東京都豊島区西池袋5-13-13</v>
          </cell>
          <cell r="H483" t="str">
            <v>03-3987-2401</v>
          </cell>
          <cell r="I483" t="str">
            <v>03-3982-4486</v>
          </cell>
        </row>
        <row r="484">
          <cell r="A484">
            <v>481</v>
          </cell>
          <cell r="B484" t="str">
            <v>(社)東京バス協会</v>
          </cell>
          <cell r="C484" t="str">
            <v>鈴木</v>
          </cell>
          <cell r="E484" t="str">
            <v>151-0053</v>
          </cell>
          <cell r="F484" t="str">
            <v>東京都渋谷区代々木2-7-7</v>
          </cell>
          <cell r="G484" t="str">
            <v>ﾋｭｰﾏｯｸｽ南新宿ﾋﾞﾙ７階</v>
          </cell>
          <cell r="H484" t="str">
            <v>03-3379-2441</v>
          </cell>
          <cell r="I484" t="str">
            <v>03-3378-9970</v>
          </cell>
        </row>
        <row r="485">
          <cell r="A485">
            <v>482</v>
          </cell>
          <cell r="B485" t="str">
            <v>㈱銀河旅行</v>
          </cell>
          <cell r="C485" t="str">
            <v>岡山</v>
          </cell>
          <cell r="E485" t="str">
            <v>125-0002</v>
          </cell>
          <cell r="F485" t="str">
            <v>東京都葛飾区西亀有3-27-24</v>
          </cell>
          <cell r="G485" t="str">
            <v>コスモ亀有2-503</v>
          </cell>
          <cell r="H485" t="str">
            <v>03-5680-9998</v>
          </cell>
          <cell r="I485" t="str">
            <v>03-5680-9969</v>
          </cell>
        </row>
        <row r="486">
          <cell r="A486">
            <v>483</v>
          </cell>
          <cell r="B486" t="str">
            <v>近畿日本ﾂｰﾘｽﾄ㈱本社営業推進室市場開発ｾﾝﾀｰ</v>
          </cell>
          <cell r="C486" t="str">
            <v>中島</v>
          </cell>
          <cell r="E486" t="str">
            <v>101-8641</v>
          </cell>
          <cell r="F486" t="str">
            <v>東京都千代田区神田松永町19-2</v>
          </cell>
          <cell r="G486" t="str">
            <v>東京近鉄ﾋﾞﾙ3階</v>
          </cell>
          <cell r="H486" t="str">
            <v>03-3255-1532</v>
          </cell>
          <cell r="I486" t="str">
            <v>03-5294-1138</v>
          </cell>
        </row>
        <row r="487">
          <cell r="A487">
            <v>484</v>
          </cell>
          <cell r="B487" t="str">
            <v>㈱ジェイティービー公務営業東京支店</v>
          </cell>
          <cell r="C487" t="str">
            <v>入江</v>
          </cell>
          <cell r="E487" t="str">
            <v>102-0093</v>
          </cell>
          <cell r="F487" t="str">
            <v>東京都千代田区平河町2-5-5</v>
          </cell>
          <cell r="H487" t="str">
            <v>03-5226-3186</v>
          </cell>
          <cell r="I487" t="str">
            <v>03-5226-3196</v>
          </cell>
        </row>
        <row r="488">
          <cell r="A488">
            <v>485</v>
          </cell>
          <cell r="B488" t="str">
            <v>航空危険物安全輸送協会</v>
          </cell>
          <cell r="C488" t="str">
            <v>西田</v>
          </cell>
          <cell r="E488" t="str">
            <v>144-0041</v>
          </cell>
          <cell r="F488" t="str">
            <v>東京都大田区羽田空港１－７－１</v>
          </cell>
          <cell r="G488" t="str">
            <v>第二綜合ビル７階</v>
          </cell>
          <cell r="H488" t="str">
            <v>03-3747-7511</v>
          </cell>
          <cell r="I488" t="str">
            <v>03-3747-7509</v>
          </cell>
        </row>
        <row r="489">
          <cell r="A489">
            <v>486</v>
          </cell>
          <cell r="B489" t="str">
            <v>㈱建設綜合資料社</v>
          </cell>
          <cell r="E489" t="str">
            <v>101-0065</v>
          </cell>
          <cell r="F489" t="str">
            <v>東京都千代田区西神田２－３－４</v>
          </cell>
          <cell r="H489" t="str">
            <v>03-3261-8851</v>
          </cell>
          <cell r="I489" t="str">
            <v>03-3261-8852</v>
          </cell>
        </row>
        <row r="490">
          <cell r="A490">
            <v>487</v>
          </cell>
          <cell r="B490" t="str">
            <v>ﾎﾃﾙｵｰｸﾗ東京事務ｾﾝﾀｰ</v>
          </cell>
          <cell r="C490" t="str">
            <v>山田</v>
          </cell>
          <cell r="E490" t="str">
            <v>105-0001</v>
          </cell>
          <cell r="F490" t="str">
            <v>東京都港区虎ノ門２－１０－４</v>
          </cell>
          <cell r="H490" t="str">
            <v>03-3505-6083</v>
          </cell>
        </row>
        <row r="491">
          <cell r="A491">
            <v>488</v>
          </cell>
          <cell r="B491" t="str">
            <v>ﾎﾃﾙ　ﾌﾞｰｹﾞﾝﾋﾞﾘｱ</v>
          </cell>
          <cell r="C491" t="str">
            <v>岡本</v>
          </cell>
          <cell r="E491" t="str">
            <v>160-0001</v>
          </cell>
          <cell r="F491" t="str">
            <v>東京都新宿区片町6-8</v>
          </cell>
          <cell r="H491" t="str">
            <v>03-5366-3761</v>
          </cell>
          <cell r="I491" t="str">
            <v>03-5366-3760</v>
          </cell>
        </row>
        <row r="492">
          <cell r="A492">
            <v>489</v>
          </cell>
          <cell r="B492" t="str">
            <v>㈱ﾚﾝﾀﾙのﾆｯｹﾝ柏営業所</v>
          </cell>
          <cell r="C492" t="str">
            <v>冬</v>
          </cell>
          <cell r="E492" t="str">
            <v>277-0871</v>
          </cell>
          <cell r="F492" t="str">
            <v>千葉県柏市若柴4-1</v>
          </cell>
          <cell r="H492" t="str">
            <v>04-7131-8011</v>
          </cell>
          <cell r="I492" t="str">
            <v>04-7131-7811</v>
          </cell>
        </row>
        <row r="493">
          <cell r="A493">
            <v>490</v>
          </cell>
          <cell r="B493" t="str">
            <v>㈱ｱｸﾃｨｵ柏営業所</v>
          </cell>
          <cell r="C493" t="str">
            <v>三隅</v>
          </cell>
          <cell r="E493" t="str">
            <v>277-0861</v>
          </cell>
          <cell r="F493" t="str">
            <v>千葉県柏市高田536-1</v>
          </cell>
          <cell r="H493" t="str">
            <v>04-7142-7411</v>
          </cell>
          <cell r="I493" t="str">
            <v>04-7142-7413</v>
          </cell>
        </row>
        <row r="494">
          <cell r="A494">
            <v>491</v>
          </cell>
          <cell r="B494" t="str">
            <v>㈱青松園</v>
          </cell>
          <cell r="C494" t="str">
            <v>岡部</v>
          </cell>
          <cell r="E494" t="str">
            <v>160-0023</v>
          </cell>
          <cell r="F494" t="str">
            <v>東京都新宿区西新宿1-5-1</v>
          </cell>
          <cell r="H494" t="str">
            <v>03-3342-6007</v>
          </cell>
          <cell r="I494" t="str">
            <v>03-3342-6150</v>
          </cell>
        </row>
        <row r="495">
          <cell r="A495">
            <v>492</v>
          </cell>
          <cell r="B495" t="str">
            <v>㈱岩田商会</v>
          </cell>
          <cell r="E495" t="str">
            <v>169-0037</v>
          </cell>
          <cell r="F495" t="str">
            <v>東京都新宿区百人町2-2-36</v>
          </cell>
          <cell r="H495" t="str">
            <v>03-3209-6888</v>
          </cell>
          <cell r="I495" t="str">
            <v>03-3209-6775</v>
          </cell>
        </row>
        <row r="496">
          <cell r="A496">
            <v>493</v>
          </cell>
          <cell r="B496" t="str">
            <v>㈱土生天祥堂</v>
          </cell>
          <cell r="E496" t="str">
            <v>171-0052</v>
          </cell>
          <cell r="F496" t="str">
            <v>東京都豊島区南長崎4-29-5</v>
          </cell>
          <cell r="H496" t="str">
            <v>03-3954-0687</v>
          </cell>
          <cell r="I496" t="str">
            <v>03-3951-7291</v>
          </cell>
        </row>
        <row r="497">
          <cell r="A497">
            <v>494</v>
          </cell>
          <cell r="B497" t="str">
            <v>ﾗｲﾄ㈱</v>
          </cell>
          <cell r="E497" t="str">
            <v>114-0015</v>
          </cell>
          <cell r="F497" t="str">
            <v>東京都北区中里2-28-12</v>
          </cell>
          <cell r="H497" t="str">
            <v>03-3918-3175</v>
          </cell>
          <cell r="I497" t="str">
            <v>03-3918-3399</v>
          </cell>
        </row>
        <row r="498">
          <cell r="A498">
            <v>495</v>
          </cell>
          <cell r="B498" t="str">
            <v>㈲福田武道具</v>
          </cell>
          <cell r="C498" t="str">
            <v>土屋</v>
          </cell>
          <cell r="E498" t="str">
            <v>351-0011</v>
          </cell>
          <cell r="F498" t="str">
            <v>埼玉県朝霞市本町2-6-43</v>
          </cell>
          <cell r="H498" t="str">
            <v>048-465-5771</v>
          </cell>
          <cell r="I498" t="str">
            <v>048-465-9370</v>
          </cell>
        </row>
        <row r="499">
          <cell r="A499">
            <v>496</v>
          </cell>
          <cell r="B499" t="str">
            <v>学校法人　産業能率大学</v>
          </cell>
          <cell r="C499" t="str">
            <v>落合</v>
          </cell>
          <cell r="E499" t="str">
            <v>158-8630</v>
          </cell>
          <cell r="F499" t="str">
            <v>東京都世田谷区等々力6-39-15</v>
          </cell>
          <cell r="G499" t="str">
            <v>行政ﾏﾈｼﾞﾒﾝﾄｾﾝﾀｰ</v>
          </cell>
        </row>
        <row r="500">
          <cell r="A500">
            <v>497</v>
          </cell>
          <cell r="B500" t="str">
            <v>㈱NIPPOｺｰﾎﾟﾚｰｼｮﾝ京葉工場</v>
          </cell>
          <cell r="C500" t="str">
            <v>河島</v>
          </cell>
          <cell r="E500" t="str">
            <v>273-0017</v>
          </cell>
          <cell r="F500" t="str">
            <v>千葉県船橋市西浦2-11-2</v>
          </cell>
          <cell r="H500" t="str">
            <v>047-435-0681</v>
          </cell>
          <cell r="I500" t="str">
            <v>047-435-0863</v>
          </cell>
        </row>
        <row r="501">
          <cell r="A501">
            <v>498</v>
          </cell>
          <cell r="B501" t="str">
            <v>幸栄舗道㈱</v>
          </cell>
          <cell r="C501" t="str">
            <v>吉田</v>
          </cell>
          <cell r="E501" t="str">
            <v>273-0021</v>
          </cell>
          <cell r="F501" t="str">
            <v>千葉県船橋市海神6-28-18</v>
          </cell>
          <cell r="H501" t="str">
            <v>047-437-6507</v>
          </cell>
          <cell r="I501" t="str">
            <v>047-437-6507</v>
          </cell>
        </row>
        <row r="502">
          <cell r="A502">
            <v>499</v>
          </cell>
          <cell r="B502" t="str">
            <v>㈱丸昭建材</v>
          </cell>
          <cell r="E502" t="str">
            <v>277-0861</v>
          </cell>
          <cell r="F502" t="str">
            <v>千葉県柏市高田1116番地32</v>
          </cell>
          <cell r="H502" t="str">
            <v>04-7143-0262</v>
          </cell>
          <cell r="I502" t="str">
            <v>04-7143-5320</v>
          </cell>
        </row>
        <row r="503">
          <cell r="A503">
            <v>500</v>
          </cell>
          <cell r="B503" t="str">
            <v>下澤産業㈱関東支社</v>
          </cell>
          <cell r="C503" t="str">
            <v>大崎</v>
          </cell>
          <cell r="F503" t="str">
            <v>千葉県柏市高田1280番地</v>
          </cell>
          <cell r="H503" t="str">
            <v>04-7143-1299</v>
          </cell>
          <cell r="I503" t="str">
            <v>04-7143-1737</v>
          </cell>
        </row>
        <row r="504">
          <cell r="A504">
            <v>501</v>
          </cell>
          <cell r="B504" t="str">
            <v>㈱ｹｰｲｰｼﾞｰ</v>
          </cell>
          <cell r="C504" t="str">
            <v>今田</v>
          </cell>
          <cell r="E504" t="str">
            <v>277-0856</v>
          </cell>
          <cell r="F504" t="str">
            <v>千葉県船橋市日の出1-18-4</v>
          </cell>
          <cell r="H504" t="str">
            <v>04-7145-0210</v>
          </cell>
          <cell r="I504" t="str">
            <v>04-7146-2679</v>
          </cell>
        </row>
        <row r="505">
          <cell r="A505">
            <v>502</v>
          </cell>
          <cell r="B505" t="str">
            <v>三ツ矢総合ﾘｰｽ㈱</v>
          </cell>
          <cell r="C505" t="str">
            <v>岩谷</v>
          </cell>
          <cell r="E505" t="str">
            <v>333-0842</v>
          </cell>
          <cell r="F505" t="str">
            <v>埼玉県川口市前川2-25-8</v>
          </cell>
          <cell r="H505" t="str">
            <v>048-266-7281</v>
          </cell>
          <cell r="I505" t="str">
            <v>048-268-1069</v>
          </cell>
        </row>
        <row r="506">
          <cell r="A506">
            <v>503</v>
          </cell>
          <cell r="B506" t="str">
            <v>NTTﾗｰﾆﾝｸﾞｼｽﾃﾑｽﾞ㈱</v>
          </cell>
          <cell r="C506" t="str">
            <v>小川</v>
          </cell>
          <cell r="E506" t="str">
            <v>106-0047</v>
          </cell>
          <cell r="F506" t="str">
            <v>東京都港区南麻布1-6-15</v>
          </cell>
          <cell r="G506" t="str">
            <v>NTT麻布ｾﾐﾅｰﾊｳｽ</v>
          </cell>
          <cell r="H506" t="str">
            <v>03-6721-4604</v>
          </cell>
          <cell r="I506" t="str">
            <v>03-6721-4926</v>
          </cell>
        </row>
        <row r="507">
          <cell r="A507">
            <v>504</v>
          </cell>
          <cell r="B507" t="str">
            <v>㈱ｱｽﾞｼﾞｪﾝﾄ　ﾌﾟﾛﾀﾞｸﾂ営業部</v>
          </cell>
          <cell r="C507" t="str">
            <v>高橋</v>
          </cell>
          <cell r="E507" t="str">
            <v>103-0016</v>
          </cell>
          <cell r="F507" t="str">
            <v>東京都中央区日本橋小網町19-7</v>
          </cell>
          <cell r="H507" t="str">
            <v>03-5643-2590</v>
          </cell>
          <cell r="I507" t="str">
            <v>03-5643-2016</v>
          </cell>
        </row>
        <row r="508">
          <cell r="A508">
            <v>505</v>
          </cell>
          <cell r="B508" t="str">
            <v>ｲﾝﾀｰﾈｯﾄｾｷｭﾘﾃｨｼｽﾃﾑｽﾞ㈱</v>
          </cell>
          <cell r="C508" t="str">
            <v>尚</v>
          </cell>
          <cell r="E508" t="str">
            <v>141-0021</v>
          </cell>
          <cell r="F508" t="str">
            <v>東京都品川区上大崎3-1-1</v>
          </cell>
          <cell r="G508" t="str">
            <v>JR東急目黒ﾋﾞﾙ</v>
          </cell>
          <cell r="H508" t="str">
            <v>03-5740-4060</v>
          </cell>
          <cell r="I508" t="str">
            <v>03-5487-0712</v>
          </cell>
        </row>
        <row r="509">
          <cell r="A509">
            <v>506</v>
          </cell>
          <cell r="B509" t="str">
            <v>芙蓉瓦斯工業㈱</v>
          </cell>
          <cell r="C509" t="str">
            <v>加藤</v>
          </cell>
          <cell r="E509" t="str">
            <v>158-0093</v>
          </cell>
          <cell r="F509" t="str">
            <v>東京都世田谷区上野毛1-9-11</v>
          </cell>
          <cell r="H509" t="str">
            <v>03-3704-4951</v>
          </cell>
          <cell r="I509" t="str">
            <v>03-5706-3832</v>
          </cell>
        </row>
        <row r="510">
          <cell r="A510">
            <v>507</v>
          </cell>
          <cell r="B510" t="str">
            <v>㈱成田空港ﾋﾞｼﾞﾈｽ</v>
          </cell>
          <cell r="C510" t="str">
            <v>石井(恵)</v>
          </cell>
          <cell r="E510" t="str">
            <v>282-0004</v>
          </cell>
          <cell r="F510" t="str">
            <v>千葉県成田市成田空港内</v>
          </cell>
          <cell r="G510" t="str">
            <v>第2郵便局私書箱2092号</v>
          </cell>
          <cell r="H510" t="str">
            <v>0476-34-5274</v>
          </cell>
          <cell r="J510" t="str">
            <v>契約相手方は成田国際空港㈱</v>
          </cell>
        </row>
        <row r="511">
          <cell r="A511">
            <v>508</v>
          </cell>
          <cell r="B511" t="str">
            <v>㈱ﾆｭｰｵｰﾀﾆ</v>
          </cell>
          <cell r="C511" t="str">
            <v>河合</v>
          </cell>
          <cell r="E511" t="str">
            <v>102-8578</v>
          </cell>
          <cell r="F511" t="str">
            <v>東京都千代田区紀尾井町4-1</v>
          </cell>
          <cell r="G511" t="str">
            <v>ﾎﾃﾙﾆｭｰｵｰﾀﾆ</v>
          </cell>
          <cell r="H511" t="str">
            <v>03-3221-2660</v>
          </cell>
          <cell r="I511" t="str">
            <v>03-3239-2632</v>
          </cell>
        </row>
        <row r="512">
          <cell r="A512">
            <v>509</v>
          </cell>
          <cell r="B512" t="str">
            <v>㈲ﾃﾂﾞｶ総合ｻｰﾋﾞｽ</v>
          </cell>
          <cell r="C512" t="str">
            <v>手塚</v>
          </cell>
          <cell r="E512" t="str">
            <v>272-0033</v>
          </cell>
          <cell r="F512" t="str">
            <v>千葉県市川市市川南2丁目4番12-305号</v>
          </cell>
          <cell r="H512" t="str">
            <v>047-323-1610</v>
          </cell>
          <cell r="I512" t="str">
            <v>047-326-8818</v>
          </cell>
        </row>
        <row r="513">
          <cell r="A513">
            <v>510</v>
          </cell>
          <cell r="B513" t="str">
            <v>JTB法人東京　公務営業東京支店</v>
          </cell>
          <cell r="C513" t="str">
            <v>三宅</v>
          </cell>
          <cell r="E513" t="str">
            <v>100-0014</v>
          </cell>
          <cell r="F513" t="str">
            <v>東京都千代田区永田町2-10-2</v>
          </cell>
          <cell r="H513" t="str">
            <v>03-3593-1801</v>
          </cell>
          <cell r="I513" t="str">
            <v>03-3593-1805</v>
          </cell>
        </row>
        <row r="514">
          <cell r="A514">
            <v>511</v>
          </cell>
          <cell r="B514" t="str">
            <v>日本旅行　赤坂公務営業部　営業第三課</v>
          </cell>
          <cell r="C514" t="str">
            <v>小林</v>
          </cell>
          <cell r="H514" t="str">
            <v>03-3586-4631</v>
          </cell>
          <cell r="I514" t="str">
            <v>03-3586-4735</v>
          </cell>
        </row>
        <row r="515">
          <cell r="A515">
            <v>512</v>
          </cell>
          <cell r="B515" t="str">
            <v>日本通運㈱　汐留ｼｵｻｲﾄ旅行支店　営業第1課</v>
          </cell>
          <cell r="C515" t="str">
            <v>戸高</v>
          </cell>
          <cell r="H515" t="str">
            <v>03-6251-6251</v>
          </cell>
          <cell r="I515" t="str">
            <v>03-6251-6341</v>
          </cell>
        </row>
        <row r="516">
          <cell r="A516">
            <v>513</v>
          </cell>
          <cell r="B516" t="str">
            <v>防衛省共済組合市ヶ谷会館所属所</v>
          </cell>
          <cell r="C516" t="str">
            <v>大野</v>
          </cell>
          <cell r="E516" t="str">
            <v>162-0845</v>
          </cell>
          <cell r="F516" t="str">
            <v>東京都新宿区市谷本村町4-1</v>
          </cell>
          <cell r="G516" t="str">
            <v>ホテルグランドヒル市ヶ谷</v>
          </cell>
          <cell r="H516" t="str">
            <v>03-3268-0111</v>
          </cell>
          <cell r="I516" t="str">
            <v>03-3260-3527</v>
          </cell>
        </row>
        <row r="517">
          <cell r="A517">
            <v>514</v>
          </cell>
          <cell r="B517" t="str">
            <v>(財)国際教育振興会　日米会話学院</v>
          </cell>
          <cell r="C517" t="str">
            <v>阿部</v>
          </cell>
          <cell r="E517" t="str">
            <v>160-0004</v>
          </cell>
          <cell r="F517" t="str">
            <v>東京都新宿区四谷1丁目21番地</v>
          </cell>
          <cell r="H517" t="str">
            <v>03-3359-9621</v>
          </cell>
          <cell r="I517" t="str">
            <v>03-3353-8908</v>
          </cell>
        </row>
        <row r="518">
          <cell r="A518">
            <v>515</v>
          </cell>
          <cell r="B518" t="str">
            <v>㈱筑波学園ﾎﾃﾙ</v>
          </cell>
          <cell r="C518" t="str">
            <v>鬼澤</v>
          </cell>
          <cell r="E518" t="str">
            <v>300-0031</v>
          </cell>
          <cell r="F518" t="str">
            <v>茨城県つくば市吾妻1-1364-1</v>
          </cell>
          <cell r="H518" t="str">
            <v>0298-53-8055</v>
          </cell>
          <cell r="I518" t="str">
            <v>0298-53-8108</v>
          </cell>
        </row>
        <row r="519">
          <cell r="A519">
            <v>516</v>
          </cell>
          <cell r="B519" t="str">
            <v>㈱ﾎﾃﾙｸﾞﾗﾝﾄﾞ東雲</v>
          </cell>
          <cell r="C519" t="str">
            <v>野口</v>
          </cell>
          <cell r="E519" t="str">
            <v>305-0034</v>
          </cell>
          <cell r="F519" t="str">
            <v>茨城県つくば市小野崎488-1</v>
          </cell>
          <cell r="H519" t="str">
            <v>029-856-2211</v>
          </cell>
        </row>
        <row r="520">
          <cell r="A520">
            <v>517</v>
          </cell>
          <cell r="B520" t="str">
            <v>日本電気㈱防衛営業本部</v>
          </cell>
          <cell r="C520" t="str">
            <v>橘高</v>
          </cell>
          <cell r="E520" t="str">
            <v>163-1419</v>
          </cell>
          <cell r="F520" t="str">
            <v>東京都新宿区西新宿3-20-2</v>
          </cell>
          <cell r="H520" t="str">
            <v>03-5308-1574</v>
          </cell>
          <cell r="I520" t="str">
            <v>03-5308-1584</v>
          </cell>
        </row>
        <row r="521">
          <cell r="A521">
            <v>518</v>
          </cell>
          <cell r="B521" t="str">
            <v>㈱ﾙﾈｻｽｿﾘｭｰｼｮﾝｽﾞ研修ｾﾝﾀ</v>
          </cell>
          <cell r="C521" t="str">
            <v>藤澤</v>
          </cell>
          <cell r="E521" t="str">
            <v>162-0824</v>
          </cell>
          <cell r="F521" t="str">
            <v>東京都新宿区揚場町2-1</v>
          </cell>
          <cell r="G521" t="str">
            <v>軽子坂MNﾋﾞﾙ3F</v>
          </cell>
          <cell r="H521" t="str">
            <v>03-3266-9345</v>
          </cell>
          <cell r="I521" t="str">
            <v>03-3235-5940</v>
          </cell>
        </row>
        <row r="522">
          <cell r="A522">
            <v>519</v>
          </cell>
          <cell r="B522" t="str">
            <v>日本ﾍﾞﾘｻｲﾝ㈱東京本社</v>
          </cell>
          <cell r="C522" t="str">
            <v>福手</v>
          </cell>
          <cell r="E522" t="str">
            <v>104-0028</v>
          </cell>
          <cell r="F522" t="str">
            <v>東京都中央区八重洲2-8-1</v>
          </cell>
          <cell r="H522" t="str">
            <v>03-3271-7013</v>
          </cell>
          <cell r="I522" t="str">
            <v>03-3271-7029</v>
          </cell>
        </row>
        <row r="523">
          <cell r="A523">
            <v>520</v>
          </cell>
          <cell r="B523" t="str">
            <v>㈱富士通ﾗｰﾆﾝｸﾞﾒﾃﾞｨｱ</v>
          </cell>
          <cell r="C523" t="str">
            <v>庄司</v>
          </cell>
          <cell r="E523" t="str">
            <v>108-0075</v>
          </cell>
          <cell r="F523" t="str">
            <v>東京都港区港南2-13-34</v>
          </cell>
          <cell r="G523" t="str">
            <v>蒲田ｸﾞﾘｰﾝﾋﾞﾙ</v>
          </cell>
          <cell r="H523" t="str">
            <v>03-6710-1599</v>
          </cell>
          <cell r="I523" t="str">
            <v>03-6710-1677</v>
          </cell>
        </row>
        <row r="524">
          <cell r="A524">
            <v>521</v>
          </cell>
          <cell r="B524" t="str">
            <v>明治記念館</v>
          </cell>
          <cell r="C524" t="str">
            <v>池上</v>
          </cell>
          <cell r="E524" t="str">
            <v>107-0052</v>
          </cell>
          <cell r="F524" t="str">
            <v>東京都港区赤坂2-2-23</v>
          </cell>
          <cell r="H524" t="str">
            <v>03-3746-7711</v>
          </cell>
          <cell r="I524" t="str">
            <v>03-3403-1066</v>
          </cell>
        </row>
        <row r="525">
          <cell r="A525">
            <v>522</v>
          </cell>
          <cell r="B525" t="str">
            <v>㈱万代商会</v>
          </cell>
          <cell r="C525" t="str">
            <v>関</v>
          </cell>
          <cell r="H525" t="str">
            <v>03-3502-4141</v>
          </cell>
          <cell r="I525" t="str">
            <v>03-3502-4144</v>
          </cell>
        </row>
        <row r="526">
          <cell r="A526">
            <v>523</v>
          </cell>
          <cell r="B526" t="str">
            <v>都建材工業㈱</v>
          </cell>
          <cell r="C526" t="str">
            <v>岡本</v>
          </cell>
          <cell r="E526" t="str">
            <v>183-0014</v>
          </cell>
          <cell r="F526" t="str">
            <v>東京都府中市是政4-31</v>
          </cell>
          <cell r="H526" t="str">
            <v>042-362-4521</v>
          </cell>
          <cell r="I526" t="str">
            <v>042-361-1385</v>
          </cell>
        </row>
        <row r="527">
          <cell r="A527">
            <v>524</v>
          </cell>
          <cell r="B527" t="str">
            <v>ｱｺﾑﾚﾝﾀﾙ㈱</v>
          </cell>
          <cell r="C527" t="str">
            <v>橋爪</v>
          </cell>
          <cell r="E527" t="str">
            <v>105-0004</v>
          </cell>
          <cell r="F527" t="str">
            <v>東京都港区新橋3丁目11-1</v>
          </cell>
          <cell r="G527" t="str">
            <v>ACOM新橋ﾋﾞﾙ2階</v>
          </cell>
          <cell r="H527" t="str">
            <v>03-5401-0800</v>
          </cell>
          <cell r="I527" t="str">
            <v>03-5401-2100</v>
          </cell>
        </row>
        <row r="528">
          <cell r="A528">
            <v>525</v>
          </cell>
          <cell r="B528" t="str">
            <v>㈱ﾚﾝﾀﾙのﾆｯｹﾝ練馬営業所</v>
          </cell>
          <cell r="C528" t="str">
            <v>勇大</v>
          </cell>
          <cell r="E528" t="str">
            <v>179-</v>
          </cell>
          <cell r="F528" t="str">
            <v>東京都練馬区高松3-5-4</v>
          </cell>
          <cell r="H528" t="str">
            <v>03-3926-4941</v>
          </cell>
          <cell r="I528" t="str">
            <v>03-3999-7071</v>
          </cell>
        </row>
        <row r="529">
          <cell r="A529">
            <v>526</v>
          </cell>
          <cell r="B529" t="str">
            <v>㈱森野企画</v>
          </cell>
          <cell r="C529" t="str">
            <v>的野屋</v>
          </cell>
          <cell r="E529" t="str">
            <v>130-0011</v>
          </cell>
          <cell r="F529" t="str">
            <v>東京都墨田区石原4-11-9</v>
          </cell>
          <cell r="H529" t="str">
            <v>03-3623-4600</v>
          </cell>
          <cell r="I529" t="str">
            <v>03-3623-4660</v>
          </cell>
        </row>
        <row r="530">
          <cell r="A530">
            <v>527</v>
          </cell>
          <cell r="B530" t="str">
            <v>(財)日本人事試験研究ｾﾝﾀｰ</v>
          </cell>
          <cell r="C530" t="str">
            <v>茨田</v>
          </cell>
          <cell r="E530" t="str">
            <v>160-0001</v>
          </cell>
          <cell r="F530" t="str">
            <v>東京都新宿区片町4番地</v>
          </cell>
          <cell r="H530" t="str">
            <v>03-5363-9161</v>
          </cell>
          <cell r="I530" t="str">
            <v>03-5363-9165</v>
          </cell>
        </row>
        <row r="531">
          <cell r="A531">
            <v>528</v>
          </cell>
          <cell r="B531" t="str">
            <v>㈱ジェイティビー船橋支店</v>
          </cell>
          <cell r="C531" t="str">
            <v>桑子</v>
          </cell>
          <cell r="E531" t="str">
            <v>273-0005</v>
          </cell>
          <cell r="F531" t="str">
            <v>千葉県船橋市一本町1-3-1</v>
          </cell>
          <cell r="G531" t="str">
            <v>船橋FACE11F</v>
          </cell>
          <cell r="H531" t="str">
            <v>047-423-3171</v>
          </cell>
          <cell r="I531" t="str">
            <v>047-424-6241</v>
          </cell>
        </row>
        <row r="532">
          <cell r="A532">
            <v>529</v>
          </cell>
          <cell r="B532" t="str">
            <v>伊藤忠商事㈱航空宇宙部</v>
          </cell>
          <cell r="C532" t="str">
            <v>島田</v>
          </cell>
          <cell r="E532" t="str">
            <v>107-8077</v>
          </cell>
          <cell r="F532" t="str">
            <v>東京都港区北青山2-5-1</v>
          </cell>
          <cell r="H532" t="str">
            <v>03-3497-3095</v>
          </cell>
          <cell r="I532" t="str">
            <v>03-3497-2991</v>
          </cell>
        </row>
        <row r="533">
          <cell r="A533">
            <v>530</v>
          </cell>
          <cell r="B533" t="str">
            <v>㈱ｱｰﾚｽﾃｨ</v>
          </cell>
          <cell r="C533" t="str">
            <v>吉田</v>
          </cell>
          <cell r="E533" t="str">
            <v>105-0003</v>
          </cell>
          <cell r="F533" t="str">
            <v>東京都港区新橋2-39-3</v>
          </cell>
          <cell r="H533" t="str">
            <v>03-6402-1393</v>
          </cell>
          <cell r="I533" t="str">
            <v>03-6402-1394</v>
          </cell>
        </row>
        <row r="534">
          <cell r="A534">
            <v>531</v>
          </cell>
          <cell r="B534" t="str">
            <v>㈱ｺﾄｳﾞｪｰﾙ</v>
          </cell>
          <cell r="C534" t="str">
            <v>田村</v>
          </cell>
          <cell r="E534" t="str">
            <v>104-0054</v>
          </cell>
          <cell r="F534" t="str">
            <v>東京都中央区勝どき3-3-19</v>
          </cell>
          <cell r="H534" t="str">
            <v>03-5547-0666</v>
          </cell>
          <cell r="I534" t="str">
            <v>03-5547-0980</v>
          </cell>
        </row>
        <row r="535">
          <cell r="A535">
            <v>532</v>
          </cell>
          <cell r="B535" t="str">
            <v>㈱ﾃｨｴﾑｼｰ</v>
          </cell>
          <cell r="C535" t="str">
            <v>草野</v>
          </cell>
          <cell r="E535" t="str">
            <v>160-0021</v>
          </cell>
          <cell r="F535" t="str">
            <v>東京都新宿区歌舞伎町2-1-3</v>
          </cell>
          <cell r="H535" t="str">
            <v>03-3209-6931</v>
          </cell>
          <cell r="I535" t="str">
            <v>03-3209-7435</v>
          </cell>
        </row>
        <row r="536">
          <cell r="A536">
            <v>533</v>
          </cell>
          <cell r="B536" t="str">
            <v>南福岡ｸﾞﾘｰﾝﾎﾃﾙ</v>
          </cell>
          <cell r="C536" t="str">
            <v>ウラベ</v>
          </cell>
          <cell r="F536" t="str">
            <v>福岡県福岡市博多区寿町3丁目5-13</v>
          </cell>
          <cell r="H536" t="str">
            <v>092-593-0007</v>
          </cell>
          <cell r="I536" t="str">
            <v>092-592-5355</v>
          </cell>
        </row>
        <row r="537">
          <cell r="A537">
            <v>534</v>
          </cell>
          <cell r="B537" t="str">
            <v>AGPｱｼﾞｱ語文出版㈱</v>
          </cell>
          <cell r="C537" t="str">
            <v>荻野</v>
          </cell>
          <cell r="E537" t="str">
            <v>164-0003</v>
          </cell>
          <cell r="F537" t="str">
            <v>東京都中野区東中野1-57-8</v>
          </cell>
          <cell r="H537" t="str">
            <v>03-3368-8106</v>
          </cell>
          <cell r="I537" t="str">
            <v>03-3368-8107</v>
          </cell>
        </row>
        <row r="538">
          <cell r="A538">
            <v>535</v>
          </cell>
          <cell r="B538" t="str">
            <v>ｴﾇ･ｱｰﾙ･ｱｲ･ｾｷｭｱﾃｸﾉﾛｼﾞｰｽﾞ㈱</v>
          </cell>
          <cell r="C538" t="str">
            <v>関取</v>
          </cell>
          <cell r="E538" t="str">
            <v>100-0005</v>
          </cell>
          <cell r="F538" t="str">
            <v>東京都千代田区丸の内1-6-5</v>
          </cell>
          <cell r="H538" t="str">
            <v>03-5220-2022</v>
          </cell>
        </row>
        <row r="539">
          <cell r="A539">
            <v>536</v>
          </cell>
          <cell r="B539" t="str">
            <v>ｷｬﾉﾝﾏｰｹﾃｨﾝｸﾞｼﾞｬﾊﾟﾝ㈱東京ﾋﾞｼﾞﾈｽｿﾘｭｰｼｮﾝ本部</v>
          </cell>
          <cell r="C539" t="str">
            <v>阿部</v>
          </cell>
          <cell r="H539" t="str">
            <v>03-6719-9272</v>
          </cell>
          <cell r="I539" t="str">
            <v>03-6719-8255</v>
          </cell>
        </row>
        <row r="540">
          <cell r="A540">
            <v>537</v>
          </cell>
          <cell r="B540" t="str">
            <v>理想科学工業㈱官公庁営業部</v>
          </cell>
          <cell r="C540" t="str">
            <v>佐々木</v>
          </cell>
          <cell r="E540" t="str">
            <v>１０８－００２３</v>
          </cell>
          <cell r="F540" t="str">
            <v>東京都港区芝浦2-12-16</v>
          </cell>
          <cell r="H540" t="str">
            <v>03-3452-4789</v>
          </cell>
          <cell r="I540" t="str">
            <v>03-3456-2269</v>
          </cell>
        </row>
        <row r="541">
          <cell r="A541">
            <v>538</v>
          </cell>
          <cell r="B541" t="str">
            <v>㈱ﾌｫｰｶｽ　ｼｽﾃﾑｽﾞ</v>
          </cell>
          <cell r="C541" t="str">
            <v>内田</v>
          </cell>
          <cell r="E541" t="str">
            <v>141-0022</v>
          </cell>
          <cell r="F541" t="str">
            <v>東京都品川区東五反田1-4-1</v>
          </cell>
          <cell r="H541" t="str">
            <v>03-5421-1071</v>
          </cell>
          <cell r="I541" t="str">
            <v>03-5421-1019</v>
          </cell>
        </row>
        <row r="542">
          <cell r="A542">
            <v>539</v>
          </cell>
          <cell r="B542" t="str">
            <v>丸紅ﾏｼﾅﾘｰ㈱</v>
          </cell>
          <cell r="C542" t="str">
            <v>高橋</v>
          </cell>
          <cell r="H542" t="str">
            <v>03-3514-1036</v>
          </cell>
          <cell r="I542" t="str">
            <v>03-3514-1039</v>
          </cell>
        </row>
        <row r="543">
          <cell r="A543">
            <v>540</v>
          </cell>
          <cell r="B543" t="str">
            <v>ｱｰｽｻﾎﾟｰﾄ㈱</v>
          </cell>
          <cell r="C543" t="str">
            <v>高橋</v>
          </cell>
          <cell r="H543" t="str">
            <v>03-3377-1100</v>
          </cell>
          <cell r="I543" t="str">
            <v>03-3377-1772</v>
          </cell>
        </row>
        <row r="544">
          <cell r="A544">
            <v>541</v>
          </cell>
          <cell r="B544" t="str">
            <v>(財)安全保障貿易情報ｾﾝﾀｰ</v>
          </cell>
          <cell r="H544" t="str">
            <v>03-3593-1147</v>
          </cell>
          <cell r="I544" t="str">
            <v>03-3593-1136</v>
          </cell>
        </row>
        <row r="545">
          <cell r="A545">
            <v>542</v>
          </cell>
          <cell r="B545" t="str">
            <v>(財)経済調査会</v>
          </cell>
          <cell r="H545" t="str">
            <v>03-3542-9291</v>
          </cell>
          <cell r="I545" t="str">
            <v>03-3543-1904</v>
          </cell>
        </row>
        <row r="546">
          <cell r="A546">
            <v>543</v>
          </cell>
          <cell r="B546" t="str">
            <v>東洋機動㈱</v>
          </cell>
          <cell r="F546" t="str">
            <v>東京都千代田区神田佐久間3丁目22番地</v>
          </cell>
          <cell r="H546" t="str">
            <v>03-3866-8428</v>
          </cell>
          <cell r="I546" t="str">
            <v>03-3866-8468</v>
          </cell>
        </row>
        <row r="547">
          <cell r="A547">
            <v>544</v>
          </cell>
          <cell r="B547" t="str">
            <v>日本滌化化学㈱</v>
          </cell>
          <cell r="E547" t="str">
            <v>105-0001</v>
          </cell>
          <cell r="F547" t="str">
            <v>東京都港区虎ﾉ門2-8-10</v>
          </cell>
          <cell r="H547" t="str">
            <v>03-3502-0091</v>
          </cell>
          <cell r="I547" t="str">
            <v>03-3597-0451</v>
          </cell>
        </row>
        <row r="548">
          <cell r="A548">
            <v>545</v>
          </cell>
          <cell r="B548" t="str">
            <v>日本ﾌｫｰﾑｻｰﾋﾞｽ㈱</v>
          </cell>
          <cell r="C548" t="str">
            <v>石川</v>
          </cell>
          <cell r="E548" t="str">
            <v>136-0071</v>
          </cell>
          <cell r="F548" t="str">
            <v>東京都江東区亀戸4-36-14</v>
          </cell>
          <cell r="H548" t="str">
            <v>03-3636-0011</v>
          </cell>
          <cell r="I548" t="str">
            <v>03-3636-0088</v>
          </cell>
        </row>
        <row r="549">
          <cell r="A549">
            <v>546</v>
          </cell>
          <cell r="B549" t="str">
            <v>㈱ｳﾞｧﾙ研究所</v>
          </cell>
          <cell r="C549" t="str">
            <v>片庭</v>
          </cell>
          <cell r="E549" t="str">
            <v>166-8565</v>
          </cell>
          <cell r="F549" t="str">
            <v>東京都杉並区高円寺北2-3-17</v>
          </cell>
          <cell r="H549" t="str">
            <v>03-5373-3521</v>
          </cell>
          <cell r="I549" t="str">
            <v>03-5373-3523</v>
          </cell>
          <cell r="K549" t="str">
            <v>OA</v>
          </cell>
        </row>
        <row r="550">
          <cell r="A550">
            <v>547</v>
          </cell>
          <cell r="B550" t="str">
            <v>㈱ﾎﾝﾔｸ出版社</v>
          </cell>
          <cell r="C550" t="str">
            <v>小川</v>
          </cell>
          <cell r="E550" t="str">
            <v>160-0003</v>
          </cell>
          <cell r="F550" t="str">
            <v>東京都新宿区本塩町14-9あをばﾋﾞﾙ</v>
          </cell>
          <cell r="H550" t="str">
            <v>03-3355-4411</v>
          </cell>
          <cell r="I550" t="str">
            <v>03-3355-4474</v>
          </cell>
          <cell r="K550" t="str">
            <v>翻訳</v>
          </cell>
        </row>
        <row r="551">
          <cell r="A551">
            <v>548</v>
          </cell>
          <cell r="B551" t="str">
            <v>㈱科学装備研究所</v>
          </cell>
          <cell r="C551" t="str">
            <v>嵯峨山</v>
          </cell>
          <cell r="E551" t="str">
            <v>164-0014</v>
          </cell>
          <cell r="F551" t="str">
            <v>東京都中野区南台2-47-8</v>
          </cell>
          <cell r="H551" t="str">
            <v>03-3382-6511</v>
          </cell>
          <cell r="I551" t="str">
            <v>03-3382-6515</v>
          </cell>
          <cell r="K551" t="str">
            <v>捜査</v>
          </cell>
        </row>
        <row r="552">
          <cell r="A552">
            <v>549</v>
          </cell>
          <cell r="B552" t="str">
            <v>㈱ﾃｽｺ</v>
          </cell>
          <cell r="C552" t="str">
            <v>杉本</v>
          </cell>
          <cell r="E552" t="str">
            <v>101-0041</v>
          </cell>
          <cell r="F552" t="str">
            <v>東京都千代田区神田須田町２－２－５</v>
          </cell>
          <cell r="H552" t="str">
            <v>03-5256-5791</v>
          </cell>
          <cell r="I552" t="str">
            <v>03-5256-5797</v>
          </cell>
          <cell r="K552" t="str">
            <v>ﾐﾘﾀﾘｰ</v>
          </cell>
        </row>
        <row r="553">
          <cell r="A553">
            <v>550</v>
          </cell>
          <cell r="B553" t="str">
            <v>NECﾌｨｰﾙﾃﾞｨﾝｸﾞ㈱神田支店第一課</v>
          </cell>
          <cell r="C553" t="str">
            <v>穴澤</v>
          </cell>
          <cell r="D553" t="str">
            <v>0428</v>
          </cell>
          <cell r="E553" t="str">
            <v>101-0064</v>
          </cell>
          <cell r="F553" t="str">
            <v>東京都千代田区猿楽町2-7-8</v>
          </cell>
          <cell r="G553" t="str">
            <v>住友水道橋ﾋﾞﾙ８F</v>
          </cell>
          <cell r="H553" t="str">
            <v>０３－３２３３－２４１１</v>
          </cell>
          <cell r="I553" t="str">
            <v>０３－３２３３－２４７０</v>
          </cell>
          <cell r="K553" t="str">
            <v>NEC　消耗品</v>
          </cell>
        </row>
        <row r="554">
          <cell r="A554">
            <v>551</v>
          </cell>
          <cell r="B554" t="str">
            <v>㈲ｴｸｾﾙ</v>
          </cell>
          <cell r="C554" t="str">
            <v>山下</v>
          </cell>
          <cell r="E554" t="str">
            <v>112-0002</v>
          </cell>
          <cell r="F554" t="str">
            <v>東京都文京区小石川1-4-12 ３階</v>
          </cell>
          <cell r="H554" t="str">
            <v>03-5802-6771</v>
          </cell>
          <cell r="I554" t="str">
            <v>03-5802-6772</v>
          </cell>
          <cell r="K554" t="str">
            <v>電化製品</v>
          </cell>
        </row>
        <row r="555">
          <cell r="A555">
            <v>552</v>
          </cell>
          <cell r="B555" t="str">
            <v>㈲小山商店</v>
          </cell>
          <cell r="C555" t="str">
            <v>小山</v>
          </cell>
          <cell r="E555" t="str">
            <v>130-0011</v>
          </cell>
          <cell r="F555" t="str">
            <v>東京都墨田区石原3-24-6</v>
          </cell>
          <cell r="H555" t="str">
            <v>03-3624-6699</v>
          </cell>
          <cell r="I555" t="str">
            <v>03-3621-8660</v>
          </cell>
          <cell r="K555" t="str">
            <v>電化製品</v>
          </cell>
        </row>
        <row r="556">
          <cell r="A556">
            <v>553</v>
          </cell>
          <cell r="B556" t="str">
            <v>㈱ｻﾝﾚｯﾂ東京営業所</v>
          </cell>
          <cell r="C556" t="str">
            <v>須永</v>
          </cell>
          <cell r="E556" t="str">
            <v>175-0094</v>
          </cell>
          <cell r="F556" t="str">
            <v>東京都板橋区成増1-30-13</v>
          </cell>
          <cell r="H556" t="str">
            <v>03-5967-5309</v>
          </cell>
          <cell r="I556" t="str">
            <v>03-5967-5308</v>
          </cell>
        </row>
        <row r="557">
          <cell r="A557">
            <v>554</v>
          </cell>
          <cell r="B557" t="str">
            <v>㈱気谷</v>
          </cell>
          <cell r="C557" t="str">
            <v>吉本</v>
          </cell>
          <cell r="F557" t="str">
            <v>石川県かほく市木津八41-2</v>
          </cell>
          <cell r="H557" t="str">
            <v>076-285-2010</v>
          </cell>
          <cell r="I557" t="str">
            <v>076-285-2071</v>
          </cell>
          <cell r="K557" t="str">
            <v>ﾏﾝﾎｰﾙﾊﾟｯｷﾝ</v>
          </cell>
        </row>
        <row r="558">
          <cell r="A558">
            <v>555</v>
          </cell>
          <cell r="B558" t="str">
            <v>㈱ｵﾌｨｽﾈｯﾄ</v>
          </cell>
          <cell r="C558" t="str">
            <v>白熊</v>
          </cell>
          <cell r="E558" t="str">
            <v>111-0053</v>
          </cell>
          <cell r="F558" t="str">
            <v>東京都台東区浅草橋3-20-12ﾆｭｰ蔵前ﾋﾞﾙ8階</v>
          </cell>
          <cell r="H558" t="str">
            <v>03-5835-1070</v>
          </cell>
          <cell r="I558" t="str">
            <v>03-5835-1071</v>
          </cell>
          <cell r="K558" t="str">
            <v>ＯＡ</v>
          </cell>
        </row>
        <row r="559">
          <cell r="A559">
            <v>556</v>
          </cell>
          <cell r="B559" t="str">
            <v>㈱ｸﾏﾋﾗ</v>
          </cell>
          <cell r="C559" t="str">
            <v>永谷</v>
          </cell>
          <cell r="E559" t="str">
            <v>103-0028</v>
          </cell>
          <cell r="F559" t="str">
            <v>東京都中央区日本橋本町1-10-3官公庁2課</v>
          </cell>
          <cell r="H559" t="str">
            <v>03-3270-4385</v>
          </cell>
          <cell r="I559" t="str">
            <v>03-3270-4375</v>
          </cell>
          <cell r="K559" t="str">
            <v>ICｶｰﾄﾞ</v>
          </cell>
        </row>
        <row r="560">
          <cell r="A560">
            <v>557</v>
          </cell>
          <cell r="B560" t="str">
            <v>㈱三菱総合研究所</v>
          </cell>
          <cell r="C560" t="str">
            <v>柴沼</v>
          </cell>
          <cell r="E560" t="str">
            <v>100-8141</v>
          </cell>
          <cell r="F560" t="str">
            <v>東京都千代田区永田町2-10-3</v>
          </cell>
          <cell r="H560" t="str">
            <v>03-6705-6084</v>
          </cell>
          <cell r="I560" t="str">
            <v>03-5157-2157</v>
          </cell>
          <cell r="K560" t="str">
            <v>ｼﾞｪｰﾝｽﾞ･ｲﾝﾀｰﾈｯﾄｻｰﾋﾞｽ</v>
          </cell>
          <cell r="L560" t="str">
            <v>090-3698-2169</v>
          </cell>
        </row>
        <row r="561">
          <cell r="A561">
            <v>558</v>
          </cell>
          <cell r="B561" t="str">
            <v>東京ﾒﾄﾛ市ヶ谷駅</v>
          </cell>
          <cell r="H561" t="str">
            <v>03-3267-2637</v>
          </cell>
        </row>
        <row r="562">
          <cell r="A562">
            <v>559</v>
          </cell>
          <cell r="B562" t="str">
            <v>㈱ｱｲ･ｹｰ･ｱｲ</v>
          </cell>
          <cell r="C562" t="str">
            <v>石田</v>
          </cell>
          <cell r="E562" t="str">
            <v>179-0081</v>
          </cell>
          <cell r="F562" t="str">
            <v>東京都練馬区北町7-17-14</v>
          </cell>
          <cell r="H562" t="str">
            <v>03-5921-0091</v>
          </cell>
          <cell r="I562" t="str">
            <v>03-5921-0098</v>
          </cell>
        </row>
        <row r="563">
          <cell r="A563">
            <v>560</v>
          </cell>
          <cell r="B563" t="str">
            <v>名取容器㈱</v>
          </cell>
          <cell r="C563" t="str">
            <v>高松</v>
          </cell>
          <cell r="F563" t="str">
            <v>東京都千代田区外神田2-1-14</v>
          </cell>
          <cell r="H563" t="str">
            <v>03-3253-8661</v>
          </cell>
          <cell r="I563" t="str">
            <v>03-3253-8664</v>
          </cell>
        </row>
        <row r="564">
          <cell r="A564">
            <v>561</v>
          </cell>
          <cell r="B564" t="str">
            <v>東京ﾒﾄﾛ南北線四ツ谷駅</v>
          </cell>
          <cell r="E564" t="str">
            <v>160-0004</v>
          </cell>
          <cell r="F564" t="str">
            <v>東京都新宿区四谷1丁目3番地</v>
          </cell>
          <cell r="H564" t="str">
            <v>03-3359-0212</v>
          </cell>
        </row>
        <row r="565">
          <cell r="A565">
            <v>562</v>
          </cell>
          <cell r="B565" t="str">
            <v>ｶﾜｻｷ装飾</v>
          </cell>
          <cell r="C565" t="str">
            <v>川崎</v>
          </cell>
          <cell r="E565" t="str">
            <v>213-0006</v>
          </cell>
          <cell r="F565" t="str">
            <v>神奈川県川崎市高津区下野毛3-7-30</v>
          </cell>
          <cell r="H565" t="str">
            <v>044-833-3556</v>
          </cell>
          <cell r="I565" t="str">
            <v>044-833-3556</v>
          </cell>
        </row>
        <row r="566">
          <cell r="A566">
            <v>563</v>
          </cell>
          <cell r="B566" t="str">
            <v>兼松ｴﾚｸﾄﾛﾆｸｽ㈱</v>
          </cell>
          <cell r="C566" t="str">
            <v>片田</v>
          </cell>
          <cell r="E566" t="str">
            <v>135-0044</v>
          </cell>
          <cell r="F566" t="str">
            <v>東京都江東区越中島2-1-38</v>
          </cell>
          <cell r="H566" t="str">
            <v>03-5639-3659</v>
          </cell>
          <cell r="I566" t="str">
            <v>03-5639-3663</v>
          </cell>
        </row>
        <row r="567">
          <cell r="A567">
            <v>564</v>
          </cell>
          <cell r="B567" t="str">
            <v>川崎冷熱工業㈱</v>
          </cell>
          <cell r="C567" t="str">
            <v>担当者</v>
          </cell>
          <cell r="F567" t="str">
            <v>東京都江東区新砂1-6-35</v>
          </cell>
          <cell r="H567" t="str">
            <v>03-3649-1401</v>
          </cell>
          <cell r="I567" t="str">
            <v>03-3649-1404</v>
          </cell>
        </row>
        <row r="568">
          <cell r="A568">
            <v>565</v>
          </cell>
          <cell r="B568" t="str">
            <v>㈱武田商店</v>
          </cell>
          <cell r="C568" t="str">
            <v>小原</v>
          </cell>
          <cell r="E568" t="str">
            <v>150-0021</v>
          </cell>
          <cell r="F568" t="str">
            <v>東京都渋谷区恵比寿西2-3-13</v>
          </cell>
          <cell r="H568" t="str">
            <v>03-3461-2171</v>
          </cell>
          <cell r="I568" t="str">
            <v>03-3496-6137</v>
          </cell>
        </row>
        <row r="569">
          <cell r="A569">
            <v>566</v>
          </cell>
          <cell r="B569" t="str">
            <v>松勘工業㈱</v>
          </cell>
          <cell r="C569" t="str">
            <v>清水</v>
          </cell>
          <cell r="E569" t="str">
            <v>347-0056</v>
          </cell>
          <cell r="F569" t="str">
            <v>埼玉県加須市土手1-4-27</v>
          </cell>
          <cell r="H569" t="str">
            <v>0480-61-2211</v>
          </cell>
          <cell r="I569" t="str">
            <v>0480-61-2044</v>
          </cell>
        </row>
        <row r="570">
          <cell r="A570">
            <v>567</v>
          </cell>
          <cell r="B570" t="str">
            <v>㈱日本・精神技術研究所</v>
          </cell>
          <cell r="C570" t="str">
            <v>平山</v>
          </cell>
          <cell r="E570" t="str">
            <v>102-0074</v>
          </cell>
          <cell r="F570" t="str">
            <v>東京都千代田区九段南2-3-27</v>
          </cell>
          <cell r="H570" t="str">
            <v>03-3234-2961</v>
          </cell>
          <cell r="I570" t="str">
            <v>03-3234-2964</v>
          </cell>
          <cell r="K570" t="str">
            <v>内田ｸﾚﾍﾟﾘﾝ</v>
          </cell>
        </row>
        <row r="571">
          <cell r="A571">
            <v>568</v>
          </cell>
          <cell r="B571" t="str">
            <v>㈱ｹｲｴｽ･ﾌｫﾚｽﾄ</v>
          </cell>
          <cell r="C571" t="str">
            <v>久保</v>
          </cell>
          <cell r="E571" t="str">
            <v>634-0042</v>
          </cell>
          <cell r="F571" t="str">
            <v>奈良県橿原市菖蒲町4-4-12</v>
          </cell>
          <cell r="H571" t="str">
            <v>0744－25-4472</v>
          </cell>
          <cell r="I571" t="str">
            <v>0744-25-4472</v>
          </cell>
        </row>
        <row r="572">
          <cell r="A572">
            <v>569</v>
          </cell>
          <cell r="B572" t="str">
            <v>㈱倉本産業</v>
          </cell>
          <cell r="C572" t="str">
            <v>菅原</v>
          </cell>
          <cell r="E572" t="str">
            <v>１７０－８４１７</v>
          </cell>
          <cell r="F572" t="str">
            <v>東京都豊島区東池袋3-7-4</v>
          </cell>
          <cell r="H572" t="str">
            <v>03-3989-6722</v>
          </cell>
          <cell r="I572" t="str">
            <v>03-3989-6723</v>
          </cell>
        </row>
        <row r="573">
          <cell r="A573">
            <v>570</v>
          </cell>
          <cell r="B573" t="str">
            <v>日本ﾃﾚﾛｼﾞｯｸ㈱</v>
          </cell>
          <cell r="C573" t="str">
            <v>時田</v>
          </cell>
          <cell r="E573" t="str">
            <v>105-0014</v>
          </cell>
          <cell r="F573" t="str">
            <v>東京都港区芝1-5-9</v>
          </cell>
          <cell r="H573" t="str">
            <v>03-5427-8918</v>
          </cell>
          <cell r="I573" t="str">
            <v>03-5427-8901</v>
          </cell>
        </row>
        <row r="574">
          <cell r="A574">
            <v>571</v>
          </cell>
          <cell r="B574" t="str">
            <v>㈱高木商店</v>
          </cell>
          <cell r="C574" t="str">
            <v>新井</v>
          </cell>
          <cell r="E574" t="str">
            <v>135-0002</v>
          </cell>
          <cell r="F574" t="str">
            <v>東京都江東区住吉1-4-5</v>
          </cell>
          <cell r="H574" t="str">
            <v>０３－３６３５－２６８６</v>
          </cell>
          <cell r="I574" t="str">
            <v>０３－３６３５－２６６０</v>
          </cell>
        </row>
        <row r="575">
          <cell r="A575">
            <v>572</v>
          </cell>
          <cell r="B575" t="str">
            <v>㈱ﾒｲﾄ･商會</v>
          </cell>
          <cell r="C575" t="str">
            <v>五十嵐</v>
          </cell>
          <cell r="E575" t="str">
            <v>111-0052</v>
          </cell>
          <cell r="F575" t="str">
            <v>東京都台東区柳橋1-30-7</v>
          </cell>
          <cell r="H575" t="str">
            <v>０３－３８５１－４１６６</v>
          </cell>
          <cell r="I575" t="str">
            <v>０３－３８６６－５２９０</v>
          </cell>
        </row>
        <row r="576">
          <cell r="A576">
            <v>573</v>
          </cell>
          <cell r="B576" t="str">
            <v>ｲﾒｰｼﾞﾝｸﾞｱｲ㈱</v>
          </cell>
          <cell r="C576" t="str">
            <v>樋口</v>
          </cell>
          <cell r="E576" t="str">
            <v>１６２－００６５</v>
          </cell>
          <cell r="F576" t="str">
            <v>東京都新宿区住吉町９－７</v>
          </cell>
          <cell r="H576" t="str">
            <v>０３－５３６３－６６４５</v>
          </cell>
          <cell r="I576" t="str">
            <v>０３－５３６３－６５５１</v>
          </cell>
        </row>
        <row r="577">
          <cell r="A577">
            <v>574</v>
          </cell>
          <cell r="B577" t="str">
            <v>日本ｼﾞｬﾝﾎﾞｰ㈱</v>
          </cell>
          <cell r="C577" t="str">
            <v>小松</v>
          </cell>
          <cell r="E577" t="str">
            <v>２５０－００１１</v>
          </cell>
          <cell r="F577" t="str">
            <v>神奈川県小田原市栄町１－１４－４８－８F</v>
          </cell>
          <cell r="H577" t="str">
            <v>０４６５－２０－１５００</v>
          </cell>
          <cell r="I577" t="str">
            <v>０４６５－２１－０１０８</v>
          </cell>
        </row>
        <row r="578">
          <cell r="A578">
            <v>575</v>
          </cell>
          <cell r="B578" t="str">
            <v>郵便事業㈱</v>
          </cell>
          <cell r="C578" t="str">
            <v>前山</v>
          </cell>
          <cell r="E578" t="str">
            <v>163-8799</v>
          </cell>
          <cell r="F578" t="str">
            <v>東京都新宿区西新宿1-8-8</v>
          </cell>
          <cell r="H578" t="str">
            <v>03-3340-9506</v>
          </cell>
          <cell r="I578" t="str">
            <v>03-3340-0405</v>
          </cell>
        </row>
        <row r="579">
          <cell r="A579">
            <v>576</v>
          </cell>
          <cell r="B579" t="str">
            <v>日本通運㈱公用営業部</v>
          </cell>
          <cell r="C579" t="str">
            <v>澤</v>
          </cell>
          <cell r="H579" t="str">
            <v>０３－６２５１－１２３０</v>
          </cell>
          <cell r="I579" t="str">
            <v>０３－６２５１－６６１５</v>
          </cell>
        </row>
        <row r="580">
          <cell r="A580">
            <v>577</v>
          </cell>
          <cell r="B580" t="str">
            <v>㈱ｻﾝﾚｯｸ　東京営業所</v>
          </cell>
          <cell r="C580" t="str">
            <v>須永</v>
          </cell>
          <cell r="E580" t="str">
            <v>175-0094</v>
          </cell>
          <cell r="F580" t="str">
            <v>東京都板橋区成増1-30-13
ｻﾝﾘｯﾂ三井生命ﾋﾞﾙ9階</v>
          </cell>
          <cell r="H580" t="str">
            <v>03-5967-5309</v>
          </cell>
          <cell r="I580" t="str">
            <v>03-5967-5308</v>
          </cell>
        </row>
        <row r="581">
          <cell r="A581">
            <v>578</v>
          </cell>
          <cell r="B581" t="str">
            <v>㈱天使のつばさ</v>
          </cell>
          <cell r="C581" t="str">
            <v>福聚</v>
          </cell>
          <cell r="E581" t="str">
            <v>２７８－００１３</v>
          </cell>
          <cell r="F581" t="str">
            <v>千葉県野田市上三ヶ尾２１３</v>
          </cell>
          <cell r="H581" t="str">
            <v>０４－７１２６－７１００</v>
          </cell>
          <cell r="I581" t="str">
            <v>０４－７１２３－６１６２</v>
          </cell>
        </row>
        <row r="582">
          <cell r="A582">
            <v>579</v>
          </cell>
          <cell r="B582" t="str">
            <v>㈱ｴｽﾐ</v>
          </cell>
          <cell r="C582" t="str">
            <v>並木</v>
          </cell>
          <cell r="F582" t="str">
            <v>東京都中野区本町４－４４－１８</v>
          </cell>
          <cell r="H582" t="str">
            <v>０３－５３８５－７３２１</v>
          </cell>
          <cell r="I582" t="str">
            <v>０３－５３８５－８７５０</v>
          </cell>
        </row>
        <row r="583">
          <cell r="A583">
            <v>580</v>
          </cell>
          <cell r="B583" t="str">
            <v>佐川急便㈱　城西店</v>
          </cell>
          <cell r="C583" t="str">
            <v>山田晃稔</v>
          </cell>
          <cell r="D583" t="str">
            <v>ﾃﾙﾄｼ</v>
          </cell>
          <cell r="E583" t="str">
            <v>１３５－００６２</v>
          </cell>
          <cell r="F583" t="str">
            <v>東京都江東区東雲２－１３－３２</v>
          </cell>
          <cell r="H583" t="str">
            <v>０３－３５２８－２０９０</v>
          </cell>
          <cell r="I583" t="str">
            <v>０３－３５２８－２０７８</v>
          </cell>
          <cell r="K583" t="str">
            <v>090-9845-3069</v>
          </cell>
        </row>
        <row r="584">
          <cell r="A584">
            <v>581</v>
          </cell>
          <cell r="B584" t="str">
            <v>(財)芝山町振興公社第1駐車場管理事務所</v>
          </cell>
          <cell r="E584" t="str">
            <v>282-0005</v>
          </cell>
          <cell r="F584" t="str">
            <v>千葉県成田市木の根字横峰92</v>
          </cell>
          <cell r="H584" t="str">
            <v>0426-32-2253</v>
          </cell>
          <cell r="I584" t="str">
            <v>０４７６－３２－２０７２</v>
          </cell>
        </row>
        <row r="585">
          <cell r="A585">
            <v>582</v>
          </cell>
          <cell r="B585" t="str">
            <v>㈱ｵｰｼｰｼｰ</v>
          </cell>
          <cell r="C585" t="str">
            <v>横田</v>
          </cell>
          <cell r="E585" t="str">
            <v>220-6215</v>
          </cell>
          <cell r="F585" t="str">
            <v>神奈川県横浜市西区みなとみらい２－３－５
ｸｲｰﾝｽﾞﾀﾜｰC　15階</v>
          </cell>
          <cell r="H585" t="str">
            <v>045-330-6622</v>
          </cell>
          <cell r="I585" t="str">
            <v>045-330-6626</v>
          </cell>
        </row>
        <row r="586">
          <cell r="A586">
            <v>583</v>
          </cell>
          <cell r="B586" t="str">
            <v>太陽ﾈｯﾄ製造工業</v>
          </cell>
          <cell r="C586" t="str">
            <v>担当者</v>
          </cell>
          <cell r="F586" t="str">
            <v>大阪府岸和田市岡山町607</v>
          </cell>
          <cell r="H586" t="str">
            <v>０７２４－４５－３３８５</v>
          </cell>
          <cell r="I586" t="str">
            <v>０７２４－４１－３７１５</v>
          </cell>
        </row>
        <row r="587">
          <cell r="A587">
            <v>584</v>
          </cell>
          <cell r="B587" t="str">
            <v>㈱ｻｲｻﾝ　千葉支店</v>
          </cell>
          <cell r="C587" t="str">
            <v>秋山</v>
          </cell>
          <cell r="H587" t="str">
            <v>0438-36-2715</v>
          </cell>
          <cell r="K587" t="str">
            <v>ﾌﾟﾛﾊﾟﾝｶﾞｽ</v>
          </cell>
        </row>
        <row r="588">
          <cell r="A588">
            <v>585</v>
          </cell>
          <cell r="B588" t="str">
            <v>㈱ｺﾄﾌﾞｷ</v>
          </cell>
          <cell r="C588" t="str">
            <v>宮崎</v>
          </cell>
          <cell r="E588" t="str">
            <v>101-0062</v>
          </cell>
          <cell r="F588" t="str">
            <v>東京都千代田区神田駿河台1-2-1</v>
          </cell>
          <cell r="H588" t="str">
            <v>03-5280-5650</v>
          </cell>
          <cell r="I588" t="str">
            <v>03-5280-5772</v>
          </cell>
        </row>
        <row r="589">
          <cell r="A589">
            <v>586</v>
          </cell>
          <cell r="B589" t="str">
            <v>㈱ﾎﾘｿﾞﾝ東ﾃｸﾉ</v>
          </cell>
          <cell r="C589" t="str">
            <v>宮田</v>
          </cell>
          <cell r="E589" t="str">
            <v>１３２－００２５</v>
          </cell>
          <cell r="F589" t="str">
            <v>東京都江戸川区松江5-10-9</v>
          </cell>
          <cell r="H589" t="str">
            <v>０３－３６５２－７６３１</v>
          </cell>
          <cell r="I589" t="str">
            <v>０３－３６５２－８０８３</v>
          </cell>
        </row>
        <row r="590">
          <cell r="A590">
            <v>587</v>
          </cell>
          <cell r="B590" t="str">
            <v>㈱紀伊国屋書店官公庁営業部</v>
          </cell>
          <cell r="C590" t="str">
            <v>桑原</v>
          </cell>
          <cell r="E590" t="str">
            <v>１５３－８５０４</v>
          </cell>
          <cell r="F590" t="str">
            <v>東京都目黒区下目黒３－７－１０</v>
          </cell>
          <cell r="H590" t="str">
            <v>０３－６９１０－０５２５</v>
          </cell>
          <cell r="I590" t="str">
            <v>０３－６４２０－１３６１</v>
          </cell>
        </row>
        <row r="591">
          <cell r="A591">
            <v>588</v>
          </cell>
          <cell r="B591" t="str">
            <v>竹井機器工業㈱</v>
          </cell>
          <cell r="C591" t="str">
            <v>浅川</v>
          </cell>
          <cell r="E591" t="str">
            <v>９５６－０１１３</v>
          </cell>
          <cell r="F591" t="str">
            <v>新潟県新潟市秋葉区矢代田６１９番地</v>
          </cell>
          <cell r="H591" t="str">
            <v>０１２０－３８３－２４５</v>
          </cell>
          <cell r="I591" t="str">
            <v>０１２０－３８３－２４８</v>
          </cell>
        </row>
        <row r="592">
          <cell r="A592">
            <v>589</v>
          </cell>
          <cell r="B592" t="str">
            <v>（財）労働科学研究所</v>
          </cell>
          <cell r="C592" t="str">
            <v>佐藤</v>
          </cell>
          <cell r="E592" t="str">
            <v>２１６－８５０１</v>
          </cell>
          <cell r="F592" t="str">
            <v>神奈川県川崎市宮前区菅生２－８－１４</v>
          </cell>
          <cell r="H592" t="str">
            <v>０４４－９７７－２１２１</v>
          </cell>
          <cell r="I592" t="str">
            <v>０４４－９７６－８６５９</v>
          </cell>
        </row>
        <row r="593">
          <cell r="A593">
            <v>590</v>
          </cell>
          <cell r="B593" t="str">
            <v>ｱｷﾊﾞ徽章㈱</v>
          </cell>
          <cell r="C593" t="str">
            <v>秋場</v>
          </cell>
          <cell r="F593" t="str">
            <v>東京都千代田区九段南2-6-8九段ﾋﾞ南ﾋﾞﾙ1F</v>
          </cell>
          <cell r="H593" t="str">
            <v>０３－３２６２－０１０１</v>
          </cell>
          <cell r="I593" t="str">
            <v>０３－３２３７－８１３５</v>
          </cell>
        </row>
        <row r="594">
          <cell r="A594">
            <v>591</v>
          </cell>
          <cell r="B594" t="str">
            <v>㈲ﾌﾀﾊﾞ装飾</v>
          </cell>
          <cell r="C594" t="str">
            <v>担当者</v>
          </cell>
          <cell r="F594" t="str">
            <v>福島県郡山市大町１－４－３</v>
          </cell>
          <cell r="H594" t="str">
            <v>０２４－９３２－２０４７</v>
          </cell>
          <cell r="I594" t="str">
            <v>０２４－９３２－２０７１</v>
          </cell>
        </row>
        <row r="595">
          <cell r="A595">
            <v>592</v>
          </cell>
          <cell r="B595" t="str">
            <v>㈱西賀</v>
          </cell>
          <cell r="C595" t="str">
            <v>草野</v>
          </cell>
          <cell r="E595" t="str">
            <v>１１１－００５３</v>
          </cell>
          <cell r="F595" t="str">
            <v>東京都台東区浅草橋３－２０－１２</v>
          </cell>
          <cell r="H595" t="str">
            <v>０３－３８６２－６８３５</v>
          </cell>
          <cell r="I595" t="str">
            <v>０３－５６８７－９５８７</v>
          </cell>
        </row>
        <row r="596">
          <cell r="A596">
            <v>593</v>
          </cell>
          <cell r="B596" t="str">
            <v>ｶﾅﾚ電気㈱</v>
          </cell>
          <cell r="C596" t="str">
            <v>寺門</v>
          </cell>
          <cell r="E596" t="str">
            <v>１１１－００５３</v>
          </cell>
          <cell r="F596" t="str">
            <v>東京都台東区浅草橋2-2-10ｶﾅﾚﾋﾞﾙ2F</v>
          </cell>
          <cell r="H596" t="str">
            <v>０３－５８２１－５４８１</v>
          </cell>
          <cell r="I596" t="str">
            <v>０３－５８２１－５４９４</v>
          </cell>
        </row>
        <row r="597">
          <cell r="A597">
            <v>594</v>
          </cell>
          <cell r="B597" t="str">
            <v>ﾒﾃﾞｨｱｺﾝﾌｫｰﾄ㈱東京営業部</v>
          </cell>
          <cell r="C597" t="str">
            <v>高橋</v>
          </cell>
          <cell r="E597" t="str">
            <v>１０１－００６１</v>
          </cell>
          <cell r="F597" t="str">
            <v>東京都千代田区三崎町２－４－１</v>
          </cell>
          <cell r="H597" t="str">
            <v>０３－３５１４－１０３３</v>
          </cell>
          <cell r="I597" t="str">
            <v>０３－３５１４－１０３８</v>
          </cell>
        </row>
        <row r="598">
          <cell r="A598">
            <v>595</v>
          </cell>
          <cell r="B598" t="str">
            <v>島田小割製材所</v>
          </cell>
          <cell r="C598" t="str">
            <v>小野寺</v>
          </cell>
          <cell r="E598" t="str">
            <v>１３６－００８２</v>
          </cell>
          <cell r="F598" t="str">
            <v>東京都江東区新木場２－１０－１１</v>
          </cell>
          <cell r="H598" t="str">
            <v>０３－３５２１－８５０１</v>
          </cell>
          <cell r="I598" t="str">
            <v>０３－３５２１－８５０６</v>
          </cell>
        </row>
        <row r="599">
          <cell r="A599">
            <v>596</v>
          </cell>
          <cell r="B599" t="str">
            <v>富士通㈱特機ｼｽﾃﾑ事業部航空防衛営業統括部</v>
          </cell>
          <cell r="C599" t="str">
            <v>三島</v>
          </cell>
          <cell r="D599" t="str">
            <v>物買</v>
          </cell>
          <cell r="E599" t="str">
            <v>102-0074</v>
          </cell>
          <cell r="F599" t="str">
            <v>東京都千代田区九段南４－７－２　市ヶ谷ﾊﾟﾛｽﾋﾞﾙ 4F</v>
          </cell>
          <cell r="H599" t="str">
            <v>０３－３２２１－８３０３</v>
          </cell>
          <cell r="I599" t="str">
            <v>０３－３２２１－８３６０</v>
          </cell>
        </row>
        <row r="600">
          <cell r="A600">
            <v>597</v>
          </cell>
          <cell r="B600" t="str">
            <v>㈱ｼｰﾃﾞｨｰｱｰﾙ</v>
          </cell>
          <cell r="C600" t="str">
            <v>ご担当者</v>
          </cell>
          <cell r="H600" t="str">
            <v>０４３－４６３－０６３５</v>
          </cell>
          <cell r="I600" t="str">
            <v>０４３－４６３－０６４８</v>
          </cell>
        </row>
        <row r="601">
          <cell r="A601">
            <v>598</v>
          </cell>
          <cell r="B601" t="str">
            <v>㈱ﾔﾏﾀﾞ電機　法人営業本部LABI秋葉原営業所</v>
          </cell>
          <cell r="C601" t="str">
            <v>染谷</v>
          </cell>
          <cell r="E601" t="str">
            <v>１０１－００２１</v>
          </cell>
          <cell r="F601" t="str">
            <v>東京都千代田区外神田１－１５－８</v>
          </cell>
          <cell r="H601" t="str">
            <v>０３－５２０７－８０６０</v>
          </cell>
          <cell r="I601" t="str">
            <v>０３－５２０７－８０６７</v>
          </cell>
          <cell r="K601" t="str">
            <v>家電　電材</v>
          </cell>
        </row>
        <row r="602">
          <cell r="A602">
            <v>599</v>
          </cell>
          <cell r="B602" t="str">
            <v>ｻﾝ㈱</v>
          </cell>
          <cell r="C602" t="str">
            <v>吉田</v>
          </cell>
          <cell r="E602" t="str">
            <v>２７７－００５１</v>
          </cell>
          <cell r="F602" t="str">
            <v>千葉県柏市加賀２－１０－４</v>
          </cell>
          <cell r="H602" t="str">
            <v>０４－７１００－０９４１</v>
          </cell>
          <cell r="I602" t="str">
            <v>０４－７１００－０９４２</v>
          </cell>
          <cell r="K602" t="str">
            <v>家電　電材</v>
          </cell>
        </row>
        <row r="603">
          <cell r="A603">
            <v>600</v>
          </cell>
          <cell r="B603" t="str">
            <v>小川ﾃﾝﾄ㈱</v>
          </cell>
          <cell r="H603" t="str">
            <v>０３－３６４１－７３０８</v>
          </cell>
          <cell r="K603" t="str">
            <v>アウトドア</v>
          </cell>
        </row>
        <row r="604">
          <cell r="A604">
            <v>601</v>
          </cell>
          <cell r="B604" t="str">
            <v>大洋工業㈱</v>
          </cell>
          <cell r="H604" t="str">
            <v>０３－３３７９－７２２４</v>
          </cell>
          <cell r="K604" t="str">
            <v>建材</v>
          </cell>
        </row>
        <row r="605">
          <cell r="A605">
            <v>602</v>
          </cell>
          <cell r="B605" t="str">
            <v>山田商店</v>
          </cell>
          <cell r="H605" t="str">
            <v>０３－３３５１－０８６４</v>
          </cell>
          <cell r="K605" t="str">
            <v>建材</v>
          </cell>
        </row>
        <row r="606">
          <cell r="A606">
            <v>603</v>
          </cell>
          <cell r="B606" t="str">
            <v>橋本ｶﾞﾗｽ店㈲</v>
          </cell>
          <cell r="H606" t="str">
            <v>０３－３９２４－５９７２</v>
          </cell>
          <cell r="K606" t="str">
            <v>建材</v>
          </cell>
        </row>
        <row r="607">
          <cell r="A607">
            <v>604</v>
          </cell>
          <cell r="B607" t="str">
            <v>遠藤屋㈲</v>
          </cell>
          <cell r="H607" t="str">
            <v>０３－３６４６－６７８６</v>
          </cell>
          <cell r="K607" t="str">
            <v>ｲﾝﾃﾘｱ</v>
          </cell>
        </row>
        <row r="608">
          <cell r="A608">
            <v>605</v>
          </cell>
          <cell r="B608" t="str">
            <v>東京遠藤㈲</v>
          </cell>
          <cell r="H608" t="str">
            <v>０３－３６３３－２３５８</v>
          </cell>
          <cell r="K608" t="str">
            <v>ｲﾝﾃﾘｱ</v>
          </cell>
        </row>
        <row r="609">
          <cell r="A609">
            <v>606</v>
          </cell>
          <cell r="B609" t="str">
            <v>きむら屋漆器店㈱</v>
          </cell>
          <cell r="H609" t="str">
            <v>０３－３５４１－０１５１</v>
          </cell>
          <cell r="K609" t="str">
            <v>漆器</v>
          </cell>
        </row>
        <row r="610">
          <cell r="A610">
            <v>607</v>
          </cell>
          <cell r="B610" t="str">
            <v>山形屋㈲</v>
          </cell>
          <cell r="H610" t="str">
            <v>０３－３４０１－８５７７</v>
          </cell>
          <cell r="K610" t="str">
            <v>漆器</v>
          </cell>
        </row>
        <row r="611">
          <cell r="A611">
            <v>608</v>
          </cell>
          <cell r="B611" t="str">
            <v>秋葉原ｵｰﾃﾞｨｵ㈱</v>
          </cell>
          <cell r="H611" t="str">
            <v>０３－３２５５－３８１４</v>
          </cell>
          <cell r="K611" t="str">
            <v>ｵｰﾃﾞｨｵ</v>
          </cell>
        </row>
        <row r="612">
          <cell r="A612">
            <v>609</v>
          </cell>
          <cell r="B612" t="str">
            <v>山一電気㈲</v>
          </cell>
          <cell r="H612" t="str">
            <v>０３－３２５５－６８０９</v>
          </cell>
          <cell r="K612" t="str">
            <v>電気　ｵｰﾃﾞｨｵ</v>
          </cell>
        </row>
        <row r="613">
          <cell r="A613">
            <v>610</v>
          </cell>
          <cell r="B613" t="str">
            <v>ｵｶﾓﾄﾔ㈱官公庁部</v>
          </cell>
          <cell r="C613" t="str">
            <v>吉竹</v>
          </cell>
          <cell r="H613" t="str">
            <v>０３－３５９１－２２４１</v>
          </cell>
          <cell r="I613" t="str">
            <v>０３－３５９１－２３７７</v>
          </cell>
          <cell r="K613" t="str">
            <v>家具屋</v>
          </cell>
        </row>
        <row r="614">
          <cell r="A614">
            <v>611</v>
          </cell>
          <cell r="B614" t="str">
            <v>勝ﾌﾟﾗﾝﾆﾝｸﾞｵﾌｨｽ㈲</v>
          </cell>
          <cell r="H614" t="str">
            <v>０３－３６２５－６２１１</v>
          </cell>
          <cell r="K614" t="str">
            <v>家具屋</v>
          </cell>
        </row>
        <row r="615">
          <cell r="A615">
            <v>612</v>
          </cell>
          <cell r="B615" t="str">
            <v>日新瓦斯㈱</v>
          </cell>
          <cell r="H615" t="str">
            <v>０３－３４５７－６６２１</v>
          </cell>
          <cell r="K615" t="str">
            <v>ｶﾞｽ</v>
          </cell>
        </row>
        <row r="616">
          <cell r="A616">
            <v>613</v>
          </cell>
          <cell r="B616" t="str">
            <v>㈱高橋歳光商店</v>
          </cell>
          <cell r="C616" t="str">
            <v>担当者</v>
          </cell>
          <cell r="E616" t="str">
            <v>１０５－００１４</v>
          </cell>
          <cell r="F616" t="str">
            <v>東京都港区3-26-9</v>
          </cell>
          <cell r="H616" t="str">
            <v>０３－３６６８６－８４６６</v>
          </cell>
          <cell r="I616" t="str">
            <v>03-3453-2453</v>
          </cell>
          <cell r="K616" t="str">
            <v>雑貨</v>
          </cell>
        </row>
        <row r="617">
          <cell r="A617">
            <v>614</v>
          </cell>
          <cell r="B617" t="str">
            <v>㈱ﾜﾝｽﾞｼﾞｬﾊﾟﾝ</v>
          </cell>
          <cell r="C617" t="str">
            <v>小松原</v>
          </cell>
          <cell r="D617" t="str">
            <v>１社のみ</v>
          </cell>
          <cell r="E617" t="str">
            <v>547-0033</v>
          </cell>
          <cell r="F617" t="str">
            <v>大阪府大阪市平野区平野西2-1-1</v>
          </cell>
          <cell r="H617" t="str">
            <v>０６－６７０４－３１００</v>
          </cell>
          <cell r="I617" t="str">
            <v>０６－６７０２－３２６０</v>
          </cell>
        </row>
        <row r="618">
          <cell r="A618">
            <v>615</v>
          </cell>
          <cell r="B618" t="str">
            <v>ﾌﾟﾚｲｽﾎﾟｰﾂ</v>
          </cell>
          <cell r="C618" t="str">
            <v>担当者</v>
          </cell>
          <cell r="E618" t="str">
            <v>１１３－００２３</v>
          </cell>
          <cell r="F618" t="str">
            <v>東京都文京区向丘１－１－７</v>
          </cell>
          <cell r="H618" t="str">
            <v>０３－３８１２－０８６７</v>
          </cell>
          <cell r="I618" t="str">
            <v>０３－３８１２－０８４７</v>
          </cell>
          <cell r="K618" t="str">
            <v>ｽﾎﾟｰﾂ</v>
          </cell>
        </row>
        <row r="619">
          <cell r="A619">
            <v>616</v>
          </cell>
          <cell r="B619" t="str">
            <v>㈱奥田商会</v>
          </cell>
          <cell r="C619" t="str">
            <v>村田</v>
          </cell>
          <cell r="E619" t="str">
            <v>１０４－００３１</v>
          </cell>
          <cell r="F619" t="str">
            <v>東京都中央区京橋１－２－５　京橋TDﾋﾞﾙ</v>
          </cell>
          <cell r="H619" t="str">
            <v>０３－３２８１－２７１５</v>
          </cell>
          <cell r="I619" t="str">
            <v>０３－３２７４－３５９６</v>
          </cell>
          <cell r="K619" t="str">
            <v>家電</v>
          </cell>
        </row>
        <row r="620">
          <cell r="A620">
            <v>617</v>
          </cell>
          <cell r="B620" t="str">
            <v>ﾃﾞｺﾗﾃｯｸｼﾞｬﾊﾟﾝ㈱</v>
          </cell>
          <cell r="C620" t="str">
            <v>徳田</v>
          </cell>
          <cell r="E620" t="str">
            <v>１４６－００９２</v>
          </cell>
          <cell r="F620" t="str">
            <v>東京都大田区下丸子２－２６－４</v>
          </cell>
          <cell r="H620" t="str">
            <v>０３－５７３２－００７０</v>
          </cell>
          <cell r="I620" t="str">
            <v>０３－５７３２－００７６</v>
          </cell>
        </row>
        <row r="621">
          <cell r="A621">
            <v>618</v>
          </cell>
          <cell r="B621" t="str">
            <v>東京ｻﾗﾔ㈱東京営業所</v>
          </cell>
          <cell r="C621" t="str">
            <v>高井</v>
          </cell>
          <cell r="E621" t="str">
            <v>１４０－０００２</v>
          </cell>
          <cell r="F621" t="str">
            <v>東京都品川区東品川１－２５－８</v>
          </cell>
          <cell r="H621" t="str">
            <v>０３－５４６１－８１００</v>
          </cell>
          <cell r="I621" t="str">
            <v>０３－５４６１－８１０９</v>
          </cell>
          <cell r="K621" t="str">
            <v>うがい薬</v>
          </cell>
        </row>
        <row r="622">
          <cell r="A622">
            <v>619</v>
          </cell>
          <cell r="B622" t="str">
            <v>㈱ｸﾗﾔ三星堂</v>
          </cell>
          <cell r="C622" t="str">
            <v>金子</v>
          </cell>
          <cell r="E622" t="str">
            <v>３５９－１１１１</v>
          </cell>
          <cell r="F622" t="str">
            <v>埼玉県所沢市緑町４－２０－３２</v>
          </cell>
          <cell r="H622" t="str">
            <v>０４－２９２２－６２１６</v>
          </cell>
          <cell r="I622" t="str">
            <v>０４－２９２２－０９７５</v>
          </cell>
          <cell r="K622" t="str">
            <v>薬</v>
          </cell>
        </row>
        <row r="623">
          <cell r="A623">
            <v>620</v>
          </cell>
          <cell r="B623" t="str">
            <v>ｱﾙﾌﾚｯｻ㈱新宿支店</v>
          </cell>
          <cell r="C623" t="str">
            <v>佐藤</v>
          </cell>
          <cell r="E623" t="str">
            <v>１１２－０００５</v>
          </cell>
          <cell r="F623" t="str">
            <v>東京都文京区水道１－７－９</v>
          </cell>
          <cell r="H623" t="str">
            <v>０３－３８１５－６２７６</v>
          </cell>
          <cell r="I623" t="str">
            <v>０３－３８１５－０９１６</v>
          </cell>
          <cell r="K623" t="str">
            <v>薬</v>
          </cell>
        </row>
        <row r="624">
          <cell r="A624">
            <v>621</v>
          </cell>
          <cell r="B624" t="str">
            <v>㈱ﾀｲﾕｳ･ｻｰﾋﾞｽ</v>
          </cell>
          <cell r="C624" t="str">
            <v>蜂巣</v>
          </cell>
          <cell r="E624" t="str">
            <v>１６２－０８４５</v>
          </cell>
          <cell r="F624" t="str">
            <v>東京都新宿区市谷本村町３－２０　新盛堂ﾋﾞﾙ7F</v>
          </cell>
          <cell r="H624" t="str">
            <v>０３－３２６６－０６７９</v>
          </cell>
          <cell r="I624" t="str">
            <v>０３－３２６６－１９８３</v>
          </cell>
        </row>
        <row r="625">
          <cell r="A625">
            <v>622</v>
          </cell>
          <cell r="B625" t="str">
            <v>㈱霞ヶ関情報ｾﾝﾀｰ</v>
          </cell>
          <cell r="C625" t="str">
            <v>稲垣</v>
          </cell>
          <cell r="E625" t="str">
            <v>105-0001</v>
          </cell>
          <cell r="F625" t="str">
            <v>東京都港区虎ノ門１－２２－１３西勘虎ノ門ﾋﾞﾙ5階</v>
          </cell>
          <cell r="H625" t="str">
            <v>０３－３５０６－８０４１</v>
          </cell>
          <cell r="I625" t="str">
            <v>０３－３５０６－８５４４</v>
          </cell>
        </row>
        <row r="626">
          <cell r="A626">
            <v>623</v>
          </cell>
          <cell r="B626" t="str">
            <v>早川繊維工業㈱</v>
          </cell>
          <cell r="C626" t="str">
            <v>川内</v>
          </cell>
          <cell r="E626" t="str">
            <v>131-0045</v>
          </cell>
          <cell r="F626" t="str">
            <v>東京都墨田区押上１－４３－１０</v>
          </cell>
          <cell r="H626" t="str">
            <v>０３－３６２６－５０８１</v>
          </cell>
          <cell r="I626" t="str">
            <v>０３－３６２６－５０８６</v>
          </cell>
        </row>
        <row r="627">
          <cell r="A627">
            <v>624</v>
          </cell>
          <cell r="B627" t="str">
            <v>KDDI㈱官公庁営業部　３ｸﾞﾙｰﾌﾟ</v>
          </cell>
          <cell r="C627" t="str">
            <v>藤井</v>
          </cell>
          <cell r="E627" t="str">
            <v>１０２－８４６０</v>
          </cell>
          <cell r="F627" t="str">
            <v>東京都千代田区飯田橋3-10-10ｶﾞｰﾃﾞﾝｴｱﾀﾜｰ25F</v>
          </cell>
          <cell r="H627" t="str">
            <v>０３－６６７８－８５７７</v>
          </cell>
          <cell r="I627" t="str">
            <v>０３－６６７８－０２３５</v>
          </cell>
        </row>
        <row r="628">
          <cell r="A628">
            <v>625</v>
          </cell>
          <cell r="B628" t="str">
            <v>NTTｺﾐｭﾆｹｰｼｮﾝｽﾞ㈱
法人事業本部　第二法人営業本部</v>
          </cell>
          <cell r="C628" t="str">
            <v>川口</v>
          </cell>
          <cell r="E628" t="str">
            <v>105-8535</v>
          </cell>
          <cell r="F628" t="str">
            <v>東京都港区海岸1-2-20　汐留ﾋﾞﾙﾃﾞｨﾝｸﾞ5F</v>
          </cell>
          <cell r="H628" t="str">
            <v>03-6733-7151</v>
          </cell>
          <cell r="I628" t="str">
            <v>03-5405-3511</v>
          </cell>
        </row>
        <row r="629">
          <cell r="A629">
            <v>626</v>
          </cell>
          <cell r="B629" t="str">
            <v>㈱KDDI</v>
          </cell>
          <cell r="C629" t="str">
            <v>さかい</v>
          </cell>
          <cell r="D629" t="str">
            <v>ｲﾝﾏﾙｻｯﾄ</v>
          </cell>
          <cell r="E629" t="str">
            <v>163-8003</v>
          </cell>
          <cell r="F629" t="str">
            <v>東京都新宿区西新宿2-3-2KDDIﾋﾞﾙ
MASTﾋﾞｼﾞﾈｽ営業部</v>
          </cell>
          <cell r="H629" t="str">
            <v>０３－６６７８－１４６２</v>
          </cell>
          <cell r="I629" t="str">
            <v>０３－６９０２－５８００</v>
          </cell>
          <cell r="K629" t="str">
            <v>電話</v>
          </cell>
        </row>
        <row r="630">
          <cell r="A630">
            <v>627</v>
          </cell>
          <cell r="B630" t="str">
            <v>ﾃｨｱｯｸ㈱情報機器事業部 情報機器営業部</v>
          </cell>
          <cell r="C630" t="str">
            <v>長尾</v>
          </cell>
          <cell r="E630" t="str">
            <v>２０６－８５３０</v>
          </cell>
          <cell r="F630" t="str">
            <v>東京都多摩市落合１－４７</v>
          </cell>
          <cell r="H630" t="str">
            <v>０４２－３５６－９１６１</v>
          </cell>
          <cell r="I630" t="str">
            <v>０４２－３５６－９１８５</v>
          </cell>
        </row>
        <row r="631">
          <cell r="A631">
            <v>628</v>
          </cell>
          <cell r="B631" t="str">
            <v>㈲巽繊維工業所</v>
          </cell>
          <cell r="C631" t="str">
            <v>担当者</v>
          </cell>
          <cell r="E631" t="str">
            <v>６３４－０８４５</v>
          </cell>
          <cell r="F631" t="str">
            <v>奈良県橿原市中曽司町７６番地</v>
          </cell>
          <cell r="H631" t="str">
            <v>０７４４－２２－５２２９</v>
          </cell>
          <cell r="I631" t="str">
            <v>０７４４－２５－２８２２</v>
          </cell>
        </row>
        <row r="632">
          <cell r="A632">
            <v>629</v>
          </cell>
          <cell r="B632" t="str">
            <v>ﾄﾞｲﾂﾃﾚｺﾑ㈱</v>
          </cell>
          <cell r="C632" t="str">
            <v>ﾓﾊﾞｲﾙ
ﾋﾞｼﾞﾈｽ部</v>
          </cell>
          <cell r="E632" t="str">
            <v>１０２－００８２</v>
          </cell>
          <cell r="F632" t="str">
            <v>東京都千代田区一番町２９－１番長ハウス</v>
          </cell>
          <cell r="H632" t="str">
            <v>０３－５２１３－８６２５</v>
          </cell>
          <cell r="I632" t="str">
            <v>０３－５２１３－８７３１</v>
          </cell>
        </row>
        <row r="633">
          <cell r="A633">
            <v>630</v>
          </cell>
          <cell r="B633" t="str">
            <v>ｷｬﾌﾞ株式会社</v>
          </cell>
          <cell r="C633" t="str">
            <v>原</v>
          </cell>
          <cell r="E633" t="str">
            <v>４５０－０００２</v>
          </cell>
          <cell r="F633" t="str">
            <v>愛知県名古屋市中村区名駅二丁目３８－６</v>
          </cell>
          <cell r="H633" t="str">
            <v>０５２－５６２－１５６６</v>
          </cell>
          <cell r="I633" t="str">
            <v>０５２－５５１－０３３４</v>
          </cell>
        </row>
        <row r="634">
          <cell r="A634">
            <v>631</v>
          </cell>
          <cell r="B634" t="str">
            <v>㈱伊藤園</v>
          </cell>
          <cell r="C634" t="str">
            <v>亀崎</v>
          </cell>
          <cell r="E634" t="str">
            <v>２６３－００１４</v>
          </cell>
          <cell r="F634" t="str">
            <v>千葉県千葉市稲毛区作草部町５５５－１</v>
          </cell>
          <cell r="H634" t="str">
            <v>０４３－２８５－１１８８</v>
          </cell>
          <cell r="I634" t="str">
            <v>０４３－２９０－４５６２</v>
          </cell>
        </row>
        <row r="635">
          <cell r="A635">
            <v>632</v>
          </cell>
          <cell r="B635" t="str">
            <v>㈱日本ﾃﾞｼﾞｺﾑ</v>
          </cell>
          <cell r="C635" t="str">
            <v>森</v>
          </cell>
          <cell r="E635" t="str">
            <v>１０３－００２６</v>
          </cell>
          <cell r="F635" t="str">
            <v>東京都中央区日本橋兜町１５－１１</v>
          </cell>
          <cell r="H635" t="str">
            <v>０３－５６５１－１３３５</v>
          </cell>
          <cell r="I635" t="str">
            <v>０３－５６５１－５４４６</v>
          </cell>
        </row>
        <row r="636">
          <cell r="A636">
            <v>633</v>
          </cell>
          <cell r="B636" t="str">
            <v>ｱﾙﾌﾚｯｻ㈱東京支店／病院文京支店</v>
          </cell>
          <cell r="C636" t="str">
            <v>佐藤</v>
          </cell>
          <cell r="E636" t="str">
            <v>176-0011</v>
          </cell>
          <cell r="F636" t="str">
            <v>東京都練馬区豊玉上２－４－１</v>
          </cell>
          <cell r="H636" t="str">
            <v>０３－５９１２－７８８１</v>
          </cell>
          <cell r="I636" t="str">
            <v>０３－５９１２－７８８５</v>
          </cell>
        </row>
        <row r="637">
          <cell r="A637">
            <v>634</v>
          </cell>
          <cell r="B637" t="str">
            <v>ｷﾝｸﾞ工業㈱</v>
          </cell>
          <cell r="C637" t="str">
            <v>宮島</v>
          </cell>
          <cell r="E637" t="str">
            <v>４６４－００８４</v>
          </cell>
          <cell r="F637" t="str">
            <v>愛知県名古屋市千種区松軒１－３－１７</v>
          </cell>
          <cell r="H637" t="str">
            <v>０５２－７１２－０２８１</v>
          </cell>
          <cell r="I637" t="str">
            <v>０５２－７１２－０１１８</v>
          </cell>
        </row>
        <row r="638">
          <cell r="A638">
            <v>635</v>
          </cell>
          <cell r="B638" t="str">
            <v>㈱今泉商店</v>
          </cell>
          <cell r="C638" t="str">
            <v>橘</v>
          </cell>
          <cell r="E638" t="str">
            <v>１３１－００３１</v>
          </cell>
          <cell r="F638" t="str">
            <v>東京都墨田区墨田２－３４－９</v>
          </cell>
          <cell r="H638" t="str">
            <v>０３－３６１２－６１６６</v>
          </cell>
          <cell r="I638" t="str">
            <v>０３－３６１４－７９２０</v>
          </cell>
        </row>
        <row r="639">
          <cell r="A639">
            <v>636</v>
          </cell>
          <cell r="B639" t="str">
            <v>東京心理㈱</v>
          </cell>
          <cell r="C639" t="str">
            <v>矢尾</v>
          </cell>
          <cell r="E639" t="str">
            <v>１１３－０００１</v>
          </cell>
          <cell r="F639" t="str">
            <v>東京都文京区白山１－５－１０</v>
          </cell>
          <cell r="H639" t="str">
            <v>０３－３８１４－８４１１</v>
          </cell>
          <cell r="I639" t="str">
            <v>０３－３８１５－２６１５</v>
          </cell>
        </row>
        <row r="640">
          <cell r="A640">
            <v>637</v>
          </cell>
          <cell r="B640" t="str">
            <v>三和体育製販㈱</v>
          </cell>
          <cell r="C640" t="str">
            <v>須藤</v>
          </cell>
          <cell r="E640" t="str">
            <v>332-0027</v>
          </cell>
          <cell r="F640" t="str">
            <v>埼玉県川口市緑町９－１５</v>
          </cell>
          <cell r="H640" t="str">
            <v>０４８－２５５－６１２１</v>
          </cell>
          <cell r="I640" t="str">
            <v>０４８－２５１－１８００</v>
          </cell>
        </row>
        <row r="641">
          <cell r="A641">
            <v>638</v>
          </cell>
          <cell r="B641" t="str">
            <v>㈱ｻｲﾄﾛﾝｼﾞｬﾊﾟﾝ</v>
          </cell>
          <cell r="C641" t="str">
            <v>岩淵</v>
          </cell>
          <cell r="E641" t="str">
            <v>１６９－００７３</v>
          </cell>
          <cell r="F641" t="str">
            <v>東京都新宿区百人町1-9-20</v>
          </cell>
          <cell r="H641" t="str">
            <v>03-3367-7131</v>
          </cell>
          <cell r="I641" t="str">
            <v>03-3227-1643</v>
          </cell>
        </row>
        <row r="642">
          <cell r="A642">
            <v>639</v>
          </cell>
          <cell r="B642" t="str">
            <v>ｿﾌﾄﾊﾞﾝｸﾃﾚｺﾑ㈱</v>
          </cell>
          <cell r="C642" t="str">
            <v>関谷良子</v>
          </cell>
          <cell r="E642" t="str">
            <v>１０５－７３１６</v>
          </cell>
          <cell r="F642" t="str">
            <v>東京都港区東新橋1-9-1東京汐留ﾋﾞﾙﾃﾞｨﾝｸﾞ14F
法人第二営業本部第一営業統括部第１営業部</v>
          </cell>
          <cell r="H642" t="str">
            <v>０３－６８８９－９２１８</v>
          </cell>
        </row>
        <row r="643">
          <cell r="A643">
            <v>640</v>
          </cell>
          <cell r="B643" t="str">
            <v>㈱ｺｰﾑﾗ</v>
          </cell>
          <cell r="C643" t="str">
            <v>石部</v>
          </cell>
          <cell r="E643" t="str">
            <v>166-0003</v>
          </cell>
          <cell r="F643" t="str">
            <v>東京都杉並区高円寺南４－１９－３
総和第二ﾋﾞﾙ2F</v>
          </cell>
          <cell r="H643" t="str">
            <v>０３－５３７７－１３３６</v>
          </cell>
          <cell r="I643" t="str">
            <v>０３－５３７７－１３３８</v>
          </cell>
        </row>
        <row r="644">
          <cell r="A644">
            <v>641</v>
          </cell>
          <cell r="B644" t="str">
            <v>㈱ﾄｰｾｷ</v>
          </cell>
          <cell r="C644" t="str">
            <v>宮本</v>
          </cell>
          <cell r="E644" t="str">
            <v>120-0023</v>
          </cell>
          <cell r="F644" t="str">
            <v>東京都足立区千住曙町３７－３３</v>
          </cell>
          <cell r="H644" t="str">
            <v>０３－３８８２－３８８８</v>
          </cell>
          <cell r="I644" t="str">
            <v>０３－３８７０－４９７６</v>
          </cell>
          <cell r="K644" t="str">
            <v>プロパンガス</v>
          </cell>
          <cell r="L644" t="str">
            <v>080-6181-6595</v>
          </cell>
        </row>
        <row r="645">
          <cell r="A645">
            <v>642</v>
          </cell>
          <cell r="B645" t="str">
            <v>㈱ｸﾚｯｸｽ</v>
          </cell>
          <cell r="C645" t="str">
            <v>斉野</v>
          </cell>
          <cell r="F645" t="str">
            <v>千葉県柏市十余二２７６－２６６</v>
          </cell>
          <cell r="H645" t="str">
            <v>０４－７１４５－５５５１</v>
          </cell>
          <cell r="I645" t="str">
            <v>０４－７１４５－５５９４</v>
          </cell>
          <cell r="K645" t="str">
            <v>プロパンガス</v>
          </cell>
        </row>
        <row r="646">
          <cell r="A646">
            <v>643</v>
          </cell>
          <cell r="B646" t="str">
            <v>㈱伊藤園　柏支店</v>
          </cell>
          <cell r="C646" t="str">
            <v>松田</v>
          </cell>
          <cell r="D646" t="str">
            <v>経理</v>
          </cell>
          <cell r="E646" t="str">
            <v>277-0853</v>
          </cell>
          <cell r="F646" t="str">
            <v>千葉県柏市吉野沢１－７</v>
          </cell>
          <cell r="H646" t="str">
            <v>04-7145-7811</v>
          </cell>
          <cell r="I646" t="str">
            <v>04-7145-7877</v>
          </cell>
        </row>
        <row r="647">
          <cell r="A647">
            <v>644</v>
          </cell>
          <cell r="B647" t="str">
            <v>㈱教育学苑</v>
          </cell>
          <cell r="C647" t="str">
            <v>川崎</v>
          </cell>
          <cell r="E647" t="str">
            <v>190-0012</v>
          </cell>
          <cell r="F647" t="str">
            <v>東京都立川市曙町３－９－６</v>
          </cell>
          <cell r="H647" t="str">
            <v>０４２－５２５－０５８６</v>
          </cell>
          <cell r="I647" t="str">
            <v>０４２－５２５－０４１８</v>
          </cell>
        </row>
        <row r="648">
          <cell r="A648">
            <v>645</v>
          </cell>
          <cell r="B648" t="str">
            <v>㈲石田印房</v>
          </cell>
          <cell r="C648" t="str">
            <v>石田</v>
          </cell>
          <cell r="E648" t="str">
            <v>105-0001</v>
          </cell>
          <cell r="F648" t="str">
            <v>東京都港区虎ノ門１－１２－１２</v>
          </cell>
          <cell r="H648" t="str">
            <v>０３－３５０１－９０８０</v>
          </cell>
          <cell r="I648" t="str">
            <v>０３－３５０１－９０３７</v>
          </cell>
        </row>
        <row r="649">
          <cell r="A649">
            <v>646</v>
          </cell>
          <cell r="B649" t="str">
            <v>㈲飯田商店</v>
          </cell>
          <cell r="C649" t="str">
            <v>金川</v>
          </cell>
          <cell r="E649" t="str">
            <v>１６０－０００４</v>
          </cell>
          <cell r="F649" t="str">
            <v>東京都新宿区四谷３－４</v>
          </cell>
          <cell r="H649" t="str">
            <v>０３－３３５１－１６７１</v>
          </cell>
          <cell r="I649" t="str">
            <v>０３－３３５６－９０４７</v>
          </cell>
        </row>
        <row r="650">
          <cell r="A650">
            <v>647</v>
          </cell>
          <cell r="B650" t="str">
            <v>㈱永江印祥堂</v>
          </cell>
          <cell r="C650" t="str">
            <v>小西</v>
          </cell>
          <cell r="E650" t="str">
            <v>６９０－００２１</v>
          </cell>
          <cell r="F650" t="str">
            <v>島根県松江市矢田町２５０－６３</v>
          </cell>
          <cell r="H650" t="str">
            <v>０１２０－２１－９９４０</v>
          </cell>
          <cell r="I650" t="str">
            <v>０１２０－２６－４８０４</v>
          </cell>
        </row>
        <row r="651">
          <cell r="A651">
            <v>648</v>
          </cell>
          <cell r="B651" t="str">
            <v>廣瀬産業㈱</v>
          </cell>
          <cell r="C651" t="str">
            <v>今野</v>
          </cell>
          <cell r="F651" t="str">
            <v>東京都足立区千住宮元町２３－１</v>
          </cell>
          <cell r="H651" t="str">
            <v>０３－３２７８－０３８２</v>
          </cell>
          <cell r="I651" t="str">
            <v>０３－３２８１－４５２１</v>
          </cell>
        </row>
        <row r="652">
          <cell r="A652">
            <v>649</v>
          </cell>
          <cell r="B652" t="str">
            <v>王子ｸﾘｰﾆﾝｸﾞ</v>
          </cell>
          <cell r="C652" t="str">
            <v>兼田</v>
          </cell>
          <cell r="E652" t="str">
            <v>202-0015</v>
          </cell>
          <cell r="F652" t="str">
            <v>西東京市保谷町６－８－２</v>
          </cell>
          <cell r="H652" t="str">
            <v>０４２－４６２－９２９２</v>
          </cell>
          <cell r="I652" t="str">
            <v>０４２－４６２－９２９２</v>
          </cell>
        </row>
        <row r="653">
          <cell r="A653">
            <v>650</v>
          </cell>
          <cell r="B653" t="str">
            <v>マイクロソフト㈱公共営業本部　官公庁営業部</v>
          </cell>
          <cell r="C653" t="str">
            <v>上原</v>
          </cell>
          <cell r="F653" t="str">
            <v>東京都渋谷区代々木２－２－１</v>
          </cell>
          <cell r="H653" t="str">
            <v>０３－４５２３－３３１７</v>
          </cell>
          <cell r="I653" t="str">
            <v>０３－５３３４－９０６９</v>
          </cell>
        </row>
        <row r="654">
          <cell r="A654">
            <v>651</v>
          </cell>
          <cell r="B654" t="str">
            <v>㈱プライムステーション</v>
          </cell>
          <cell r="C654" t="str">
            <v>西尾</v>
          </cell>
          <cell r="E654" t="str">
            <v>160-0005</v>
          </cell>
          <cell r="F654" t="str">
            <v>東京都新宿区愛住町19-16</v>
          </cell>
          <cell r="H654" t="str">
            <v>０３－３３５８－２２０１</v>
          </cell>
          <cell r="I654" t="str">
            <v>０３－３３５８－２２０３</v>
          </cell>
          <cell r="K654" t="str">
            <v>印刷</v>
          </cell>
        </row>
        <row r="655">
          <cell r="A655">
            <v>652</v>
          </cell>
          <cell r="B655" t="str">
            <v>サンエイカガク印刷㈱</v>
          </cell>
          <cell r="C655" t="str">
            <v>中村</v>
          </cell>
          <cell r="E655" t="str">
            <v>101-0047</v>
          </cell>
          <cell r="F655" t="str">
            <v>東京都千代田区内神田２－１４－６</v>
          </cell>
          <cell r="H655" t="str">
            <v>０３－３２５６－２５３１</v>
          </cell>
          <cell r="I655" t="str">
            <v>０３－３２５６－２５３０</v>
          </cell>
          <cell r="K655" t="str">
            <v>印刷</v>
          </cell>
          <cell r="L655" t="str">
            <v>090-6514-2499</v>
          </cell>
        </row>
        <row r="656">
          <cell r="A656">
            <v>653</v>
          </cell>
          <cell r="B656" t="str">
            <v>東邦薬品㈱東京営業部</v>
          </cell>
          <cell r="C656" t="str">
            <v>加藤</v>
          </cell>
          <cell r="E656" t="str">
            <v>155-0032</v>
          </cell>
          <cell r="F656" t="str">
            <v>東京都世田谷区代沢5-2-1</v>
          </cell>
          <cell r="H656" t="str">
            <v>０３－３４１２－３２７１</v>
          </cell>
          <cell r="I656" t="str">
            <v>０３－３４１９－３６７７</v>
          </cell>
        </row>
        <row r="657">
          <cell r="A657">
            <v>654</v>
          </cell>
          <cell r="B657" t="str">
            <v>ｻｸｾｽ･ﾍﾞﾙ㈱</v>
          </cell>
          <cell r="C657" t="str">
            <v>佐藤</v>
          </cell>
          <cell r="E657" t="str">
            <v>737-2302</v>
          </cell>
          <cell r="F657" t="str">
            <v>広島県江田島市能美町鹿川3642-1</v>
          </cell>
          <cell r="H657" t="str">
            <v>０８２３－４５－５５５５</v>
          </cell>
          <cell r="I657" t="str">
            <v>０８２３－４５－３５３５</v>
          </cell>
        </row>
        <row r="658">
          <cell r="A658">
            <v>655</v>
          </cell>
          <cell r="B658" t="str">
            <v>㈱あだち</v>
          </cell>
          <cell r="C658" t="str">
            <v>阿達</v>
          </cell>
          <cell r="E658" t="str">
            <v>274-0063</v>
          </cell>
          <cell r="F658" t="str">
            <v>千葉県船橋市習志野台5-4-13</v>
          </cell>
          <cell r="H658" t="str">
            <v>０４７－４６３－２３５４</v>
          </cell>
          <cell r="I658" t="str">
            <v>０４７－４６９－１７１５</v>
          </cell>
        </row>
        <row r="659">
          <cell r="A659">
            <v>656</v>
          </cell>
          <cell r="B659" t="str">
            <v>富士ﾌｨﾙﾑｲﾒｰｼﾞﾃｯｸ㈱</v>
          </cell>
          <cell r="C659" t="str">
            <v>原澤</v>
          </cell>
          <cell r="E659" t="str">
            <v>141-0031</v>
          </cell>
          <cell r="F659" t="str">
            <v>東京都品川区西五反田3-6-30</v>
          </cell>
          <cell r="H659" t="str">
            <v>03-3342-9811</v>
          </cell>
          <cell r="I659" t="str">
            <v>03-3342-9381</v>
          </cell>
        </row>
        <row r="660">
          <cell r="A660">
            <v>657</v>
          </cell>
          <cell r="B660" t="str">
            <v>日本電気㈱航空ｼｽﾃﾑｸﾞﾙｰﾌﾟ</v>
          </cell>
          <cell r="C660" t="str">
            <v>鮫島</v>
          </cell>
          <cell r="H660" t="str">
            <v>042-333-1686</v>
          </cell>
          <cell r="I660" t="str">
            <v>042-333-1883</v>
          </cell>
        </row>
        <row r="661">
          <cell r="A661">
            <v>658</v>
          </cell>
          <cell r="B661" t="str">
            <v>桂記章㈱</v>
          </cell>
          <cell r="C661" t="str">
            <v>澤田</v>
          </cell>
          <cell r="E661" t="str">
            <v>920-0354</v>
          </cell>
          <cell r="F661" t="str">
            <v>石川県金沢市二ツ寺町ﾊ30-14</v>
          </cell>
          <cell r="H661" t="str">
            <v>076-268-1611</v>
          </cell>
          <cell r="I661" t="str">
            <v>076-268-1634</v>
          </cell>
        </row>
        <row r="662">
          <cell r="A662">
            <v>659</v>
          </cell>
          <cell r="B662" t="str">
            <v>㈱ｺｰﾑﾗ</v>
          </cell>
          <cell r="C662" t="str">
            <v>井川</v>
          </cell>
          <cell r="E662" t="str">
            <v>501-2517</v>
          </cell>
          <cell r="F662" t="str">
            <v>岐阜県岐阜市三輪ぷりんとぴあ３</v>
          </cell>
          <cell r="H662" t="str">
            <v>058-229-5858</v>
          </cell>
          <cell r="I662" t="str">
            <v>058-229-6001</v>
          </cell>
        </row>
        <row r="663">
          <cell r="A663">
            <v>660</v>
          </cell>
          <cell r="B663" t="str">
            <v>(社)東京産業廃棄物協会</v>
          </cell>
          <cell r="C663" t="str">
            <v>大塚</v>
          </cell>
          <cell r="E663" t="str">
            <v>101-0047</v>
          </cell>
          <cell r="F663" t="str">
            <v>東京都千代田区内神田1-9-13</v>
          </cell>
          <cell r="H663" t="str">
            <v>03-5283-5455</v>
          </cell>
          <cell r="I663" t="str">
            <v>03-5283-5592</v>
          </cell>
        </row>
        <row r="664">
          <cell r="A664">
            <v>661</v>
          </cell>
          <cell r="B664" t="str">
            <v>大豊和紙工業㈱</v>
          </cell>
          <cell r="E664" t="str">
            <v>516-0079</v>
          </cell>
          <cell r="F664" t="str">
            <v>三重県伊勢市大世古1-10-30</v>
          </cell>
          <cell r="H664" t="str">
            <v>0596-28-2359</v>
          </cell>
          <cell r="I664" t="str">
            <v>0596-28-3507</v>
          </cell>
        </row>
        <row r="665">
          <cell r="A665">
            <v>662</v>
          </cell>
          <cell r="B665" t="str">
            <v>(社)雇用問題研究所</v>
          </cell>
          <cell r="E665" t="str">
            <v>104-0033</v>
          </cell>
          <cell r="F665" t="str">
            <v>東京都中央区新川1-16-14</v>
          </cell>
          <cell r="H665" t="str">
            <v>03-3523-5181</v>
          </cell>
          <cell r="I665" t="str">
            <v>03-3523-5187</v>
          </cell>
        </row>
        <row r="666">
          <cell r="A666">
            <v>663</v>
          </cell>
          <cell r="B666" t="str">
            <v>㈱ｻｲﾊﾞｰﾃﾞｨﾌｪﾝｽ研究所</v>
          </cell>
          <cell r="C666" t="str">
            <v>市川</v>
          </cell>
          <cell r="E666" t="str">
            <v>103-0028</v>
          </cell>
          <cell r="F666" t="str">
            <v>東京都中央区八重洲1-5-20</v>
          </cell>
          <cell r="H666" t="str">
            <v>03-3242-8700</v>
          </cell>
          <cell r="I666" t="str">
            <v>03-3242-8703</v>
          </cell>
        </row>
        <row r="667">
          <cell r="A667">
            <v>664</v>
          </cell>
          <cell r="B667" t="str">
            <v>㈲いちかわ動物病院</v>
          </cell>
          <cell r="E667" t="str">
            <v>270-0011</v>
          </cell>
          <cell r="F667" t="str">
            <v>千葉県松戸市根木内168-1</v>
          </cell>
          <cell r="H667" t="str">
            <v>047-344-1241</v>
          </cell>
        </row>
        <row r="668">
          <cell r="A668">
            <v>665</v>
          </cell>
          <cell r="B668" t="str">
            <v>(社)埼玉福祉会</v>
          </cell>
          <cell r="H668" t="str">
            <v>048-481-2188</v>
          </cell>
          <cell r="I668" t="str">
            <v>048-481-0752</v>
          </cell>
        </row>
        <row r="669">
          <cell r="A669">
            <v>666</v>
          </cell>
          <cell r="B669" t="str">
            <v>㈱ﾌﾟﾛｼｰﾄﾞ</v>
          </cell>
          <cell r="C669" t="str">
            <v>池田</v>
          </cell>
          <cell r="E669" t="str">
            <v>105-0012</v>
          </cell>
          <cell r="F669" t="str">
            <v>東京都港区芝大門2-1-16</v>
          </cell>
          <cell r="H669" t="str">
            <v>03-5777-6411</v>
          </cell>
          <cell r="I669" t="str">
            <v>03-5777-6412</v>
          </cell>
        </row>
        <row r="670">
          <cell r="A670">
            <v>667</v>
          </cell>
          <cell r="B670" t="str">
            <v>㈲ﾕｱｰｽﾞﾒﾃﾞｨｶﾙ</v>
          </cell>
          <cell r="E670" t="str">
            <v>299-1147</v>
          </cell>
          <cell r="F670" t="str">
            <v>千葉県君津市人見2-16-15</v>
          </cell>
          <cell r="H670" t="str">
            <v>0439-54-8904</v>
          </cell>
          <cell r="I670" t="str">
            <v>0439-54-1141</v>
          </cell>
        </row>
        <row r="671">
          <cell r="A671">
            <v>668</v>
          </cell>
          <cell r="B671" t="str">
            <v>㈱ＯＣＳ</v>
          </cell>
          <cell r="C671" t="str">
            <v>関本</v>
          </cell>
          <cell r="E671" t="str">
            <v>108-8701</v>
          </cell>
          <cell r="F671" t="str">
            <v>東京都港区芝浦2-9-13</v>
          </cell>
          <cell r="H671" t="str">
            <v>03-5476-8108</v>
          </cell>
          <cell r="I671" t="str">
            <v>03-5476-5860</v>
          </cell>
          <cell r="K671" t="str">
            <v>翻訳</v>
          </cell>
        </row>
        <row r="672">
          <cell r="A672">
            <v>669</v>
          </cell>
          <cell r="B672" t="str">
            <v>NECﾗｰﾆﾝｸﾞ㈱</v>
          </cell>
          <cell r="C672" t="str">
            <v>山本</v>
          </cell>
          <cell r="E672" t="str">
            <v>108-0023</v>
          </cell>
          <cell r="F672" t="str">
            <v>東京都港区芝浦3-17-12</v>
          </cell>
          <cell r="H672" t="str">
            <v>03-3452-1281</v>
          </cell>
          <cell r="I672" t="str">
            <v>03-5232-3070</v>
          </cell>
        </row>
        <row r="673">
          <cell r="A673">
            <v>670</v>
          </cell>
          <cell r="B673" t="str">
            <v>㈱富士通ﾗｰﾆﾝｸﾞﾒﾃﾞｨｱ</v>
          </cell>
          <cell r="C673" t="str">
            <v>庄司</v>
          </cell>
          <cell r="E673" t="str">
            <v>108-0075</v>
          </cell>
          <cell r="F673" t="str">
            <v>東京都港区港南2-13-34</v>
          </cell>
          <cell r="H673" t="str">
            <v>03-6710-1599</v>
          </cell>
          <cell r="I673" t="str">
            <v>03-6710-1677</v>
          </cell>
        </row>
        <row r="674">
          <cell r="A674">
            <v>671</v>
          </cell>
          <cell r="B674" t="str">
            <v>日本ｱｲ･ﾋﾞｰ･ｴﾑ㈱</v>
          </cell>
          <cell r="C674" t="str">
            <v>滝田</v>
          </cell>
          <cell r="E674" t="str">
            <v>103-0015</v>
          </cell>
          <cell r="F674" t="str">
            <v>東京都中央区日本橋箱崎町19-21</v>
          </cell>
          <cell r="H674" t="str">
            <v>03-5644-9269</v>
          </cell>
          <cell r="I674" t="str">
            <v>03-3664-4848</v>
          </cell>
          <cell r="L674" t="str">
            <v>080-6706-3484</v>
          </cell>
        </row>
        <row r="675">
          <cell r="A675">
            <v>672</v>
          </cell>
          <cell r="B675" t="str">
            <v>名取容器㈱</v>
          </cell>
          <cell r="E675" t="str">
            <v>101-8608</v>
          </cell>
          <cell r="F675" t="str">
            <v>東京都千代田区外神田2-1-14</v>
          </cell>
          <cell r="H675" t="str">
            <v>03-3253-8661</v>
          </cell>
        </row>
        <row r="676">
          <cell r="A676">
            <v>673</v>
          </cell>
          <cell r="B676" t="str">
            <v>㈲ｶﾉﾚｯｸｽ</v>
          </cell>
          <cell r="C676" t="str">
            <v>木村</v>
          </cell>
          <cell r="E676" t="str">
            <v>170-0002</v>
          </cell>
          <cell r="F676" t="str">
            <v>東京都豊島区巣鴨1-2-2</v>
          </cell>
          <cell r="H676" t="str">
            <v>03-3945-5956</v>
          </cell>
          <cell r="I676" t="str">
            <v>03-5395-9661</v>
          </cell>
        </row>
        <row r="677">
          <cell r="A677">
            <v>674</v>
          </cell>
          <cell r="B677" t="str">
            <v>NECﾈｯﾂｴｽｱｲ㈱</v>
          </cell>
          <cell r="C677" t="str">
            <v>江口</v>
          </cell>
          <cell r="E677" t="str">
            <v>112-0004</v>
          </cell>
          <cell r="F677" t="str">
            <v>東京都文京区後楽2-6-1</v>
          </cell>
          <cell r="H677" t="str">
            <v>03-6699-7066</v>
          </cell>
          <cell r="I677" t="str">
            <v>03-6699-7472</v>
          </cell>
        </row>
        <row r="678">
          <cell r="A678">
            <v>675</v>
          </cell>
          <cell r="B678" t="str">
            <v>ﾄﾞｺﾓ･ﾋﾞｼﾞﾈｽﾈｯﾄ㈱</v>
          </cell>
          <cell r="C678" t="str">
            <v>横山</v>
          </cell>
          <cell r="E678" t="str">
            <v>110-0005</v>
          </cell>
          <cell r="F678" t="str">
            <v>東京都台東区上野6-16-20</v>
          </cell>
          <cell r="G678" t="str">
            <v>松村ビル2階</v>
          </cell>
          <cell r="H678" t="str">
            <v>03-5807-5930</v>
          </cell>
          <cell r="I678" t="str">
            <v>03-5807-5210</v>
          </cell>
          <cell r="K678" t="str">
            <v>電話</v>
          </cell>
        </row>
        <row r="679">
          <cell r="A679">
            <v>676</v>
          </cell>
          <cell r="B679" t="str">
            <v>㈲ﾀﾑﾗ</v>
          </cell>
          <cell r="C679" t="str">
            <v>田村</v>
          </cell>
          <cell r="H679" t="str">
            <v>045-741-2765</v>
          </cell>
          <cell r="I679" t="str">
            <v>045-721-9810</v>
          </cell>
        </row>
        <row r="680">
          <cell r="A680">
            <v>677</v>
          </cell>
          <cell r="B680" t="str">
            <v>自由が丘産能短期大学</v>
          </cell>
          <cell r="C680" t="str">
            <v>中山</v>
          </cell>
          <cell r="E680" t="str">
            <v>158-8630</v>
          </cell>
          <cell r="F680" t="str">
            <v>東京都世田谷区等々力6-39-15</v>
          </cell>
          <cell r="H680" t="str">
            <v>03-3704-4011</v>
          </cell>
          <cell r="I680" t="str">
            <v>03-3704-7859</v>
          </cell>
        </row>
        <row r="681">
          <cell r="A681">
            <v>678</v>
          </cell>
          <cell r="B681" t="str">
            <v>㈱ｱﾃﾅ</v>
          </cell>
          <cell r="C681" t="str">
            <v>堀口</v>
          </cell>
          <cell r="E681" t="str">
            <v>134-8585</v>
          </cell>
          <cell r="F681" t="str">
            <v>東京都江戸川区臨海町5-2-2</v>
          </cell>
          <cell r="H681" t="str">
            <v>047-420-3640</v>
          </cell>
          <cell r="I681" t="str">
            <v>047-420-3641</v>
          </cell>
        </row>
        <row r="682">
          <cell r="A682">
            <v>679</v>
          </cell>
          <cell r="B682" t="str">
            <v>㈱目黒雅叙園</v>
          </cell>
          <cell r="C682" t="str">
            <v>海東</v>
          </cell>
          <cell r="E682" t="str">
            <v>153-0064</v>
          </cell>
          <cell r="F682" t="str">
            <v>東京都目黒区下目黒1-8-1</v>
          </cell>
          <cell r="H682" t="str">
            <v>03-3491-4111</v>
          </cell>
        </row>
        <row r="683">
          <cell r="A683">
            <v>680</v>
          </cell>
          <cell r="B683" t="str">
            <v>日本光機工業㈱</v>
          </cell>
          <cell r="C683" t="str">
            <v>鈴鹿</v>
          </cell>
          <cell r="E683" t="str">
            <v>236-0004</v>
          </cell>
          <cell r="F683" t="str">
            <v>神奈川県横浜市金沢区福浦2-7-18</v>
          </cell>
          <cell r="H683" t="str">
            <v>045-350-7231</v>
          </cell>
          <cell r="I683" t="str">
            <v>045-783-5047</v>
          </cell>
          <cell r="L683" t="str">
            <v>090-2936-0452</v>
          </cell>
        </row>
        <row r="684">
          <cell r="A684">
            <v>681</v>
          </cell>
          <cell r="B684" t="str">
            <v>㈱東洋印刷　東京支店</v>
          </cell>
          <cell r="C684" t="str">
            <v>泉澤</v>
          </cell>
          <cell r="E684" t="str">
            <v>103-0022</v>
          </cell>
          <cell r="F684" t="str">
            <v>東京都中央区日本橋室町3-4-4</v>
          </cell>
          <cell r="H684" t="str">
            <v>03-3275-2889</v>
          </cell>
          <cell r="I684" t="str">
            <v>03-3275-2890</v>
          </cell>
        </row>
        <row r="685">
          <cell r="A685">
            <v>682</v>
          </cell>
          <cell r="B685" t="str">
            <v>ﾊﾅ外語学校</v>
          </cell>
          <cell r="C685" t="str">
            <v>ﾁｮﾝ</v>
          </cell>
          <cell r="E685" t="str">
            <v>101-0044</v>
          </cell>
          <cell r="F685" t="str">
            <v>東京都千代田区鍛冶町1-10-6</v>
          </cell>
          <cell r="H685" t="str">
            <v>03-3526-6055</v>
          </cell>
          <cell r="I685" t="str">
            <v>03-3526-6077</v>
          </cell>
        </row>
        <row r="686">
          <cell r="A686">
            <v>683</v>
          </cell>
          <cell r="B686" t="str">
            <v>ﾐｰﾙﾛｼｱ語研究所</v>
          </cell>
          <cell r="C686" t="str">
            <v>東</v>
          </cell>
          <cell r="E686" t="str">
            <v>151-0053</v>
          </cell>
          <cell r="F686" t="str">
            <v>東京都渋谷区千駄ヶ谷5-20-12</v>
          </cell>
          <cell r="H686" t="str">
            <v>03-3375-2550</v>
          </cell>
        </row>
        <row r="687">
          <cell r="A687">
            <v>684</v>
          </cell>
          <cell r="B687" t="str">
            <v>㈱ISSｲﾝｽﾃｨﾃｭｰﾄ</v>
          </cell>
          <cell r="C687" t="str">
            <v>長尾</v>
          </cell>
          <cell r="E687" t="str">
            <v>102-0083</v>
          </cell>
          <cell r="F687" t="str">
            <v>東京都千代田区麹町3-1-1</v>
          </cell>
          <cell r="H687" t="str">
            <v>03-3265-7103</v>
          </cell>
          <cell r="I687" t="str">
            <v>03-3265-7110</v>
          </cell>
        </row>
        <row r="688">
          <cell r="A688">
            <v>685</v>
          </cell>
          <cell r="B688" t="str">
            <v>(財)日本科学技術連盟</v>
          </cell>
          <cell r="C688" t="str">
            <v>高橋</v>
          </cell>
          <cell r="E688" t="str">
            <v>151-0051</v>
          </cell>
          <cell r="F688" t="str">
            <v>東京都渋谷区千駄ヶ谷5-10-11</v>
          </cell>
          <cell r="H688" t="str">
            <v>03-5379-1233</v>
          </cell>
          <cell r="I688" t="str">
            <v>03-5379-1218</v>
          </cell>
          <cell r="J688" t="str">
            <v>書類先</v>
          </cell>
          <cell r="K688" t="str">
            <v>166-0003</v>
          </cell>
          <cell r="L688" t="str">
            <v>杉並区高円寺南1-2-1</v>
          </cell>
        </row>
        <row r="689">
          <cell r="A689">
            <v>686</v>
          </cell>
          <cell r="B689" t="str">
            <v>東武建設㈱企画営業部</v>
          </cell>
          <cell r="C689" t="str">
            <v>塩生</v>
          </cell>
          <cell r="E689" t="str">
            <v>321-1261</v>
          </cell>
          <cell r="F689" t="str">
            <v>栃木県日光市大桑町138</v>
          </cell>
          <cell r="H689" t="str">
            <v>0288-21-7111</v>
          </cell>
        </row>
        <row r="690">
          <cell r="A690">
            <v>687</v>
          </cell>
          <cell r="B690" t="str">
            <v>ｲｰﾎﾞｯｸｽｼﾞｬﾊﾟﾝ㈲</v>
          </cell>
          <cell r="C690" t="str">
            <v>担当者</v>
          </cell>
          <cell r="E690" t="str">
            <v>152-0012</v>
          </cell>
          <cell r="F690" t="str">
            <v>東京都目黒区洗足2-16-1</v>
          </cell>
          <cell r="H690" t="str">
            <v>03-3760-2765</v>
          </cell>
          <cell r="I690" t="str">
            <v>03-3792-6908</v>
          </cell>
        </row>
        <row r="691">
          <cell r="A691">
            <v>688</v>
          </cell>
          <cell r="B691" t="str">
            <v>㈱東京ﾊﾟｯｸ</v>
          </cell>
          <cell r="C691" t="str">
            <v>菊地</v>
          </cell>
          <cell r="E691" t="str">
            <v>171-0014</v>
          </cell>
          <cell r="F691" t="str">
            <v>東京都豊島区池袋3-54-5</v>
          </cell>
          <cell r="H691" t="str">
            <v>03-5957-1534</v>
          </cell>
          <cell r="I691" t="str">
            <v>03-5957-1539</v>
          </cell>
        </row>
        <row r="692">
          <cell r="A692">
            <v>689</v>
          </cell>
          <cell r="B692" t="str">
            <v>㈱山櫻</v>
          </cell>
          <cell r="C692" t="str">
            <v>宮坂</v>
          </cell>
          <cell r="E692" t="str">
            <v>162-0841</v>
          </cell>
          <cell r="F692" t="str">
            <v>東京都新宿区払方町15</v>
          </cell>
          <cell r="H692" t="str">
            <v>03-5261-4301</v>
          </cell>
          <cell r="I692" t="str">
            <v>03-5261-4307</v>
          </cell>
        </row>
        <row r="693">
          <cell r="A693">
            <v>690</v>
          </cell>
          <cell r="B693" t="str">
            <v>㈱ホテルかめや</v>
          </cell>
          <cell r="C693" t="str">
            <v>舟生</v>
          </cell>
          <cell r="E693" t="str">
            <v>066-0047</v>
          </cell>
          <cell r="F693" t="str">
            <v>北海道千歳市本町1-25-3</v>
          </cell>
          <cell r="H693" t="str">
            <v>0123-23-2002</v>
          </cell>
          <cell r="I693" t="str">
            <v>0123-27-6278</v>
          </cell>
        </row>
        <row r="694">
          <cell r="A694">
            <v>691</v>
          </cell>
          <cell r="B694" t="str">
            <v>㈲ｱｲｼｰｼｰ外語学院</v>
          </cell>
          <cell r="C694" t="str">
            <v>担当者</v>
          </cell>
          <cell r="E694" t="str">
            <v>227-0036</v>
          </cell>
          <cell r="F694" t="str">
            <v>神奈川県横浜市青葉区奈良町1566-71</v>
          </cell>
          <cell r="H694" t="str">
            <v>045-961-4221</v>
          </cell>
          <cell r="I694" t="str">
            <v>045-961-4221</v>
          </cell>
        </row>
        <row r="695">
          <cell r="A695">
            <v>692</v>
          </cell>
          <cell r="B695" t="str">
            <v>㈲ｼﾞｪﾑ外語ｽｸｰﾙ</v>
          </cell>
          <cell r="C695" t="str">
            <v>担当者</v>
          </cell>
          <cell r="E695" t="str">
            <v>186-0002</v>
          </cell>
          <cell r="F695" t="str">
            <v>東京都国立市東1-4-6</v>
          </cell>
          <cell r="H695" t="str">
            <v>042-572-2622</v>
          </cell>
          <cell r="I695" t="str">
            <v>042-571-1690</v>
          </cell>
        </row>
        <row r="696">
          <cell r="A696">
            <v>693</v>
          </cell>
          <cell r="B696" t="str">
            <v>㈱ﾌｫﾃｨｰﾝﾌｫﾃｨ技術研究所</v>
          </cell>
          <cell r="C696" t="str">
            <v>西川</v>
          </cell>
          <cell r="E696" t="str">
            <v>162-0808</v>
          </cell>
          <cell r="F696" t="str">
            <v>東京都新宿区天神町8</v>
          </cell>
          <cell r="H696" t="str">
            <v>03-6413-5177</v>
          </cell>
          <cell r="I696" t="str">
            <v>03-3269-5711</v>
          </cell>
        </row>
        <row r="697">
          <cell r="A697">
            <v>694</v>
          </cell>
          <cell r="B697" t="str">
            <v>ﾒﾙﾊﾟﾙｸ㈱ ﾒﾙﾊﾟﾙｸ広島</v>
          </cell>
          <cell r="C697" t="str">
            <v>佐々木</v>
          </cell>
          <cell r="E697" t="str">
            <v>730-0011</v>
          </cell>
          <cell r="F697" t="str">
            <v>広島県広島市中区基町6-36</v>
          </cell>
          <cell r="H697" t="str">
            <v>082-222-9867</v>
          </cell>
          <cell r="I697" t="str">
            <v>082-222-8504</v>
          </cell>
        </row>
        <row r="698">
          <cell r="A698">
            <v>695</v>
          </cell>
          <cell r="B698" t="str">
            <v>㈱翠明閣</v>
          </cell>
          <cell r="C698" t="str">
            <v>古寺</v>
          </cell>
          <cell r="E698" t="str">
            <v>066-0281</v>
          </cell>
          <cell r="F698" t="str">
            <v>北海道千歳市支笏湖温泉</v>
          </cell>
          <cell r="H698" t="str">
            <v>0123-25-2131</v>
          </cell>
        </row>
        <row r="699">
          <cell r="A699">
            <v>696</v>
          </cell>
          <cell r="B699" t="str">
            <v>㈲ﾏｲﾄｩ</v>
          </cell>
          <cell r="C699" t="str">
            <v>大城</v>
          </cell>
          <cell r="E699" t="str">
            <v>907-0011</v>
          </cell>
          <cell r="F699" t="str">
            <v>沖縄県石垣市八島町1-2-3</v>
          </cell>
          <cell r="H699" t="str">
            <v>0980-82-2000</v>
          </cell>
          <cell r="I699" t="str">
            <v>0980-82-3933</v>
          </cell>
          <cell r="L699" t="str">
            <v>ﾊｲﾊﾟｰﾎﾃﾙ石垣島</v>
          </cell>
        </row>
        <row r="700">
          <cell r="A700">
            <v>697</v>
          </cell>
          <cell r="B700" t="str">
            <v>㈱ﾆｭｰｵｰﾀﾆ</v>
          </cell>
          <cell r="C700" t="str">
            <v>寺前</v>
          </cell>
          <cell r="E700" t="str">
            <v>102-8578</v>
          </cell>
          <cell r="F700" t="str">
            <v>東京都千代田区紀尾井町4-1</v>
          </cell>
          <cell r="H700" t="str">
            <v>03-3265-1111</v>
          </cell>
          <cell r="I700" t="str">
            <v>03-3221-2619</v>
          </cell>
        </row>
        <row r="701">
          <cell r="A701">
            <v>698</v>
          </cell>
          <cell r="B701" t="str">
            <v>㈱日本旅行　法人営業部</v>
          </cell>
          <cell r="C701" t="str">
            <v>菅</v>
          </cell>
          <cell r="E701" t="str">
            <v>105-0001</v>
          </cell>
          <cell r="F701" t="str">
            <v>東京都港区虎ノ門3-18-19</v>
          </cell>
          <cell r="H701" t="str">
            <v>03-5402-6441</v>
          </cell>
          <cell r="I701" t="str">
            <v>03-3437-3955</v>
          </cell>
        </row>
        <row r="702">
          <cell r="A702">
            <v>699</v>
          </cell>
          <cell r="B702" t="str">
            <v>日本通運㈱東京旅行支店</v>
          </cell>
          <cell r="C702" t="str">
            <v>山村</v>
          </cell>
          <cell r="E702" t="str">
            <v>105-8322</v>
          </cell>
          <cell r="F702" t="str">
            <v>東京都港区新橋1-5-2</v>
          </cell>
          <cell r="H702" t="str">
            <v>03-3573-8343</v>
          </cell>
          <cell r="I702" t="str">
            <v>03-3573-8348</v>
          </cell>
          <cell r="K702" t="str">
            <v>代理:川口</v>
          </cell>
        </row>
        <row r="703">
          <cell r="A703">
            <v>700</v>
          </cell>
          <cell r="B703" t="str">
            <v>いざわ荘</v>
          </cell>
          <cell r="C703" t="str">
            <v>井沢</v>
          </cell>
          <cell r="E703" t="str">
            <v>413-0102</v>
          </cell>
          <cell r="F703" t="str">
            <v>静岡県熱海市下多賀1484</v>
          </cell>
          <cell r="H703" t="str">
            <v>0557-68-1171</v>
          </cell>
          <cell r="I703" t="str">
            <v>0557-67-4722</v>
          </cell>
        </row>
        <row r="704">
          <cell r="A704">
            <v>701</v>
          </cell>
          <cell r="B704" t="str">
            <v>大学書林国際語学ｱｶﾃﾞﾐｰ㈱</v>
          </cell>
          <cell r="C704" t="str">
            <v>中島</v>
          </cell>
          <cell r="E704" t="str">
            <v>102-0085</v>
          </cell>
          <cell r="F704" t="str">
            <v>東京都千代田区六番町9</v>
          </cell>
          <cell r="H704" t="str">
            <v>03-3264-2132</v>
          </cell>
          <cell r="I704" t="str">
            <v>03-3264-2133</v>
          </cell>
        </row>
        <row r="705">
          <cell r="A705">
            <v>702</v>
          </cell>
          <cell r="B705" t="str">
            <v>ﾌｪﾆｯｸｽﾘｿﾞｰﾄ㈱</v>
          </cell>
          <cell r="C705" t="str">
            <v>渡邊</v>
          </cell>
          <cell r="E705" t="str">
            <v>880-0836</v>
          </cell>
          <cell r="F705" t="str">
            <v>宮崎県宮崎市山崎町字浜山</v>
          </cell>
          <cell r="H705" t="str">
            <v>0985-21-1166</v>
          </cell>
          <cell r="I705" t="str">
            <v>0985-21-1315</v>
          </cell>
        </row>
        <row r="706">
          <cell r="A706">
            <v>703</v>
          </cell>
          <cell r="B706" t="str">
            <v>㈱JTB　法人東京</v>
          </cell>
          <cell r="C706" t="str">
            <v>小川</v>
          </cell>
          <cell r="E706" t="str">
            <v>163-1066</v>
          </cell>
          <cell r="F706" t="str">
            <v>東京都新宿区西新宿3-7-1</v>
          </cell>
          <cell r="H706" t="str">
            <v>03-5909-8119</v>
          </cell>
          <cell r="I706" t="str">
            <v>03-5909-8241</v>
          </cell>
          <cell r="L706" t="str">
            <v>080-2207-9956</v>
          </cell>
        </row>
        <row r="707">
          <cell r="A707">
            <v>704</v>
          </cell>
          <cell r="B707" t="str">
            <v>㈱ｼｸﾞﾏ</v>
          </cell>
          <cell r="C707" t="str">
            <v>北山</v>
          </cell>
          <cell r="E707" t="str">
            <v>124-0013</v>
          </cell>
          <cell r="F707" t="str">
            <v>東京都葛飾区東立石1-3-16</v>
          </cell>
          <cell r="H707" t="str">
            <v>03-3694-1011</v>
          </cell>
          <cell r="I707" t="str">
            <v>03-3694-1015</v>
          </cell>
        </row>
        <row r="708">
          <cell r="A708">
            <v>705</v>
          </cell>
          <cell r="B708" t="str">
            <v>ﾎﾃﾙﾆｭｰ高松</v>
          </cell>
          <cell r="C708" t="str">
            <v>担当者</v>
          </cell>
          <cell r="E708" t="str">
            <v>377-1711</v>
          </cell>
          <cell r="F708" t="str">
            <v>群馬県吾妻郡草津町大字草津312</v>
          </cell>
          <cell r="H708" t="str">
            <v>0279-88-3011</v>
          </cell>
          <cell r="I708" t="str">
            <v>0279-88-4928</v>
          </cell>
        </row>
        <row r="709">
          <cell r="A709">
            <v>706</v>
          </cell>
          <cell r="B709" t="str">
            <v>㈲ﾌﾟﾗﾝﾆﾝｸﾞｵﾌｨｽ ｲｶﾞﾜ</v>
          </cell>
          <cell r="C709" t="str">
            <v>井川</v>
          </cell>
          <cell r="E709" t="str">
            <v>370-0005</v>
          </cell>
          <cell r="F709" t="str">
            <v>群馬県高崎市浜尻町894番地5</v>
          </cell>
          <cell r="H709" t="str">
            <v>027-370-6525</v>
          </cell>
          <cell r="I709" t="str">
            <v>027-370-6526</v>
          </cell>
        </row>
        <row r="710">
          <cell r="A710">
            <v>707</v>
          </cell>
          <cell r="B710" t="str">
            <v>㈲萃豊閣</v>
          </cell>
          <cell r="C710" t="str">
            <v>中島</v>
          </cell>
          <cell r="E710" t="str">
            <v>816-0084</v>
          </cell>
          <cell r="F710" t="str">
            <v>福岡県福岡市博多区寿町3-5-13</v>
          </cell>
          <cell r="H710" t="str">
            <v>092-593-0007</v>
          </cell>
          <cell r="I710" t="str">
            <v>092-592-5355</v>
          </cell>
        </row>
        <row r="711">
          <cell r="A711">
            <v>708</v>
          </cell>
          <cell r="B711" t="str">
            <v>ﾃﾞｭﾌﾟﾛ㈱</v>
          </cell>
          <cell r="C711" t="str">
            <v>松下</v>
          </cell>
          <cell r="E711" t="str">
            <v>170-8416</v>
          </cell>
          <cell r="F711" t="str">
            <v>東京都豊島区東池袋3-23-14</v>
          </cell>
          <cell r="H711" t="str">
            <v>03-5952-6111</v>
          </cell>
          <cell r="I711" t="str">
            <v>03-5952-0911</v>
          </cell>
        </row>
        <row r="712">
          <cell r="A712">
            <v>709</v>
          </cell>
          <cell r="B712" t="str">
            <v>学校法人　服部学園</v>
          </cell>
          <cell r="C712" t="str">
            <v>小宮</v>
          </cell>
          <cell r="E712" t="str">
            <v>151-0051</v>
          </cell>
          <cell r="F712" t="str">
            <v>東京都渋谷区千駄ヶ谷5-25-4</v>
          </cell>
          <cell r="H712" t="str">
            <v>03-3356-7171</v>
          </cell>
        </row>
        <row r="713">
          <cell r="A713">
            <v>710</v>
          </cell>
          <cell r="B713" t="str">
            <v>ﾎﾃﾙｸﾗｳﾝﾊﾟﾚｽ浜松</v>
          </cell>
          <cell r="C713" t="str">
            <v>藤井</v>
          </cell>
          <cell r="E713" t="str">
            <v>430-8511</v>
          </cell>
          <cell r="F713" t="str">
            <v>静岡県浜松市中区板屋町110-17</v>
          </cell>
          <cell r="H713" t="str">
            <v>053-452-5111</v>
          </cell>
          <cell r="I713" t="str">
            <v>053-452-7700</v>
          </cell>
        </row>
        <row r="714">
          <cell r="A714">
            <v>711</v>
          </cell>
          <cell r="B714" t="str">
            <v>ﾎﾃﾙｱﾙﾌｧ･ｻﾞ･土浦</v>
          </cell>
          <cell r="C714" t="str">
            <v>中村</v>
          </cell>
          <cell r="E714" t="str">
            <v>300-0034</v>
          </cell>
          <cell r="F714" t="str">
            <v>茨城県土浦市港町1-4-26</v>
          </cell>
          <cell r="H714" t="str">
            <v>029-824-1211</v>
          </cell>
          <cell r="I714" t="str">
            <v>029-824-1110</v>
          </cell>
        </row>
        <row r="715">
          <cell r="A715">
            <v>712</v>
          </cell>
          <cell r="B715" t="str">
            <v>㈱ﾘﾊﾞﾃｨ</v>
          </cell>
          <cell r="C715" t="str">
            <v>八代</v>
          </cell>
          <cell r="E715" t="str">
            <v>160-0001</v>
          </cell>
          <cell r="F715" t="str">
            <v>東京都新宿区片町6-8</v>
          </cell>
          <cell r="H715" t="str">
            <v>03-5366-3761</v>
          </cell>
          <cell r="I715" t="str">
            <v>03-5366-3760</v>
          </cell>
        </row>
        <row r="716">
          <cell r="A716">
            <v>713</v>
          </cell>
          <cell r="B716" t="str">
            <v>㈱KDDI 官公庁営業部</v>
          </cell>
          <cell r="C716" t="str">
            <v>藤井</v>
          </cell>
          <cell r="E716" t="str">
            <v>163-8003</v>
          </cell>
          <cell r="F716" t="str">
            <v>東京都新宿区西新宿2-3-2</v>
          </cell>
          <cell r="H716" t="str">
            <v>03-6678-1481</v>
          </cell>
        </row>
        <row r="717">
          <cell r="A717">
            <v>714</v>
          </cell>
          <cell r="B717" t="str">
            <v>大明㈱</v>
          </cell>
          <cell r="C717" t="str">
            <v>佐藤</v>
          </cell>
          <cell r="E717" t="str">
            <v>135-8112</v>
          </cell>
          <cell r="F717" t="str">
            <v>東京都江東区豊洲5-6-36</v>
          </cell>
          <cell r="H717" t="str">
            <v>03-6807-3757</v>
          </cell>
          <cell r="I717" t="str">
            <v>03-5548-1058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  <cell r="B731" t="str">
            <v>空幕運用支援課航空輸送班</v>
          </cell>
          <cell r="C731" t="str">
            <v>斎藤３佐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予算執務の参考"/>
      <sheetName val="科目ｺｰﾄﾞ"/>
      <sheetName val="部隊ｺｰﾄﾞ"/>
      <sheetName val="示達ｺｰﾄﾞ"/>
      <sheetName val="入力ｼｰﾄ"/>
      <sheetName val="契約簿"/>
      <sheetName val="契約簿 (部隊別)"/>
    </sheetNames>
    <sheetDataSet>
      <sheetData sheetId="0" refreshError="1"/>
      <sheetData sheetId="1" refreshError="1"/>
      <sheetData sheetId="2">
        <row r="2">
          <cell r="N2" t="str">
            <v>総務課(総)</v>
          </cell>
        </row>
        <row r="3">
          <cell r="N3" t="str">
            <v>業務部(会)</v>
          </cell>
        </row>
        <row r="4">
          <cell r="N4" t="str">
            <v>人事課(人)</v>
          </cell>
        </row>
        <row r="5">
          <cell r="N5" t="str">
            <v>業務部(厚)</v>
          </cell>
        </row>
        <row r="6">
          <cell r="N6" t="str">
            <v>業務部(衛)</v>
          </cell>
        </row>
        <row r="7">
          <cell r="N7" t="str">
            <v>人事課(援護)</v>
          </cell>
        </row>
        <row r="8">
          <cell r="N8" t="str">
            <v>計画課(企)</v>
          </cell>
        </row>
        <row r="9">
          <cell r="N9" t="str">
            <v>教育部</v>
          </cell>
        </row>
        <row r="10">
          <cell r="N10" t="str">
            <v>業務部(通)</v>
          </cell>
        </row>
        <row r="11">
          <cell r="N11" t="str">
            <v>計画課(装)</v>
          </cell>
        </row>
        <row r="12">
          <cell r="N12" t="str">
            <v>航研(総)</v>
          </cell>
        </row>
        <row r="13">
          <cell r="N13" t="str">
            <v>ｼｽ管(企画)</v>
          </cell>
        </row>
        <row r="14">
          <cell r="N14" t="str">
            <v>図書館(総括)</v>
          </cell>
        </row>
        <row r="15">
          <cell r="N15" t="str">
            <v>2資隊</v>
          </cell>
        </row>
        <row r="16">
          <cell r="N16" t="str">
            <v>保全隊</v>
          </cell>
        </row>
        <row r="17">
          <cell r="N17" t="str">
            <v>警務隊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社名一覧（入力用）"/>
      <sheetName val="基本"/>
      <sheetName val="要求"/>
      <sheetName val="マスタ"/>
      <sheetName val="見積・市価"/>
      <sheetName val="見積・市価 (2)"/>
      <sheetName val="見積内訳"/>
      <sheetName val="予定価格"/>
      <sheetName val="予定価格 (内)"/>
      <sheetName val="予調"/>
      <sheetName val="予調（内訳書のとおり）"/>
      <sheetName val="予調内訳"/>
      <sheetName val="発注書"/>
      <sheetName val="発注書内訳 "/>
      <sheetName val="落判"/>
      <sheetName val="契約書"/>
      <sheetName val="請書 "/>
      <sheetName val="請書（内訳書のとおり）"/>
      <sheetName val="契約書・請書内訳"/>
      <sheetName val="請求書 "/>
      <sheetName val="請求書（内訳、契約書）"/>
      <sheetName val="科目内訳"/>
      <sheetName val="B検査調書"/>
      <sheetName val="B検指"/>
      <sheetName val="B検指内訳 "/>
      <sheetName val="B納品書"/>
      <sheetName val="B納品書（内訳書のとおり）"/>
      <sheetName val="B納品書内訳"/>
      <sheetName val="P検査調書 "/>
      <sheetName val="P検指 "/>
      <sheetName val="P検指内訳"/>
      <sheetName val="P納品書"/>
      <sheetName val="P納品書（内訳書のとおり）"/>
      <sheetName val="P納品書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B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暗視"/>
      <sheetName val="予調"/>
      <sheetName val="内訳書"/>
      <sheetName val="付加料金"/>
      <sheetName val="契約書"/>
      <sheetName val="契約内訳"/>
      <sheetName val="契約付加料金"/>
      <sheetName val="特約条項"/>
      <sheetName val="契約済通知"/>
      <sheetName val="入札書"/>
      <sheetName val="入札内訳書"/>
      <sheetName val="委任状"/>
      <sheetName val="調査票"/>
      <sheetName val="発注内訳書"/>
      <sheetName val="発注内訳書 (3)"/>
      <sheetName val="発注内訳書 (2)"/>
      <sheetName val="発注付加料金"/>
      <sheetName val="科目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ＦＡＸリンク (5)"/>
      <sheetName val="千歳　単契 (2)"/>
      <sheetName val="千歳　単契"/>
      <sheetName val="ＦＡＸリンク (3)"/>
      <sheetName val="ＦＡＸリンク (2)"/>
      <sheetName val="ＦＡＸ (3)"/>
      <sheetName val="ＦＡＸ襟裳施設"/>
      <sheetName val="ＦＡＸ襟裳補給"/>
      <sheetName val="ＦＡＸ網走会計 (2)"/>
      <sheetName val="ＦＡＸ網走補給"/>
      <sheetName val="ＦＡＸ網走会計"/>
      <sheetName val="ＦＡＸ部内"/>
      <sheetName val="ＦＡＸ部外 (3)"/>
      <sheetName val="陸自"/>
      <sheetName val="ＦＡＸ (2)"/>
      <sheetName val="ＦＡＸリンク"/>
      <sheetName val="発送"/>
      <sheetName val="発送 (2)"/>
      <sheetName val="発送 (3)"/>
      <sheetName val="発送 (4)"/>
      <sheetName val="発送 (5)"/>
      <sheetName val="個別データ"/>
      <sheetName val="入力データ"/>
      <sheetName val="ＦＡＸ"/>
      <sheetName val="郵送（小） (2)"/>
      <sheetName val="郵送（大）"/>
      <sheetName val="リスト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要求"/>
      <sheetName val="単位表"/>
      <sheetName val="予定価格調書"/>
      <sheetName val="27予定価格"/>
      <sheetName val="27予定内訳"/>
      <sheetName val="27下見積書"/>
      <sheetName val="27下見積書内訳 (単価)"/>
      <sheetName val="27本見積書"/>
      <sheetName val="27本見積内訳"/>
      <sheetName val="27科目内訳"/>
      <sheetName val="27請書"/>
      <sheetName val="26契済"/>
      <sheetName val="27決定内訳  (契済・請・請求)"/>
      <sheetName val="27納品 (リスト用"/>
      <sheetName val="27納品 (内訳用"/>
      <sheetName val="2７納品内訳"/>
      <sheetName val="27請求書"/>
      <sheetName val="27納品 (直接"/>
    </sheetNames>
    <sheetDataSet>
      <sheetData sheetId="0" refreshError="1"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</row>
        <row r="4">
          <cell r="B4" t="str">
            <v>担当</v>
          </cell>
          <cell r="C4" t="str">
            <v>事項</v>
          </cell>
          <cell r="D4" t="str">
            <v>予算科目</v>
          </cell>
          <cell r="E4" t="str">
            <v>目細（各目明細書）</v>
          </cell>
          <cell r="F4" t="str">
            <v>費途</v>
          </cell>
          <cell r="G4" t="str">
            <v>項目番号</v>
          </cell>
          <cell r="H4" t="str">
            <v>要求番号</v>
          </cell>
          <cell r="I4" t="str">
            <v>出納主任記号</v>
          </cell>
          <cell r="J4" t="str">
            <v>品名</v>
          </cell>
          <cell r="K4" t="str">
            <v>規格１</v>
          </cell>
          <cell r="L4" t="str">
            <v>規格２</v>
          </cell>
          <cell r="M4" t="str">
            <v>規格３</v>
          </cell>
          <cell r="N4" t="str">
            <v>単位</v>
          </cell>
          <cell r="O4" t="str">
            <v>単位</v>
          </cell>
          <cell r="P4" t="str">
            <v>数量</v>
          </cell>
          <cell r="Q4" t="str">
            <v>見積単価</v>
          </cell>
          <cell r="R4" t="str">
            <v>見積金額</v>
          </cell>
          <cell r="S4" t="str">
            <v>入手希望日</v>
          </cell>
          <cell r="T4" t="str">
            <v>カタログ１</v>
          </cell>
          <cell r="U4" t="str">
            <v>カタログ２</v>
          </cell>
        </row>
        <row r="5">
          <cell r="A5">
            <v>1</v>
          </cell>
          <cell r="B5" t="str">
            <v>石橋</v>
          </cell>
          <cell r="C5" t="str">
            <v>航空運営</v>
          </cell>
          <cell r="D5" t="str">
            <v>(本省)庁費</v>
          </cell>
          <cell r="E5" t="str">
            <v>(本省)備品費</v>
          </cell>
          <cell r="F5" t="str">
            <v>備品費</v>
          </cell>
          <cell r="G5">
            <v>38</v>
          </cell>
          <cell r="H5">
            <v>2</v>
          </cell>
          <cell r="I5" t="str">
            <v>B</v>
          </cell>
          <cell r="J5" t="str">
            <v>ﾚｰｻﾞｰ距離計</v>
          </cell>
          <cell r="K5" t="str">
            <v>836-974　LKT-F04BOX　ｼﾞｮｲﾝﾃｯｸｽ　ﾀｼﾞﾏ　</v>
          </cell>
          <cell r="L5" t="str">
            <v>853-733　GLM7000　ｼﾞｮｲﾝﾃｯｸｽ　BOSCH</v>
          </cell>
          <cell r="M5" t="str">
            <v>又は同等以上のもの(他社の製品を含む)</v>
          </cell>
          <cell r="N5" t="str">
            <v>EA</v>
          </cell>
          <cell r="O5" t="str">
            <v>個</v>
          </cell>
          <cell r="P5">
            <v>2</v>
          </cell>
          <cell r="Q5">
            <v>14300</v>
          </cell>
          <cell r="R5">
            <v>28600</v>
          </cell>
          <cell r="S5">
            <v>280129</v>
          </cell>
          <cell r="T5" t="str">
            <v>ｼﾞｮｲﾝﾃｯｸｽ</v>
          </cell>
          <cell r="U5" t="str">
            <v>ｼﾞｮｲﾝﾃｯｸｽ</v>
          </cell>
        </row>
        <row r="6">
          <cell r="A6">
            <v>2</v>
          </cell>
          <cell r="B6" t="str">
            <v>石橋</v>
          </cell>
          <cell r="C6" t="str">
            <v>航空運営</v>
          </cell>
          <cell r="D6" t="str">
            <v>(本省)庁費</v>
          </cell>
          <cell r="E6" t="str">
            <v>(本省)備品費</v>
          </cell>
          <cell r="F6" t="str">
            <v>備品費</v>
          </cell>
          <cell r="G6">
            <v>38</v>
          </cell>
          <cell r="H6">
            <v>3</v>
          </cell>
          <cell r="I6" t="str">
            <v>B</v>
          </cell>
          <cell r="J6" t="str">
            <v>踏台</v>
          </cell>
          <cell r="K6" t="str">
            <v>852-576　SU-5　ｼﾞｮｲﾝﾃｯｸｽ　長谷川工業　</v>
          </cell>
          <cell r="L6" t="str">
            <v>364-533　AS-2　ｼﾞｮｲﾝﾃｯｸｽ　ﾋﾟｶｺ-ﾎﾟﾚ-ｼｮﾝ</v>
          </cell>
          <cell r="M6" t="str">
            <v>又は同等以上のもの(他社の製品を含む)</v>
          </cell>
          <cell r="N6" t="str">
            <v>EA</v>
          </cell>
          <cell r="O6" t="str">
            <v>個</v>
          </cell>
          <cell r="P6">
            <v>1</v>
          </cell>
          <cell r="Q6">
            <v>4380</v>
          </cell>
          <cell r="R6">
            <v>4380</v>
          </cell>
          <cell r="S6">
            <v>280129</v>
          </cell>
          <cell r="T6" t="str">
            <v>ｼﾞｮｲﾝﾃｯｸｽ</v>
          </cell>
          <cell r="U6" t="str">
            <v>ｼﾞｮｲﾝﾃｯｸｽ</v>
          </cell>
        </row>
        <row r="7">
          <cell r="A7">
            <v>3</v>
          </cell>
          <cell r="B7" t="str">
            <v>石橋</v>
          </cell>
          <cell r="C7" t="str">
            <v>航空運営</v>
          </cell>
          <cell r="D7" t="str">
            <v>(本省)庁費</v>
          </cell>
          <cell r="E7" t="str">
            <v>(本省)備品費</v>
          </cell>
          <cell r="F7" t="str">
            <v>備品費</v>
          </cell>
          <cell r="G7">
            <v>38</v>
          </cell>
          <cell r="H7">
            <v>9</v>
          </cell>
          <cell r="I7" t="str">
            <v>B</v>
          </cell>
          <cell r="J7" t="str">
            <v>ﾎﾞｲｽﾚｺｰﾀﾞｰ</v>
          </cell>
          <cell r="K7" t="str">
            <v>18124　RRｰUS310ｰS　ｸﾗｳﾝ　ﾊﾟﾅｿﾆｯｸ　</v>
          </cell>
          <cell r="L7" t="str">
            <v>840-252　ICDｰSX734　ｼﾞｮｲﾝﾃｯｸｽ　ｿﾆｰ</v>
          </cell>
          <cell r="M7" t="str">
            <v>又は同等以上のもの(他社の製品を含む)</v>
          </cell>
          <cell r="N7" t="str">
            <v>EA</v>
          </cell>
          <cell r="O7" t="str">
            <v>個</v>
          </cell>
          <cell r="P7">
            <v>5</v>
          </cell>
          <cell r="Q7">
            <v>8900</v>
          </cell>
          <cell r="R7">
            <v>44500</v>
          </cell>
          <cell r="S7">
            <v>280129</v>
          </cell>
          <cell r="T7" t="str">
            <v>ｸﾗｳﾝ</v>
          </cell>
          <cell r="U7" t="str">
            <v>ｼﾞｮｲﾝﾃｯｸｽ</v>
          </cell>
        </row>
        <row r="8">
          <cell r="A8">
            <v>4</v>
          </cell>
          <cell r="B8" t="str">
            <v>石橋</v>
          </cell>
          <cell r="C8" t="str">
            <v>航空運営</v>
          </cell>
          <cell r="D8" t="str">
            <v>(本省)庁費</v>
          </cell>
          <cell r="E8" t="str">
            <v>(本省)備品費</v>
          </cell>
          <cell r="F8" t="str">
            <v>備品費</v>
          </cell>
          <cell r="G8">
            <v>38</v>
          </cell>
          <cell r="H8">
            <v>10</v>
          </cell>
          <cell r="I8" t="str">
            <v>B</v>
          </cell>
          <cell r="J8" t="str">
            <v>ﾃﾞｽｸﾗｲﾄ</v>
          </cell>
          <cell r="K8" t="str">
            <v>831-475　LE-H638B　ｼﾞｮｲﾝﾃｯｸｽ　ﾂｲﾝﾊﾞｰﾄﾞ工業　</v>
          </cell>
          <cell r="L8" t="str">
            <v>Z-10NB　山田照明　</v>
          </cell>
          <cell r="M8" t="str">
            <v>又は同等以上のもの(他社の製品を含む)</v>
          </cell>
          <cell r="N8" t="str">
            <v>EA</v>
          </cell>
          <cell r="O8" t="str">
            <v>個</v>
          </cell>
          <cell r="P8">
            <v>6</v>
          </cell>
          <cell r="Q8">
            <v>10000</v>
          </cell>
          <cell r="R8">
            <v>60000</v>
          </cell>
          <cell r="S8">
            <v>280129</v>
          </cell>
          <cell r="T8" t="str">
            <v>ｼﾞｮｲﾝﾃｯｸｽ</v>
          </cell>
          <cell r="U8" t="str">
            <v>業者調査価格</v>
          </cell>
        </row>
        <row r="9">
          <cell r="A9">
            <v>5</v>
          </cell>
          <cell r="B9" t="str">
            <v>石橋</v>
          </cell>
          <cell r="C9" t="str">
            <v>航空運営</v>
          </cell>
          <cell r="D9" t="str">
            <v>(本省)庁費</v>
          </cell>
          <cell r="E9" t="str">
            <v>(本省)備品費</v>
          </cell>
          <cell r="F9" t="str">
            <v>備品費</v>
          </cell>
          <cell r="G9">
            <v>38</v>
          </cell>
          <cell r="H9">
            <v>12</v>
          </cell>
          <cell r="I9" t="str">
            <v>B</v>
          </cell>
          <cell r="J9" t="str">
            <v>ｻｰｷｭﾚｰﾀｰ</v>
          </cell>
          <cell r="K9" t="str">
            <v>26199　CFA-187-B　ｸﾗｳﾝ　ｱｲﾘｽｵｰﾔﾏ　</v>
          </cell>
          <cell r="L9" t="str">
            <v>857-283　KJ-D997B　ｼﾞｮｲﾝﾃｯｸｽ　ﾂｲﾝﾊﾞｰﾄﾞ工業</v>
          </cell>
          <cell r="M9" t="str">
            <v>又は同等以上のもの(他社の製品を含む)</v>
          </cell>
          <cell r="N9" t="str">
            <v>EA</v>
          </cell>
          <cell r="O9" t="str">
            <v>個</v>
          </cell>
          <cell r="P9">
            <v>2</v>
          </cell>
          <cell r="Q9">
            <v>6530</v>
          </cell>
          <cell r="R9">
            <v>13060</v>
          </cell>
          <cell r="S9">
            <v>280129</v>
          </cell>
          <cell r="T9" t="str">
            <v>ｸﾗｳﾝ</v>
          </cell>
          <cell r="U9" t="str">
            <v>ｼﾞｮｲﾝﾃｯｸｽ</v>
          </cell>
        </row>
        <row r="10">
          <cell r="A10">
            <v>6</v>
          </cell>
          <cell r="B10" t="str">
            <v>石橋</v>
          </cell>
          <cell r="C10" t="str">
            <v>航空運営</v>
          </cell>
          <cell r="D10" t="str">
            <v>(本省)庁費</v>
          </cell>
          <cell r="E10" t="str">
            <v>(本省)備品費</v>
          </cell>
          <cell r="F10" t="str">
            <v>備品費</v>
          </cell>
          <cell r="G10">
            <v>38</v>
          </cell>
          <cell r="H10">
            <v>13</v>
          </cell>
          <cell r="I10" t="str">
            <v>B</v>
          </cell>
          <cell r="J10" t="str">
            <v>加湿器</v>
          </cell>
          <cell r="K10" t="str">
            <v>336-525　SK-4974W　ｼﾞｮｲﾝﾃｯｸｽ　ﾂｲﾝﾊﾞｰﾄﾞ工業　</v>
          </cell>
          <cell r="L10" t="str">
            <v>869-684　EE-RJ50-WA　ｼﾞｮｲﾝﾃｯｸｽ　象印ﾏﾎｰﾋﾞﾝ</v>
          </cell>
          <cell r="M10" t="str">
            <v>又は同等以上のもの(他社の製品を含む)</v>
          </cell>
          <cell r="N10" t="str">
            <v>EA</v>
          </cell>
          <cell r="O10" t="str">
            <v>個</v>
          </cell>
          <cell r="P10">
            <v>2</v>
          </cell>
          <cell r="Q10">
            <v>4000</v>
          </cell>
          <cell r="R10">
            <v>8000</v>
          </cell>
          <cell r="S10">
            <v>280129</v>
          </cell>
          <cell r="T10" t="str">
            <v>ｼﾞｮｲﾝﾃｯｸｽ</v>
          </cell>
          <cell r="U10" t="str">
            <v>ｼﾞｮｲﾝﾃｯｸｽ</v>
          </cell>
        </row>
        <row r="11">
          <cell r="A11">
            <v>7</v>
          </cell>
          <cell r="B11" t="str">
            <v>石橋</v>
          </cell>
          <cell r="C11" t="str">
            <v>航空運営</v>
          </cell>
          <cell r="D11" t="str">
            <v>(本省)庁費</v>
          </cell>
          <cell r="E11" t="str">
            <v>(本省)備品費</v>
          </cell>
          <cell r="F11" t="str">
            <v>備品費</v>
          </cell>
          <cell r="G11">
            <v>38</v>
          </cell>
          <cell r="H11">
            <v>14</v>
          </cell>
          <cell r="I11" t="str">
            <v>B</v>
          </cell>
          <cell r="J11" t="str">
            <v>ｻｰｷｭﾚｰﾀｰ</v>
          </cell>
          <cell r="K11" t="str">
            <v>857-283　KJ-D997B　ｼﾞｮｲﾝﾃｯｸｽ　ﾂｲﾝﾊﾞｰﾄﾞ工業　</v>
          </cell>
          <cell r="L11" t="str">
            <v>869-621　CFA-231-W　ｼﾞｮｲﾝﾃｯｸｽ　ｱｲﾘｽｵｰﾔﾏ　</v>
          </cell>
          <cell r="M11" t="str">
            <v>又は同等以上のもの(他社の製品を含む)</v>
          </cell>
          <cell r="N11" t="str">
            <v>EA</v>
          </cell>
          <cell r="O11" t="str">
            <v>個</v>
          </cell>
          <cell r="P11">
            <v>1</v>
          </cell>
          <cell r="Q11">
            <v>8300</v>
          </cell>
          <cell r="R11">
            <v>8300</v>
          </cell>
          <cell r="S11">
            <v>280129</v>
          </cell>
          <cell r="T11" t="str">
            <v>ｼﾞｮｲﾝﾃｯｸｽ</v>
          </cell>
          <cell r="U11" t="str">
            <v>ｼﾞｮｲﾝﾃｯｸｽ</v>
          </cell>
        </row>
        <row r="12">
          <cell r="A12">
            <v>8</v>
          </cell>
          <cell r="B12" t="str">
            <v>石橋</v>
          </cell>
          <cell r="C12" t="str">
            <v>航空運営</v>
          </cell>
          <cell r="D12" t="str">
            <v>(本省)庁費</v>
          </cell>
          <cell r="E12" t="str">
            <v>(本省)備品費</v>
          </cell>
          <cell r="F12" t="str">
            <v>備品費</v>
          </cell>
          <cell r="G12">
            <v>39</v>
          </cell>
          <cell r="H12">
            <v>2</v>
          </cell>
          <cell r="I12" t="str">
            <v>Q</v>
          </cell>
          <cell r="J12" t="str">
            <v>ﾊﾟｳﾁ</v>
          </cell>
          <cell r="K12" t="str">
            <v>837-452　GLMFS3000L3　ｼﾞｮｲﾝﾃｯｸｽ　ｱｺ･ﾌﾞﾗﾝｽﾞ･ｼﾞｬﾊﾟﾝ　</v>
          </cell>
          <cell r="L12" t="str">
            <v>0738-0267　QVJ340　ｴｺｰﾙ　明光商会</v>
          </cell>
          <cell r="M12" t="str">
            <v>又は同等以上のもの(他社の製品を含む)</v>
          </cell>
          <cell r="N12" t="str">
            <v>EA</v>
          </cell>
          <cell r="O12" t="str">
            <v>個</v>
          </cell>
          <cell r="P12">
            <v>3</v>
          </cell>
          <cell r="Q12">
            <v>17800</v>
          </cell>
          <cell r="R12">
            <v>53400</v>
          </cell>
          <cell r="S12">
            <v>280129</v>
          </cell>
          <cell r="T12" t="str">
            <v>ｼﾞｮｲﾝﾃｯｸｽ</v>
          </cell>
          <cell r="U12" t="str">
            <v>ｴｺｰﾙ</v>
          </cell>
        </row>
        <row r="13">
          <cell r="A13">
            <v>9</v>
          </cell>
          <cell r="B13" t="str">
            <v>石橋</v>
          </cell>
          <cell r="C13" t="str">
            <v>航空運営</v>
          </cell>
          <cell r="D13" t="str">
            <v>(本省)庁費</v>
          </cell>
          <cell r="E13" t="str">
            <v>(本省)備品費</v>
          </cell>
          <cell r="F13" t="str">
            <v>備品費</v>
          </cell>
          <cell r="G13">
            <v>39</v>
          </cell>
          <cell r="H13">
            <v>6</v>
          </cell>
          <cell r="I13" t="str">
            <v>Q</v>
          </cell>
          <cell r="J13" t="str">
            <v>保管容器</v>
          </cell>
          <cell r="K13" t="str">
            <v>176-784　CB-8400ｸﾞﾚｰ　ｼﾞｮｲﾝﾃｯｸｽ　ｶｰﾙ事務器　</v>
          </cell>
          <cell r="L13" t="str">
            <v>13-126　CB-040Gﾀﾞｰｸｸﾞﾚｰ　ｼﾞｮｲﾝﾃｯｸｽ　ﾌﾟﾗｽ</v>
          </cell>
          <cell r="M13" t="str">
            <v>又は同等以上のもの(他社の製品を含む)</v>
          </cell>
          <cell r="N13" t="str">
            <v>EA</v>
          </cell>
          <cell r="O13" t="str">
            <v>個</v>
          </cell>
          <cell r="P13">
            <v>1</v>
          </cell>
          <cell r="Q13">
            <v>7500</v>
          </cell>
          <cell r="R13">
            <v>7500</v>
          </cell>
          <cell r="S13">
            <v>280129</v>
          </cell>
          <cell r="T13" t="str">
            <v>ｼﾞｮｲﾝﾃｯｸｽ</v>
          </cell>
          <cell r="U13" t="str">
            <v>ｼﾞｮｲﾝﾃｯｸｽ</v>
          </cell>
        </row>
        <row r="14">
          <cell r="A14">
            <v>10</v>
          </cell>
          <cell r="B14" t="str">
            <v>石橋</v>
          </cell>
          <cell r="C14" t="str">
            <v>航空運営</v>
          </cell>
          <cell r="D14" t="str">
            <v>(本省)庁費</v>
          </cell>
          <cell r="E14" t="str">
            <v>(本省)備品費</v>
          </cell>
          <cell r="F14" t="str">
            <v>備品費</v>
          </cell>
          <cell r="G14">
            <v>39</v>
          </cell>
          <cell r="H14">
            <v>7</v>
          </cell>
          <cell r="I14" t="str">
            <v>Q</v>
          </cell>
          <cell r="J14" t="str">
            <v>保管容器</v>
          </cell>
          <cell r="K14" t="str">
            <v>359-004　CB-8760ﾗｲﾄｸﾞﾚｰ　ｼﾞｮｲﾝﾃｯｸｽ　ｶｰﾙ事務器　</v>
          </cell>
          <cell r="L14" t="str">
            <v>12-833　CB-020Fﾀﾞｰｸｸﾞﾚｰ　ｼﾞｮｲﾝﾃｯｸｽ　ﾌﾟﾗｽ</v>
          </cell>
          <cell r="M14" t="str">
            <v>又は同等以上のもの(他社の製品を含む)</v>
          </cell>
          <cell r="N14" t="str">
            <v>EA</v>
          </cell>
          <cell r="O14" t="str">
            <v>個</v>
          </cell>
          <cell r="P14">
            <v>1</v>
          </cell>
          <cell r="Q14">
            <v>16500</v>
          </cell>
          <cell r="R14">
            <v>16500</v>
          </cell>
          <cell r="S14">
            <v>280129</v>
          </cell>
          <cell r="T14" t="str">
            <v>ｼﾞｮｲﾝﾃｯｸｽ</v>
          </cell>
          <cell r="U14" t="str">
            <v>ｼﾞｮｲﾝﾃｯｸｽ</v>
          </cell>
        </row>
        <row r="15">
          <cell r="A15">
            <v>11</v>
          </cell>
          <cell r="B15" t="str">
            <v>石橋</v>
          </cell>
          <cell r="C15" t="str">
            <v>航空運営</v>
          </cell>
          <cell r="D15" t="str">
            <v>(本省)庁費</v>
          </cell>
          <cell r="E15" t="str">
            <v>(本省)備品費</v>
          </cell>
          <cell r="F15" t="str">
            <v>備品費</v>
          </cell>
          <cell r="G15">
            <v>39</v>
          </cell>
          <cell r="H15">
            <v>8</v>
          </cell>
          <cell r="I15" t="str">
            <v>Q</v>
          </cell>
          <cell r="J15" t="str">
            <v>裁断機</v>
          </cell>
          <cell r="K15" t="str">
            <v>544-017　PS-1　ｼﾞｮｲﾝﾃｯｸｽ　ﾏｲﾂ　</v>
          </cell>
          <cell r="L15" t="str">
            <v>209-72　PC-A3　ﾗｲｵﾝ　ﾗｲｵﾝ事務機</v>
          </cell>
          <cell r="M15" t="str">
            <v>又は同等以上のもの(他社の製品を含む)</v>
          </cell>
          <cell r="N15" t="str">
            <v>EA</v>
          </cell>
          <cell r="O15" t="str">
            <v>個</v>
          </cell>
          <cell r="P15">
            <v>1</v>
          </cell>
          <cell r="Q15">
            <v>19500</v>
          </cell>
          <cell r="R15">
            <v>19500</v>
          </cell>
          <cell r="S15">
            <v>280129</v>
          </cell>
          <cell r="T15" t="str">
            <v>ｼﾞｮｲﾝﾃｯｸｽ</v>
          </cell>
          <cell r="U15" t="str">
            <v>ﾗｲｵﾝ</v>
          </cell>
        </row>
        <row r="16">
          <cell r="A16">
            <v>12</v>
          </cell>
          <cell r="B16" t="str">
            <v>石橋</v>
          </cell>
          <cell r="C16" t="str">
            <v>航空運営</v>
          </cell>
          <cell r="D16" t="str">
            <v>(本省)庁費</v>
          </cell>
          <cell r="E16" t="str">
            <v>(本省)備品費</v>
          </cell>
          <cell r="F16" t="str">
            <v>備品費</v>
          </cell>
          <cell r="G16">
            <v>39</v>
          </cell>
          <cell r="H16">
            <v>12</v>
          </cell>
          <cell r="I16" t="str">
            <v>Q</v>
          </cell>
          <cell r="J16" t="str">
            <v>ﾗﾐﾈｰﾀｰ</v>
          </cell>
          <cell r="K16" t="str">
            <v>QHE325　明光商会</v>
          </cell>
          <cell r="L16" t="str">
            <v>GLMFS5100L3　ｱｺ･ﾌﾞﾗﾝｽﾞ･ｼﾞｬﾊﾟﾝ　</v>
          </cell>
          <cell r="M16" t="str">
            <v>又は同等以上のもの(他社の製品を含む)</v>
          </cell>
          <cell r="N16" t="str">
            <v>EA</v>
          </cell>
          <cell r="O16" t="str">
            <v>個</v>
          </cell>
          <cell r="P16">
            <v>1</v>
          </cell>
          <cell r="Q16">
            <v>39800</v>
          </cell>
          <cell r="R16">
            <v>39800</v>
          </cell>
          <cell r="S16">
            <v>280129</v>
          </cell>
          <cell r="T16" t="str">
            <v>業者調査価格</v>
          </cell>
          <cell r="U16" t="str">
            <v>業者調査価格</v>
          </cell>
        </row>
        <row r="17">
          <cell r="A17">
            <v>13</v>
          </cell>
          <cell r="B17" t="str">
            <v>石橋</v>
          </cell>
          <cell r="C17" t="str">
            <v>航空運営</v>
          </cell>
          <cell r="D17" t="str">
            <v>(本省)庁費</v>
          </cell>
          <cell r="E17" t="str">
            <v>(本省)備品費</v>
          </cell>
          <cell r="F17" t="str">
            <v>備品費</v>
          </cell>
          <cell r="G17">
            <v>39</v>
          </cell>
          <cell r="H17">
            <v>13</v>
          </cell>
          <cell r="I17" t="str">
            <v>Q</v>
          </cell>
          <cell r="J17" t="str">
            <v>ｷｬﾘｰﾊﾞｯｸ</v>
          </cell>
          <cell r="K17" t="str">
            <v>853-249　05-5139　ｼﾞｮｲﾝﾃｯｸｽ　ｳﾉﾌｸ　</v>
          </cell>
          <cell r="L17" t="str">
            <v>BAG-PRO3　ｻﾝﾜｻﾌﾟﾗｲ　ｻﾝﾜｻﾌﾟﾗｲ</v>
          </cell>
          <cell r="M17" t="str">
            <v>又は同等以上のもの(他社の製品を含む)</v>
          </cell>
          <cell r="N17" t="str">
            <v>EA</v>
          </cell>
          <cell r="O17" t="str">
            <v>個</v>
          </cell>
          <cell r="P17">
            <v>2</v>
          </cell>
          <cell r="Q17">
            <v>15000</v>
          </cell>
          <cell r="R17">
            <v>30000</v>
          </cell>
          <cell r="S17">
            <v>280129</v>
          </cell>
          <cell r="T17" t="str">
            <v>ｼﾞｮｲﾝﾃｯｸｽ</v>
          </cell>
          <cell r="U17" t="str">
            <v>ｻﾝﾜｻﾌﾟﾗｲ</v>
          </cell>
        </row>
        <row r="18">
          <cell r="A18">
            <v>14</v>
          </cell>
          <cell r="B18" t="str">
            <v>石橋</v>
          </cell>
          <cell r="C18" t="str">
            <v>航空運営</v>
          </cell>
          <cell r="D18" t="str">
            <v>(本省)庁費</v>
          </cell>
          <cell r="E18" t="str">
            <v>(本省)備品費</v>
          </cell>
          <cell r="F18" t="str">
            <v>備品費</v>
          </cell>
          <cell r="G18">
            <v>39</v>
          </cell>
          <cell r="H18">
            <v>14</v>
          </cell>
          <cell r="I18" t="str">
            <v>Q</v>
          </cell>
          <cell r="J18" t="str">
            <v>ﾗﾐﾈｰﾀｰ</v>
          </cell>
          <cell r="K18" t="str">
            <v>364-375　K046J　ｼﾞｮｲﾝﾃｯｸｽ　ｽﾏｰﾄﾊﾞﾘｭｰ　</v>
          </cell>
          <cell r="L18" t="str">
            <v>853-033　GLMR340H　ｼﾞｮｲﾝﾃｯｸｽ　ｱｺ･ﾌﾞﾗﾝｽﾞ･ｼﾞｬﾊﾟﾝ</v>
          </cell>
          <cell r="M18" t="str">
            <v>又は同等以上のもの(他社の製品を含む)</v>
          </cell>
          <cell r="N18" t="str">
            <v>EA</v>
          </cell>
          <cell r="O18" t="str">
            <v>個</v>
          </cell>
          <cell r="P18">
            <v>1</v>
          </cell>
          <cell r="Q18">
            <v>11000</v>
          </cell>
          <cell r="R18">
            <v>11000</v>
          </cell>
          <cell r="S18">
            <v>280129</v>
          </cell>
          <cell r="T18" t="str">
            <v>ｼﾞｮｲﾝﾃｯｸｽ</v>
          </cell>
          <cell r="U18" t="str">
            <v>ｼﾞｮｲﾝﾃｯｸｽ</v>
          </cell>
        </row>
        <row r="19">
          <cell r="A19">
            <v>15</v>
          </cell>
          <cell r="B19" t="str">
            <v>石橋</v>
          </cell>
          <cell r="C19" t="str">
            <v>航空運営</v>
          </cell>
          <cell r="D19" t="str">
            <v>(本省)庁費</v>
          </cell>
          <cell r="E19" t="str">
            <v>(本省)備品費</v>
          </cell>
          <cell r="F19" t="str">
            <v>備品費</v>
          </cell>
          <cell r="G19">
            <v>39</v>
          </cell>
          <cell r="H19">
            <v>15</v>
          </cell>
          <cell r="I19" t="str">
            <v>Q</v>
          </cell>
          <cell r="J19" t="str">
            <v>ﾗﾍﾞﾙﾗｲﾀｰ</v>
          </cell>
          <cell r="K19" t="str">
            <v>350-058　SR550　ｼﾞｮｲﾝﾃｯｸｽ　ｷﾝｸﾞｼﾞﾑ　</v>
          </cell>
          <cell r="L19">
            <v>0</v>
          </cell>
          <cell r="M19" t="str">
            <v/>
          </cell>
          <cell r="N19" t="str">
            <v>EA</v>
          </cell>
          <cell r="O19" t="str">
            <v>個</v>
          </cell>
          <cell r="P19">
            <v>1</v>
          </cell>
          <cell r="Q19">
            <v>19800</v>
          </cell>
          <cell r="R19">
            <v>19800</v>
          </cell>
          <cell r="S19">
            <v>280129</v>
          </cell>
          <cell r="T19" t="str">
            <v>ｼﾞｮｲﾝﾃｯｸｽ</v>
          </cell>
          <cell r="U19">
            <v>0</v>
          </cell>
        </row>
        <row r="20">
          <cell r="A20">
            <v>16</v>
          </cell>
          <cell r="B20" t="str">
            <v>石橋</v>
          </cell>
          <cell r="C20" t="str">
            <v>航空運営</v>
          </cell>
          <cell r="D20" t="str">
            <v>(本省)庁費</v>
          </cell>
          <cell r="E20" t="str">
            <v>(本省)消耗品費</v>
          </cell>
          <cell r="F20" t="str">
            <v>消耗品費</v>
          </cell>
          <cell r="G20">
            <v>40</v>
          </cell>
          <cell r="H20">
            <v>11</v>
          </cell>
          <cell r="I20" t="str">
            <v>B</v>
          </cell>
          <cell r="J20" t="str">
            <v>ﾏｳｽﾊﾟｯﾄﾞ</v>
          </cell>
          <cell r="K20" t="str">
            <v>57-372　A502J-BK　ｼﾞｮｲﾝﾃｯｸｽ　ｼﾞｮｲﾝﾃｯｸｽ　</v>
          </cell>
          <cell r="L20" t="str">
            <v>853-401　MP-113BK　ｼﾞｮｲﾝﾃｯｸｽ　ｴﾚｺﾑ</v>
          </cell>
          <cell r="M20" t="str">
            <v>又は同等以上のもの(他社の製品を含む)</v>
          </cell>
          <cell r="N20" t="str">
            <v>EA</v>
          </cell>
          <cell r="O20" t="str">
            <v>個</v>
          </cell>
          <cell r="P20">
            <v>3</v>
          </cell>
          <cell r="Q20">
            <v>400</v>
          </cell>
          <cell r="R20">
            <v>1200</v>
          </cell>
          <cell r="S20">
            <v>280129</v>
          </cell>
          <cell r="T20" t="str">
            <v>ｼﾞｮｲﾝﾃｯｸｽ</v>
          </cell>
          <cell r="U20" t="str">
            <v>ｼﾞｮｲﾝﾃｯｸｽ</v>
          </cell>
        </row>
        <row r="21">
          <cell r="A21">
            <v>17</v>
          </cell>
          <cell r="B21" t="str">
            <v>石橋</v>
          </cell>
          <cell r="C21" t="str">
            <v>航空運営</v>
          </cell>
          <cell r="D21" t="str">
            <v>(本省)庁費</v>
          </cell>
          <cell r="E21" t="str">
            <v>(本省)消耗品費</v>
          </cell>
          <cell r="F21" t="str">
            <v>消耗品費</v>
          </cell>
          <cell r="G21">
            <v>40</v>
          </cell>
          <cell r="H21">
            <v>22</v>
          </cell>
          <cell r="I21" t="str">
            <v>B</v>
          </cell>
          <cell r="J21" t="str">
            <v>緩衝材</v>
          </cell>
          <cell r="K21" t="str">
            <v>384-435　HT-200(ST)　200袋　ｼﾞｮｲﾝﾃｯｸｽ　ｲｰｼﾞｪｲ　</v>
          </cell>
          <cell r="L21" t="str">
            <v>※868-578　BF3(50)　50袋×4　ｼﾞｮｲﾝﾃｯｸｽ　ｴｺﾛﾊﾟｯｸ</v>
          </cell>
          <cell r="M21" t="str">
            <v>又は同等以上のもの(他社の製品を含む)</v>
          </cell>
          <cell r="N21" t="str">
            <v>EA</v>
          </cell>
          <cell r="O21" t="str">
            <v>ｾｯﾄ</v>
          </cell>
          <cell r="P21">
            <v>1</v>
          </cell>
          <cell r="Q21">
            <v>6330</v>
          </cell>
          <cell r="R21">
            <v>6330</v>
          </cell>
          <cell r="S21">
            <v>280129</v>
          </cell>
          <cell r="T21" t="str">
            <v>ｼﾞｮｲﾝﾃｯｸｽ</v>
          </cell>
          <cell r="U21" t="str">
            <v>ｼﾞｮｲﾝﾃｯｸｽ</v>
          </cell>
        </row>
        <row r="22">
          <cell r="A22">
            <v>18</v>
          </cell>
          <cell r="B22" t="str">
            <v>石橋</v>
          </cell>
          <cell r="C22" t="str">
            <v>航空運営</v>
          </cell>
          <cell r="D22" t="str">
            <v>(本省)庁費</v>
          </cell>
          <cell r="E22" t="str">
            <v>(本省)消耗品費</v>
          </cell>
          <cell r="F22" t="str">
            <v>消耗品費</v>
          </cell>
          <cell r="G22">
            <v>40</v>
          </cell>
          <cell r="H22">
            <v>23</v>
          </cell>
          <cell r="I22" t="str">
            <v>B</v>
          </cell>
          <cell r="J22" t="str">
            <v>布粘着ﾃｰﾌﾟ</v>
          </cell>
          <cell r="K22" t="str">
            <v>47183　N60XV05　ｸﾗｳﾝ　ｾｷｽｲ　</v>
          </cell>
          <cell r="L22" t="str">
            <v>540-642　102N7-75　ｼﾞｮｲﾝﾃｯｸｽ　ﾆﾁﾊﾞﾝ</v>
          </cell>
          <cell r="M22" t="str">
            <v>又は同等以上のもの(他社の製品を含む)</v>
          </cell>
          <cell r="N22" t="str">
            <v>EA</v>
          </cell>
          <cell r="O22" t="str">
            <v>個</v>
          </cell>
          <cell r="P22">
            <v>48</v>
          </cell>
          <cell r="Q22">
            <v>770</v>
          </cell>
          <cell r="R22">
            <v>36960</v>
          </cell>
          <cell r="S22">
            <v>280129</v>
          </cell>
          <cell r="T22" t="str">
            <v>ｸﾗｳﾝ</v>
          </cell>
          <cell r="U22" t="str">
            <v>ｼﾞｮｲﾝﾃｯｸｽ</v>
          </cell>
        </row>
        <row r="23">
          <cell r="A23">
            <v>19</v>
          </cell>
          <cell r="B23" t="str">
            <v>石橋</v>
          </cell>
          <cell r="C23" t="str">
            <v>航空運営</v>
          </cell>
          <cell r="D23" t="str">
            <v>(本省)庁費</v>
          </cell>
          <cell r="E23" t="str">
            <v>(本省)消耗品費</v>
          </cell>
          <cell r="F23" t="str">
            <v>消耗品費</v>
          </cell>
          <cell r="G23">
            <v>40</v>
          </cell>
          <cell r="H23">
            <v>24</v>
          </cell>
          <cell r="I23" t="str">
            <v>B</v>
          </cell>
          <cell r="J23" t="str">
            <v>Pｶｯﾄﾃｰﾌﾟ</v>
          </cell>
          <cell r="K23" t="str">
            <v>857-160　4140　ｼﾞｮｲﾝﾃｯｸｽ　寺岡制作所　</v>
          </cell>
          <cell r="L23" t="str">
            <v>22902　N733T03　ｸﾗｳﾝ　ｾｷｽｲ</v>
          </cell>
          <cell r="M23" t="str">
            <v>又は同等以上のもの(他社の製品を含む)</v>
          </cell>
          <cell r="N23" t="str">
            <v>EA</v>
          </cell>
          <cell r="O23" t="str">
            <v>個</v>
          </cell>
          <cell r="P23">
            <v>180</v>
          </cell>
          <cell r="Q23">
            <v>350</v>
          </cell>
          <cell r="R23">
            <v>63000</v>
          </cell>
          <cell r="S23">
            <v>280129</v>
          </cell>
          <cell r="T23" t="str">
            <v>ｼﾞｮｲﾝﾃｯｸｽ</v>
          </cell>
          <cell r="U23" t="str">
            <v>ｸﾗｳﾝ</v>
          </cell>
        </row>
        <row r="24">
          <cell r="A24">
            <v>20</v>
          </cell>
          <cell r="B24" t="str">
            <v>石橋</v>
          </cell>
          <cell r="C24" t="str">
            <v>航空運営</v>
          </cell>
          <cell r="D24" t="str">
            <v>(本省)庁費</v>
          </cell>
          <cell r="E24" t="str">
            <v>(本省)消耗品費</v>
          </cell>
          <cell r="F24" t="str">
            <v>消耗品費</v>
          </cell>
          <cell r="G24">
            <v>40</v>
          </cell>
          <cell r="H24">
            <v>36</v>
          </cell>
          <cell r="I24" t="str">
            <v>B</v>
          </cell>
          <cell r="J24" t="str">
            <v>温湿度計</v>
          </cell>
          <cell r="K24" t="str">
            <v>26549　1014-00　ｸﾗｳﾝ　佐藤計量器　</v>
          </cell>
          <cell r="L24" t="str">
            <v>337-850　EX-2811　ｼﾞｮｲﾝﾃｯｸｽ　ｴﾝﾍﾞｯｸｽ</v>
          </cell>
          <cell r="M24" t="str">
            <v>又は同等以上のもの(他社の製品を含む)</v>
          </cell>
          <cell r="N24" t="str">
            <v>EA</v>
          </cell>
          <cell r="O24" t="str">
            <v>個</v>
          </cell>
          <cell r="P24">
            <v>1</v>
          </cell>
          <cell r="Q24">
            <v>1700</v>
          </cell>
          <cell r="R24">
            <v>1700</v>
          </cell>
          <cell r="S24">
            <v>280129</v>
          </cell>
          <cell r="T24" t="str">
            <v>ｸﾗｳﾝ</v>
          </cell>
          <cell r="U24" t="str">
            <v>ｼﾞｮｲﾝﾃｯｸｽ</v>
          </cell>
        </row>
        <row r="25">
          <cell r="A25">
            <v>21</v>
          </cell>
          <cell r="B25" t="str">
            <v>石橋</v>
          </cell>
          <cell r="C25" t="str">
            <v>航空運営</v>
          </cell>
          <cell r="D25" t="str">
            <v>(本省)庁費</v>
          </cell>
          <cell r="E25" t="str">
            <v>(本省)消耗品費</v>
          </cell>
          <cell r="F25" t="str">
            <v>消耗品費</v>
          </cell>
          <cell r="G25">
            <v>40</v>
          </cell>
          <cell r="H25">
            <v>46</v>
          </cell>
          <cell r="I25" t="str">
            <v>B</v>
          </cell>
          <cell r="J25" t="str">
            <v>角筒</v>
          </cell>
          <cell r="K25" t="str">
            <v>384-599　719-031　50枚　ｼﾞｮｲﾝﾃｯｸｽ　銀鳥産業　</v>
          </cell>
          <cell r="L25" t="str">
            <v>※50071　CR-TKMA1-LB　1枚×50　ｸﾗｳﾝ　ｸﾗｳﾝ</v>
          </cell>
          <cell r="M25" t="str">
            <v>又は同等以上のもの(他社の製品を含む)</v>
          </cell>
          <cell r="N25" t="str">
            <v>EA</v>
          </cell>
          <cell r="O25" t="str">
            <v>ｾｯﾄ</v>
          </cell>
          <cell r="P25">
            <v>2</v>
          </cell>
          <cell r="Q25">
            <v>4670</v>
          </cell>
          <cell r="R25">
            <v>9340</v>
          </cell>
          <cell r="S25">
            <v>280129</v>
          </cell>
          <cell r="T25" t="str">
            <v>ｼﾞｮｲﾝﾃｯｸｽ</v>
          </cell>
          <cell r="U25" t="str">
            <v>ｸﾗｳﾝ</v>
          </cell>
        </row>
        <row r="26">
          <cell r="A26">
            <v>22</v>
          </cell>
          <cell r="B26" t="str">
            <v>石橋</v>
          </cell>
          <cell r="C26" t="str">
            <v>航空運営</v>
          </cell>
          <cell r="D26" t="str">
            <v>(本省)庁費</v>
          </cell>
          <cell r="E26" t="str">
            <v>(本省)消耗品費</v>
          </cell>
          <cell r="F26" t="str">
            <v>消耗品費</v>
          </cell>
          <cell r="G26">
            <v>40</v>
          </cell>
          <cell r="H26">
            <v>49</v>
          </cell>
          <cell r="I26" t="str">
            <v>B</v>
          </cell>
          <cell r="J26" t="str">
            <v>ねじりﾋﾞﾆｰﾙ紐</v>
          </cell>
          <cell r="K26" t="str">
            <v>82-643　TF-800　ｼﾞｮｲﾝﾃｯｸｽ　ﾌﾟﾗｽ　</v>
          </cell>
          <cell r="L26" t="str">
            <v>0464-4442　TVCA-611W　ｴｺｰﾙ　ｻﾝﾜｻﾌﾟﾗｲ</v>
          </cell>
          <cell r="M26" t="str">
            <v>又は同等以上のもの(他社の製品を含む)</v>
          </cell>
          <cell r="N26" t="str">
            <v>EA</v>
          </cell>
          <cell r="O26" t="str">
            <v>個</v>
          </cell>
          <cell r="P26">
            <v>5</v>
          </cell>
          <cell r="Q26">
            <v>450</v>
          </cell>
          <cell r="R26">
            <v>2250</v>
          </cell>
          <cell r="S26">
            <v>280129</v>
          </cell>
          <cell r="T26" t="str">
            <v>ｼﾞｮｲﾝﾃｯｸｽ</v>
          </cell>
          <cell r="U26" t="str">
            <v>ｴｺｰﾙ</v>
          </cell>
        </row>
        <row r="27">
          <cell r="A27">
            <v>23</v>
          </cell>
          <cell r="B27" t="str">
            <v>石橋</v>
          </cell>
          <cell r="C27" t="str">
            <v>航空運営</v>
          </cell>
          <cell r="D27" t="str">
            <v>(本省)庁費</v>
          </cell>
          <cell r="E27" t="str">
            <v>(本省)消耗品費</v>
          </cell>
          <cell r="F27" t="str">
            <v>消耗品費</v>
          </cell>
          <cell r="G27">
            <v>40</v>
          </cell>
          <cell r="H27">
            <v>50</v>
          </cell>
          <cell r="I27" t="str">
            <v>B</v>
          </cell>
          <cell r="J27" t="str">
            <v>ﾏｳｽﾊﾟｯﾄﾞ</v>
          </cell>
          <cell r="K27" t="str">
            <v>363-595　MP-095BK　ｼﾞｮｲﾝﾃｯｸｽ　ｴﾚｺﾑ　</v>
          </cell>
          <cell r="L27" t="str">
            <v>27320　CR-MM70-DB　ｸﾗｳﾝ　ｸﾗｳﾝ</v>
          </cell>
          <cell r="M27" t="str">
            <v>又は同等以上のもの(他社の製品を含む)</v>
          </cell>
          <cell r="N27" t="str">
            <v>EA</v>
          </cell>
          <cell r="O27" t="str">
            <v>個</v>
          </cell>
          <cell r="P27">
            <v>12</v>
          </cell>
          <cell r="Q27">
            <v>1200</v>
          </cell>
          <cell r="R27">
            <v>14400</v>
          </cell>
          <cell r="S27">
            <v>280129</v>
          </cell>
          <cell r="T27" t="str">
            <v>ｼﾞｮｲﾝﾃｯｸｽ</v>
          </cell>
          <cell r="U27" t="str">
            <v>ｸﾗｳﾝ</v>
          </cell>
        </row>
        <row r="28">
          <cell r="A28">
            <v>24</v>
          </cell>
          <cell r="B28" t="str">
            <v>石橋</v>
          </cell>
          <cell r="C28" t="str">
            <v>航空運営</v>
          </cell>
          <cell r="D28" t="str">
            <v>(本省)庁費</v>
          </cell>
          <cell r="E28" t="str">
            <v>(本省)消耗品費</v>
          </cell>
          <cell r="F28" t="str">
            <v>消耗品費</v>
          </cell>
          <cell r="G28">
            <v>40</v>
          </cell>
          <cell r="H28">
            <v>51</v>
          </cell>
          <cell r="I28" t="str">
            <v>B</v>
          </cell>
          <cell r="J28" t="str">
            <v>ﾘｽﾄﾚｽﾄ</v>
          </cell>
          <cell r="K28" t="str">
            <v>16777　WR-706GY　ｸﾗｳﾝ　ﾅｶﾊﾞﾔｼ　</v>
          </cell>
          <cell r="L28" t="str">
            <v>0464-4517　TOK-MU3NBK　ｴｺｰﾙ　ｻﾝﾜｻﾌﾟﾗｲ</v>
          </cell>
          <cell r="M28" t="str">
            <v>又は同等以上のもの(他社の製品を含む)</v>
          </cell>
          <cell r="N28" t="str">
            <v>EA</v>
          </cell>
          <cell r="O28" t="str">
            <v>個</v>
          </cell>
          <cell r="P28">
            <v>15</v>
          </cell>
          <cell r="Q28">
            <v>1500</v>
          </cell>
          <cell r="R28">
            <v>22500</v>
          </cell>
          <cell r="S28">
            <v>280129</v>
          </cell>
          <cell r="T28" t="str">
            <v>ｸﾗｳﾝ</v>
          </cell>
          <cell r="U28" t="str">
            <v>ｴｺｰﾙ</v>
          </cell>
        </row>
        <row r="29">
          <cell r="A29">
            <v>25</v>
          </cell>
          <cell r="B29" t="str">
            <v>石橋</v>
          </cell>
          <cell r="C29" t="str">
            <v>航空運営</v>
          </cell>
          <cell r="D29" t="str">
            <v>(本省)庁費</v>
          </cell>
          <cell r="E29" t="str">
            <v>(本省)消耗品費</v>
          </cell>
          <cell r="F29" t="str">
            <v>消耗品費</v>
          </cell>
          <cell r="G29">
            <v>40</v>
          </cell>
          <cell r="H29">
            <v>52</v>
          </cell>
          <cell r="I29" t="str">
            <v>B</v>
          </cell>
          <cell r="J29" t="str">
            <v>結束ﾊﾞﾝﾄﾞ</v>
          </cell>
          <cell r="K29" t="str">
            <v>82-643　TF-800　ｼﾞｮｲﾝﾃｯｸｽ　ﾌﾟﾗｽ　</v>
          </cell>
          <cell r="L29" t="str">
            <v>0464-4442　TVCA-611W　ｴｺｰﾙ　ｻﾝﾜｻﾌﾟﾗｲ</v>
          </cell>
          <cell r="M29" t="str">
            <v>又は同等以上のもの(他社の製品を含む)</v>
          </cell>
          <cell r="N29" t="str">
            <v>EA</v>
          </cell>
          <cell r="O29" t="str">
            <v>個</v>
          </cell>
          <cell r="P29">
            <v>3</v>
          </cell>
          <cell r="Q29">
            <v>450</v>
          </cell>
          <cell r="R29">
            <v>1350</v>
          </cell>
          <cell r="S29">
            <v>280129</v>
          </cell>
          <cell r="T29" t="str">
            <v>ｼﾞｮｲﾝﾃｯｸｽ</v>
          </cell>
          <cell r="U29" t="str">
            <v>ｴｺｰﾙ</v>
          </cell>
        </row>
        <row r="30">
          <cell r="A30">
            <v>26</v>
          </cell>
          <cell r="B30" t="str">
            <v>石橋</v>
          </cell>
          <cell r="C30" t="str">
            <v>航空運営</v>
          </cell>
          <cell r="D30" t="str">
            <v>(本省)庁費</v>
          </cell>
          <cell r="E30" t="str">
            <v>(本省)消耗品費</v>
          </cell>
          <cell r="F30" t="str">
            <v>消耗品費</v>
          </cell>
          <cell r="G30">
            <v>40</v>
          </cell>
          <cell r="H30">
            <v>53</v>
          </cell>
          <cell r="I30" t="str">
            <v>B</v>
          </cell>
          <cell r="J30" t="str">
            <v>転倒予防ﾏｯﾄ</v>
          </cell>
          <cell r="K30" t="str">
            <v>330-760　A703J　ｼﾞｮｲﾝﾃｯｸｽ　ｼﾞｮｲﾝﾃｯｸｽ　</v>
          </cell>
          <cell r="L30" t="str">
            <v>344-078　P-N40L　ｼﾞｮｲﾝﾃｯｸｽ　ﾌﾟﾛｾﾌﾞﾝ</v>
          </cell>
          <cell r="M30" t="str">
            <v>又は同等以上のもの(他社の製品を含む)</v>
          </cell>
          <cell r="N30" t="str">
            <v>EA</v>
          </cell>
          <cell r="O30" t="str">
            <v>個</v>
          </cell>
          <cell r="P30">
            <v>5</v>
          </cell>
          <cell r="Q30">
            <v>2187</v>
          </cell>
          <cell r="R30">
            <v>10935</v>
          </cell>
          <cell r="S30">
            <v>280129</v>
          </cell>
          <cell r="T30" t="str">
            <v>ｼﾞｮｲﾝﾃｯｸｽ</v>
          </cell>
          <cell r="U30" t="str">
            <v>ｼﾞｮｲﾝﾃｯｸｽ</v>
          </cell>
        </row>
        <row r="31">
          <cell r="A31">
            <v>27</v>
          </cell>
          <cell r="B31" t="str">
            <v>石橋</v>
          </cell>
          <cell r="C31" t="str">
            <v>航空運営</v>
          </cell>
          <cell r="D31" t="str">
            <v>(本省)庁費</v>
          </cell>
          <cell r="E31" t="str">
            <v>(本省)消耗品費</v>
          </cell>
          <cell r="F31" t="str">
            <v>消耗品費</v>
          </cell>
          <cell r="G31">
            <v>40</v>
          </cell>
          <cell r="H31">
            <v>54</v>
          </cell>
          <cell r="I31" t="str">
            <v>B</v>
          </cell>
          <cell r="J31" t="str">
            <v>巻尺</v>
          </cell>
          <cell r="K31" t="str">
            <v>393-124　KS16-55　ｼﾞｮｲﾝﾃｯｸｽ　ﾑﾗﾃｯｸKDS　</v>
          </cell>
          <cell r="L31" t="str">
            <v>460-814　L19-55BL　ｼﾞｮｲﾝﾃｯｸｽ　ﾀｼﾞﾏ</v>
          </cell>
          <cell r="M31" t="str">
            <v>又は同等以上のもの(他社の製品を含む)</v>
          </cell>
          <cell r="N31" t="str">
            <v>EA</v>
          </cell>
          <cell r="O31" t="str">
            <v>個</v>
          </cell>
          <cell r="P31">
            <v>2</v>
          </cell>
          <cell r="Q31">
            <v>2550</v>
          </cell>
          <cell r="R31">
            <v>5100</v>
          </cell>
          <cell r="S31">
            <v>280129</v>
          </cell>
          <cell r="T31" t="str">
            <v>ｼﾞｮｲﾝﾃｯｸｽ</v>
          </cell>
          <cell r="U31" t="str">
            <v>ｼﾞｮｲﾝﾃｯｸｽ</v>
          </cell>
        </row>
        <row r="32">
          <cell r="A32">
            <v>28</v>
          </cell>
          <cell r="B32" t="str">
            <v>石橋</v>
          </cell>
          <cell r="C32" t="str">
            <v>航空運営</v>
          </cell>
          <cell r="D32" t="str">
            <v>(本省)庁費</v>
          </cell>
          <cell r="E32" t="str">
            <v>(本省)消耗品費</v>
          </cell>
          <cell r="F32" t="str">
            <v>消耗品費</v>
          </cell>
          <cell r="G32">
            <v>41</v>
          </cell>
          <cell r="H32">
            <v>1</v>
          </cell>
          <cell r="I32" t="str">
            <v>P</v>
          </cell>
          <cell r="J32" t="str">
            <v>防虫剤</v>
          </cell>
          <cell r="K32" t="str">
            <v>66412　ｱｰｽ渦巻香30巻缶入　ｸﾗｳﾝ　ｱｰｽ製薬　</v>
          </cell>
          <cell r="L32" t="str">
            <v>※882-495　10巻×3　ｼﾞｮｲﾝﾃｯｸｽ　大日本除虫菊　</v>
          </cell>
          <cell r="M32" t="str">
            <v>又は同等以上のもの(他社の製品を含む)</v>
          </cell>
          <cell r="N32" t="str">
            <v>EA</v>
          </cell>
          <cell r="O32" t="str">
            <v>ｾｯﾄ</v>
          </cell>
          <cell r="P32">
            <v>3</v>
          </cell>
          <cell r="Q32">
            <v>715</v>
          </cell>
          <cell r="R32">
            <v>2145</v>
          </cell>
          <cell r="S32">
            <v>280129</v>
          </cell>
          <cell r="T32" t="str">
            <v>ｸﾗｳﾝ</v>
          </cell>
          <cell r="U32" t="str">
            <v>ｼﾞｮｲﾝﾃｯｸｽ</v>
          </cell>
        </row>
        <row r="33">
          <cell r="A33">
            <v>29</v>
          </cell>
          <cell r="B33" t="str">
            <v>石橋</v>
          </cell>
          <cell r="C33" t="str">
            <v>航空運営</v>
          </cell>
          <cell r="D33" t="str">
            <v>(本省)庁費</v>
          </cell>
          <cell r="E33" t="str">
            <v>(本省)消耗品費</v>
          </cell>
          <cell r="F33" t="str">
            <v>消耗品費</v>
          </cell>
          <cell r="G33">
            <v>41</v>
          </cell>
          <cell r="H33">
            <v>2</v>
          </cell>
          <cell r="I33" t="str">
            <v>P</v>
          </cell>
          <cell r="J33" t="str">
            <v>殺虫剤</v>
          </cell>
          <cell r="K33" t="str">
            <v>66413　ｱｰｽｼﾞｪｯﾄ　ｸﾗｳﾝ　ｱｰｽ製薬　</v>
          </cell>
          <cell r="L33" t="str">
            <v>882-494　ｼﾞｮｲﾝﾃｯｸｽ　大日本除虫菊　</v>
          </cell>
          <cell r="M33" t="str">
            <v>又は同等以上のもの(他社の製品を含む)</v>
          </cell>
          <cell r="N33" t="str">
            <v>EA</v>
          </cell>
          <cell r="O33" t="str">
            <v>個</v>
          </cell>
          <cell r="P33">
            <v>5</v>
          </cell>
          <cell r="Q33">
            <v>465</v>
          </cell>
          <cell r="R33">
            <v>2325</v>
          </cell>
          <cell r="S33">
            <v>280129</v>
          </cell>
          <cell r="T33" t="str">
            <v>ｸﾗｳﾝ</v>
          </cell>
          <cell r="U33" t="str">
            <v>ｼﾞｮｲﾝﾃｯｸｽ</v>
          </cell>
        </row>
        <row r="34">
          <cell r="A34">
            <v>30</v>
          </cell>
          <cell r="B34" t="str">
            <v>石橋</v>
          </cell>
          <cell r="C34" t="str">
            <v>航空運営</v>
          </cell>
          <cell r="D34" t="str">
            <v>(本省)庁費</v>
          </cell>
          <cell r="E34" t="str">
            <v>(本省)消耗品費</v>
          </cell>
          <cell r="F34" t="str">
            <v>消耗品費</v>
          </cell>
          <cell r="G34">
            <v>41</v>
          </cell>
          <cell r="H34">
            <v>4</v>
          </cell>
          <cell r="I34" t="str">
            <v>P</v>
          </cell>
          <cell r="J34" t="str">
            <v>ｼｭﾚｯﾀﾞｰ専用ｵｲﾙ</v>
          </cell>
          <cell r="K34" t="str">
            <v>20793　ﾀﾞ-ﾚ　</v>
          </cell>
          <cell r="L34" t="str">
            <v>193-347　#37250　ｼﾞｮｲﾝﾃｯｸｽ　ﾌｪﾛｰｽﾞ</v>
          </cell>
          <cell r="M34" t="str">
            <v>又は同等以上のもの(他社の製品を含む)</v>
          </cell>
          <cell r="N34" t="str">
            <v>EA</v>
          </cell>
          <cell r="O34" t="str">
            <v>個</v>
          </cell>
          <cell r="P34">
            <v>6</v>
          </cell>
          <cell r="Q34">
            <v>1400</v>
          </cell>
          <cell r="R34">
            <v>8400</v>
          </cell>
          <cell r="S34">
            <v>280129</v>
          </cell>
          <cell r="T34" t="str">
            <v>業者調査価格</v>
          </cell>
          <cell r="U34" t="str">
            <v>ｼﾞｮｲﾝﾃｯｸｽ</v>
          </cell>
        </row>
        <row r="35">
          <cell r="A35">
            <v>31</v>
          </cell>
          <cell r="B35" t="str">
            <v>石橋</v>
          </cell>
          <cell r="C35" t="str">
            <v>航空運営</v>
          </cell>
          <cell r="D35" t="str">
            <v>(本省)庁費</v>
          </cell>
          <cell r="E35" t="str">
            <v>(本省)消耗品費</v>
          </cell>
          <cell r="F35" t="str">
            <v>消耗品費</v>
          </cell>
          <cell r="G35">
            <v>42</v>
          </cell>
          <cell r="H35">
            <v>1</v>
          </cell>
          <cell r="I35" t="str">
            <v>Q</v>
          </cell>
          <cell r="J35" t="str">
            <v>ｽﾀﾝﾌﾟ台</v>
          </cell>
          <cell r="K35" t="str">
            <v>326-166　HSP2F青　ｼﾞｮｲﾝﾃｯｸｽ　三菱鉛筆　</v>
          </cell>
          <cell r="L35" t="str">
            <v>321-148　HGN-2藍　ｼﾞｮｲﾝﾃｯｸｽ　ｼｬﾁﾊﾀ</v>
          </cell>
          <cell r="M35" t="str">
            <v>又は同等以上のもの(他社の製品を含む)</v>
          </cell>
          <cell r="N35" t="str">
            <v>EA</v>
          </cell>
          <cell r="O35" t="str">
            <v>個</v>
          </cell>
          <cell r="P35">
            <v>5</v>
          </cell>
          <cell r="Q35">
            <v>850</v>
          </cell>
          <cell r="R35">
            <v>4250</v>
          </cell>
          <cell r="S35">
            <v>280129</v>
          </cell>
          <cell r="T35" t="str">
            <v>ｼﾞｮｲﾝﾃｯｸｽ</v>
          </cell>
          <cell r="U35" t="str">
            <v>ｼﾞｮｲﾝﾃｯｸｽ</v>
          </cell>
        </row>
        <row r="36">
          <cell r="A36">
            <v>32</v>
          </cell>
          <cell r="B36" t="str">
            <v>石橋</v>
          </cell>
          <cell r="C36" t="str">
            <v>航空運営</v>
          </cell>
          <cell r="D36" t="str">
            <v>(本省)庁費</v>
          </cell>
          <cell r="E36" t="str">
            <v>(本省)消耗品費</v>
          </cell>
          <cell r="F36" t="str">
            <v>消耗品費</v>
          </cell>
          <cell r="G36">
            <v>42</v>
          </cell>
          <cell r="H36">
            <v>2</v>
          </cell>
          <cell r="I36" t="str">
            <v>Q</v>
          </cell>
          <cell r="J36" t="str">
            <v>補充ｲﾝｸ</v>
          </cell>
          <cell r="K36" t="str">
            <v>109-569　HSS55.33　ｼﾞｮｲﾝﾃｯｸｽ　三菱鉛筆　</v>
          </cell>
          <cell r="L36" t="str">
            <v>323-904　SGN-40-B　ｼﾞｮｲﾝﾃｯｸｽ　ｼｬﾁﾊﾀ</v>
          </cell>
          <cell r="M36" t="str">
            <v>又は同等以上のもの(他社の製品を含む)</v>
          </cell>
          <cell r="N36" t="str">
            <v>EA</v>
          </cell>
          <cell r="O36" t="str">
            <v>個</v>
          </cell>
          <cell r="P36">
            <v>5</v>
          </cell>
          <cell r="Q36">
            <v>650</v>
          </cell>
          <cell r="R36">
            <v>3250</v>
          </cell>
          <cell r="S36">
            <v>280129</v>
          </cell>
          <cell r="T36" t="str">
            <v>ｼﾞｮｲﾝﾃｯｸｽ</v>
          </cell>
          <cell r="U36" t="str">
            <v>ｼﾞｮｲﾝﾃｯｸｽ</v>
          </cell>
        </row>
        <row r="37">
          <cell r="A37">
            <v>33</v>
          </cell>
          <cell r="B37" t="str">
            <v>石橋</v>
          </cell>
          <cell r="C37" t="str">
            <v>航空運営</v>
          </cell>
          <cell r="D37" t="str">
            <v>(本省)庁費</v>
          </cell>
          <cell r="E37" t="str">
            <v>(本省)消耗品費</v>
          </cell>
          <cell r="F37" t="str">
            <v>消耗品費</v>
          </cell>
          <cell r="G37">
            <v>42</v>
          </cell>
          <cell r="H37">
            <v>3</v>
          </cell>
          <cell r="I37" t="str">
            <v>Q</v>
          </cell>
          <cell r="J37" t="str">
            <v>製図用ｼｬｰﾌﾟﾍﾟﾝ</v>
          </cell>
          <cell r="K37" t="str">
            <v>126-146　PG519　ｼﾞｮｲﾝﾃｯｸｽ　ぺんてる　</v>
          </cell>
          <cell r="L37" t="str">
            <v>925　0.9mm　ｽﾃｯﾄﾞﾗｰ　</v>
          </cell>
          <cell r="M37" t="str">
            <v>又は同等以上のもの(他社の製品を含む)</v>
          </cell>
          <cell r="N37" t="str">
            <v>EA</v>
          </cell>
          <cell r="O37" t="str">
            <v>個</v>
          </cell>
          <cell r="P37">
            <v>10</v>
          </cell>
          <cell r="Q37">
            <v>500</v>
          </cell>
          <cell r="R37">
            <v>5000</v>
          </cell>
          <cell r="S37">
            <v>280129</v>
          </cell>
          <cell r="T37" t="str">
            <v>ｼﾞｮｲﾝﾃｯｸｽ</v>
          </cell>
          <cell r="U37" t="str">
            <v>業者調査価格</v>
          </cell>
        </row>
        <row r="38">
          <cell r="A38">
            <v>34</v>
          </cell>
          <cell r="B38" t="str">
            <v>石橋</v>
          </cell>
          <cell r="C38" t="str">
            <v>航空運営</v>
          </cell>
          <cell r="D38" t="str">
            <v>(本省)庁費</v>
          </cell>
          <cell r="E38" t="str">
            <v>(本省)消耗品費</v>
          </cell>
          <cell r="F38" t="str">
            <v>消耗品費</v>
          </cell>
          <cell r="G38">
            <v>42</v>
          </cell>
          <cell r="H38">
            <v>4</v>
          </cell>
          <cell r="I38" t="str">
            <v>Q</v>
          </cell>
          <cell r="J38" t="str">
            <v>替芯</v>
          </cell>
          <cell r="K38" t="str">
            <v>25009　ｽﾃｯﾄﾞﾗｰ　</v>
          </cell>
          <cell r="L38" t="str">
            <v>367-848　C279-B　ｼﾞｮｲﾝﾃｯｸｽ　ぺんてる</v>
          </cell>
          <cell r="M38" t="str">
            <v>又は同等以上のもの(他社の製品を含む)</v>
          </cell>
          <cell r="N38" t="str">
            <v>EA</v>
          </cell>
          <cell r="O38" t="str">
            <v>個</v>
          </cell>
          <cell r="P38">
            <v>5</v>
          </cell>
          <cell r="Q38">
            <v>180</v>
          </cell>
          <cell r="R38">
            <v>900</v>
          </cell>
          <cell r="S38">
            <v>280129</v>
          </cell>
          <cell r="T38" t="str">
            <v>業者調査価格</v>
          </cell>
          <cell r="U38" t="str">
            <v>ｼﾞｮｲﾝﾃｯｸｽ</v>
          </cell>
        </row>
        <row r="39">
          <cell r="A39">
            <v>35</v>
          </cell>
          <cell r="B39" t="str">
            <v>石橋</v>
          </cell>
          <cell r="C39" t="str">
            <v>航空運営</v>
          </cell>
          <cell r="D39" t="str">
            <v>(本省)庁費</v>
          </cell>
          <cell r="E39" t="str">
            <v>(本省)消耗品費</v>
          </cell>
          <cell r="F39" t="str">
            <v>消耗品費</v>
          </cell>
          <cell r="G39">
            <v>42</v>
          </cell>
          <cell r="H39">
            <v>5</v>
          </cell>
          <cell r="I39" t="str">
            <v>Q</v>
          </cell>
          <cell r="J39" t="str">
            <v>ﾎﾞｰﾙﾍﾟﾝ</v>
          </cell>
          <cell r="K39" t="str">
            <v>187-166　UM15128-24　ｼﾞｮｲﾝﾃｯｸｽ　三菱鉛筆　</v>
          </cell>
          <cell r="L39" t="str">
            <v>354-935　BLN23-A　ｼﾞｮｲﾝﾃｯｸｽ　ぺんてる　</v>
          </cell>
          <cell r="M39" t="str">
            <v>又は同等以上のもの(他社の製品を含む)</v>
          </cell>
          <cell r="N39" t="str">
            <v>EA</v>
          </cell>
          <cell r="O39" t="str">
            <v>個</v>
          </cell>
          <cell r="P39">
            <v>5</v>
          </cell>
          <cell r="Q39">
            <v>150</v>
          </cell>
          <cell r="R39">
            <v>750</v>
          </cell>
          <cell r="S39">
            <v>280129</v>
          </cell>
          <cell r="T39" t="str">
            <v>ｼﾞｮｲﾝﾃｯｸｽ</v>
          </cell>
          <cell r="U39" t="str">
            <v>ｼﾞｮｲﾝﾃｯｸｽ</v>
          </cell>
        </row>
        <row r="40">
          <cell r="A40">
            <v>36</v>
          </cell>
          <cell r="B40" t="str">
            <v>石橋</v>
          </cell>
          <cell r="C40" t="str">
            <v>航空運営</v>
          </cell>
          <cell r="D40" t="str">
            <v>(本省)庁費</v>
          </cell>
          <cell r="E40" t="str">
            <v>(本省)消耗品費</v>
          </cell>
          <cell r="F40" t="str">
            <v>消耗品費</v>
          </cell>
          <cell r="G40">
            <v>42</v>
          </cell>
          <cell r="H40">
            <v>6</v>
          </cell>
          <cell r="I40" t="str">
            <v>Q</v>
          </cell>
          <cell r="J40" t="str">
            <v>ﾎﾞｰﾙﾍﾟﾝ</v>
          </cell>
          <cell r="K40" t="str">
            <v>187-167　UM15128-15　ｼﾞｮｲﾝﾃｯｸｽ　三菱鉛筆　</v>
          </cell>
          <cell r="L40" t="str">
            <v>354-936　BLN23-B　ｼﾞｮｲﾝﾃｯｸｽ　ぺんてる　</v>
          </cell>
          <cell r="M40" t="str">
            <v>又は同等以上のもの(他社の製品を含む)</v>
          </cell>
          <cell r="N40" t="str">
            <v>EA</v>
          </cell>
          <cell r="O40" t="str">
            <v>個</v>
          </cell>
          <cell r="P40">
            <v>5</v>
          </cell>
          <cell r="Q40">
            <v>150</v>
          </cell>
          <cell r="R40">
            <v>750</v>
          </cell>
          <cell r="S40">
            <v>280129</v>
          </cell>
          <cell r="T40" t="str">
            <v>ｼﾞｮｲﾝﾃｯｸｽ</v>
          </cell>
          <cell r="U40" t="str">
            <v>ｼﾞｮｲﾝﾃｯｸｽ</v>
          </cell>
        </row>
        <row r="41">
          <cell r="A41">
            <v>37</v>
          </cell>
          <cell r="B41" t="str">
            <v>石橋</v>
          </cell>
          <cell r="C41" t="str">
            <v>航空運営</v>
          </cell>
          <cell r="D41" t="str">
            <v>(本省)庁費</v>
          </cell>
          <cell r="E41" t="str">
            <v>(本省)消耗品費</v>
          </cell>
          <cell r="F41" t="str">
            <v>消耗品費</v>
          </cell>
          <cell r="G41">
            <v>42</v>
          </cell>
          <cell r="H41">
            <v>7</v>
          </cell>
          <cell r="I41" t="str">
            <v>Q</v>
          </cell>
          <cell r="J41" t="str">
            <v>ﾎﾞｰﾙﾍﾟﾝ</v>
          </cell>
          <cell r="K41" t="str">
            <v>187-168　UM15128-33　ｼﾞｮｲﾝﾃｯｸｽ　三菱鉛筆　</v>
          </cell>
          <cell r="L41" t="str">
            <v>354-937　BLN23-C　ｼﾞｮｲﾝﾃｯｸｽ　ぺんてる　</v>
          </cell>
          <cell r="M41" t="str">
            <v>又は同等以上のもの(他社の製品を含む)</v>
          </cell>
          <cell r="N41" t="str">
            <v>EA</v>
          </cell>
          <cell r="O41" t="str">
            <v>個</v>
          </cell>
          <cell r="P41">
            <v>5</v>
          </cell>
          <cell r="Q41">
            <v>150</v>
          </cell>
          <cell r="R41">
            <v>750</v>
          </cell>
          <cell r="S41">
            <v>280129</v>
          </cell>
          <cell r="T41" t="str">
            <v>ｼﾞｮｲﾝﾃｯｸｽ</v>
          </cell>
          <cell r="U41" t="str">
            <v>ｼﾞｮｲﾝﾃｯｸｽ</v>
          </cell>
        </row>
        <row r="42">
          <cell r="A42">
            <v>38</v>
          </cell>
          <cell r="B42" t="str">
            <v>石橋</v>
          </cell>
          <cell r="C42" t="str">
            <v>航空運営</v>
          </cell>
          <cell r="D42" t="str">
            <v>(本省)庁費</v>
          </cell>
          <cell r="E42" t="str">
            <v>(本省)消耗品費</v>
          </cell>
          <cell r="F42" t="str">
            <v>消耗品費</v>
          </cell>
          <cell r="G42">
            <v>42</v>
          </cell>
          <cell r="H42">
            <v>8</v>
          </cell>
          <cell r="I42" t="str">
            <v>Q</v>
          </cell>
          <cell r="J42" t="str">
            <v>色鉛筆</v>
          </cell>
          <cell r="K42" t="str">
            <v>113-754　K880.4　ｼﾞｮｲﾝﾃｯｸｽ　三菱鉛筆　</v>
          </cell>
          <cell r="L42" t="str">
            <v>525-233　1500-28　ｼﾞｮｲﾝﾃｯｸｽ　ﾄﾝﾎﾞ鉛筆　</v>
          </cell>
          <cell r="M42" t="str">
            <v>又は同等以上のもの(他社の製品を含む)</v>
          </cell>
          <cell r="N42" t="str">
            <v>EA</v>
          </cell>
          <cell r="O42" t="str">
            <v>個</v>
          </cell>
          <cell r="P42">
            <v>5</v>
          </cell>
          <cell r="Q42">
            <v>720</v>
          </cell>
          <cell r="R42">
            <v>3600</v>
          </cell>
          <cell r="S42">
            <v>280129</v>
          </cell>
          <cell r="T42" t="str">
            <v>ｼﾞｮｲﾝﾃｯｸｽ</v>
          </cell>
          <cell r="U42" t="str">
            <v>ｼﾞｮｲﾝﾃｯｸｽ</v>
          </cell>
        </row>
        <row r="43">
          <cell r="A43">
            <v>39</v>
          </cell>
          <cell r="B43" t="str">
            <v>石橋</v>
          </cell>
          <cell r="C43" t="str">
            <v>航空運営</v>
          </cell>
          <cell r="D43" t="str">
            <v>(本省)庁費</v>
          </cell>
          <cell r="E43" t="str">
            <v>(本省)消耗品費</v>
          </cell>
          <cell r="F43" t="str">
            <v>消耗品費</v>
          </cell>
          <cell r="G43">
            <v>42</v>
          </cell>
          <cell r="H43">
            <v>9</v>
          </cell>
          <cell r="I43" t="str">
            <v>Q</v>
          </cell>
          <cell r="J43" t="str">
            <v>色鉛筆</v>
          </cell>
          <cell r="K43" t="str">
            <v>113-742　K880.6　ｼﾞｮｲﾝﾃｯｸｽ　三菱鉛筆　</v>
          </cell>
          <cell r="L43" t="str">
            <v>525-212　1500-07　ｼﾞｮｲﾝﾃｯｸｽ　ﾄﾝﾎﾞ鉛筆　</v>
          </cell>
          <cell r="M43" t="str">
            <v>又は同等以上のもの(他社の製品を含む)</v>
          </cell>
          <cell r="N43" t="str">
            <v>EA</v>
          </cell>
          <cell r="O43" t="str">
            <v>個</v>
          </cell>
          <cell r="P43">
            <v>5</v>
          </cell>
          <cell r="Q43">
            <v>720</v>
          </cell>
          <cell r="R43">
            <v>3600</v>
          </cell>
          <cell r="S43">
            <v>280129</v>
          </cell>
          <cell r="T43" t="str">
            <v>ｼﾞｮｲﾝﾃｯｸｽ</v>
          </cell>
          <cell r="U43" t="str">
            <v>ｼﾞｮｲﾝﾃｯｸｽ</v>
          </cell>
        </row>
        <row r="44">
          <cell r="A44">
            <v>40</v>
          </cell>
          <cell r="B44" t="str">
            <v>石橋</v>
          </cell>
          <cell r="C44" t="str">
            <v>航空運営</v>
          </cell>
          <cell r="D44" t="str">
            <v>(本省)庁費</v>
          </cell>
          <cell r="E44" t="str">
            <v>(本省)消耗品費</v>
          </cell>
          <cell r="F44" t="str">
            <v>消耗品費</v>
          </cell>
          <cell r="G44">
            <v>42</v>
          </cell>
          <cell r="H44">
            <v>10</v>
          </cell>
          <cell r="I44" t="str">
            <v>Q</v>
          </cell>
          <cell r="J44" t="str">
            <v>ｲｰｾﾞﾙ</v>
          </cell>
          <cell r="K44" t="str">
            <v>0673-3871　LPT701S　ｴｺｰﾙ　ﾚｲﾒｲ　</v>
          </cell>
          <cell r="L44" t="str">
            <v>881-326　B2　ｼﾞｮｲﾝﾃｯｸｽ　文房堂</v>
          </cell>
          <cell r="M44" t="str">
            <v>又は同等以上のもの(他社の製品を含む)</v>
          </cell>
          <cell r="N44" t="str">
            <v>EA</v>
          </cell>
          <cell r="O44" t="str">
            <v>個</v>
          </cell>
          <cell r="P44">
            <v>2</v>
          </cell>
          <cell r="Q44">
            <v>7000</v>
          </cell>
          <cell r="R44">
            <v>14000</v>
          </cell>
          <cell r="S44">
            <v>280129</v>
          </cell>
          <cell r="T44" t="str">
            <v>ｴｺｰﾙ</v>
          </cell>
          <cell r="U44" t="str">
            <v>ｼﾞｮｲﾝﾃｯｸｽ</v>
          </cell>
        </row>
        <row r="45">
          <cell r="A45">
            <v>41</v>
          </cell>
          <cell r="B45" t="str">
            <v>石橋</v>
          </cell>
          <cell r="C45" t="str">
            <v>航空運営</v>
          </cell>
          <cell r="D45" t="str">
            <v>(本省)庁費</v>
          </cell>
          <cell r="E45" t="str">
            <v>(本省)消耗品費</v>
          </cell>
          <cell r="F45" t="str">
            <v>消耗品費</v>
          </cell>
          <cell r="G45">
            <v>42</v>
          </cell>
          <cell r="H45">
            <v>12</v>
          </cell>
          <cell r="I45" t="str">
            <v>Q</v>
          </cell>
          <cell r="J45" t="str">
            <v>急須</v>
          </cell>
          <cell r="K45" t="str">
            <v>2084-0001　ｴｺｰﾙ　いちがま　</v>
          </cell>
          <cell r="L45" t="str">
            <v>195-226　10311　ｼﾞｮｲﾝﾃｯｸｽ　ﾋﾟｰｱﾝﾄﾞｴｽ</v>
          </cell>
          <cell r="M45" t="str">
            <v>又は同等以上のもの(他社の製品を含む)</v>
          </cell>
          <cell r="N45" t="str">
            <v>EA</v>
          </cell>
          <cell r="O45" t="str">
            <v>個</v>
          </cell>
          <cell r="P45">
            <v>2</v>
          </cell>
          <cell r="Q45">
            <v>3800</v>
          </cell>
          <cell r="R45">
            <v>7600</v>
          </cell>
          <cell r="S45">
            <v>280129</v>
          </cell>
          <cell r="T45" t="str">
            <v>ｴｺｰﾙ</v>
          </cell>
          <cell r="U45" t="str">
            <v>ｼﾞｮｲﾝﾃｯｸｽ</v>
          </cell>
        </row>
        <row r="46">
          <cell r="A46">
            <v>42</v>
          </cell>
          <cell r="B46" t="str">
            <v>石橋</v>
          </cell>
          <cell r="C46" t="str">
            <v>航空運営</v>
          </cell>
          <cell r="D46" t="str">
            <v>(本省)庁費</v>
          </cell>
          <cell r="E46" t="str">
            <v>(本省)消耗品費</v>
          </cell>
          <cell r="F46" t="str">
            <v>消耗品費</v>
          </cell>
          <cell r="G46">
            <v>42</v>
          </cell>
          <cell r="H46">
            <v>13</v>
          </cell>
          <cell r="I46" t="str">
            <v>Q</v>
          </cell>
          <cell r="J46" t="str">
            <v>電話台</v>
          </cell>
          <cell r="K46" t="str">
            <v>330-454　B237J　ｼﾞｮｲﾝﾃｯｸｽ　ｼﾞｮｲﾝﾃｯｸｽ　</v>
          </cell>
          <cell r="L46" t="str">
            <v>541-162　TA002　ｼﾞｮｲﾝﾃｯｸｽ　ｾｷｾｲ</v>
          </cell>
          <cell r="M46" t="str">
            <v>又は同等以上のもの(他社の製品を含む)</v>
          </cell>
          <cell r="N46" t="str">
            <v>EA</v>
          </cell>
          <cell r="O46" t="str">
            <v>個</v>
          </cell>
          <cell r="P46">
            <v>3</v>
          </cell>
          <cell r="Q46">
            <v>4738</v>
          </cell>
          <cell r="R46">
            <v>14214</v>
          </cell>
          <cell r="S46">
            <v>280129</v>
          </cell>
          <cell r="T46" t="str">
            <v>ｼﾞｮｲﾝﾃｯｸｽ</v>
          </cell>
          <cell r="U46" t="str">
            <v>ｼﾞｮｲﾝﾃｯｸｽ</v>
          </cell>
        </row>
        <row r="47">
          <cell r="A47">
            <v>43</v>
          </cell>
          <cell r="B47" t="str">
            <v>石橋</v>
          </cell>
          <cell r="C47" t="str">
            <v>航空運営</v>
          </cell>
          <cell r="D47" t="str">
            <v>(本省)庁費</v>
          </cell>
          <cell r="E47" t="str">
            <v>(本省)消耗品費</v>
          </cell>
          <cell r="F47" t="str">
            <v>消耗品費</v>
          </cell>
          <cell r="G47">
            <v>42</v>
          </cell>
          <cell r="H47">
            <v>24</v>
          </cell>
          <cell r="I47" t="str">
            <v>Q</v>
          </cell>
          <cell r="J47" t="str">
            <v>ｷｰﾎﾙﾀﾞｰ型名札</v>
          </cell>
          <cell r="K47" t="str">
            <v>5504-9962　ﾅﾌ-200BX10　ｺｸﾖ　ｺｸﾖ　</v>
          </cell>
          <cell r="L47" t="str">
            <v>GP-668-B　ｿﾆｯｸ　</v>
          </cell>
          <cell r="M47" t="str">
            <v>又は同等以上のもの(他社の製品を含む)</v>
          </cell>
          <cell r="N47" t="str">
            <v>EA</v>
          </cell>
          <cell r="O47" t="str">
            <v>個</v>
          </cell>
          <cell r="P47">
            <v>60</v>
          </cell>
          <cell r="Q47">
            <v>500</v>
          </cell>
          <cell r="R47">
            <v>30000</v>
          </cell>
          <cell r="S47">
            <v>280129</v>
          </cell>
          <cell r="T47" t="str">
            <v>ｺｸﾖ</v>
          </cell>
          <cell r="U47" t="str">
            <v>業者調査価格</v>
          </cell>
        </row>
        <row r="48">
          <cell r="A48">
            <v>44</v>
          </cell>
          <cell r="B48" t="str">
            <v>石橋</v>
          </cell>
          <cell r="C48" t="str">
            <v>航空運営</v>
          </cell>
          <cell r="D48" t="str">
            <v>(本省)庁費</v>
          </cell>
          <cell r="E48" t="str">
            <v>(本省)消耗品費</v>
          </cell>
          <cell r="F48" t="str">
            <v>消耗品費</v>
          </cell>
          <cell r="G48">
            <v>42</v>
          </cell>
          <cell r="H48">
            <v>25</v>
          </cell>
          <cell r="I48" t="str">
            <v>Q</v>
          </cell>
          <cell r="J48" t="str">
            <v>ｷｰﾎﾙﾀﾞｰ型名札</v>
          </cell>
          <cell r="K48" t="str">
            <v>5504-9993　ﾅﾌ-200RX10　ｺｸﾖ　ｺｸﾖ　</v>
          </cell>
          <cell r="L48" t="str">
            <v>GP-668-P　ｿﾆｯｸ　</v>
          </cell>
          <cell r="M48" t="str">
            <v>又は同等以上のもの(他社の製品を含む)</v>
          </cell>
          <cell r="N48" t="str">
            <v>EA</v>
          </cell>
          <cell r="O48" t="str">
            <v>個</v>
          </cell>
          <cell r="P48">
            <v>60</v>
          </cell>
          <cell r="Q48">
            <v>500</v>
          </cell>
          <cell r="R48">
            <v>30000</v>
          </cell>
          <cell r="S48">
            <v>280129</v>
          </cell>
          <cell r="T48" t="str">
            <v>ｺｸﾖ</v>
          </cell>
          <cell r="U48" t="str">
            <v>業者調査価格</v>
          </cell>
        </row>
        <row r="49">
          <cell r="A49">
            <v>45</v>
          </cell>
          <cell r="B49" t="str">
            <v>石橋</v>
          </cell>
          <cell r="C49" t="str">
            <v>航空運営</v>
          </cell>
          <cell r="D49" t="str">
            <v>(本省)庁費</v>
          </cell>
          <cell r="E49" t="str">
            <v>(本省)消耗品費</v>
          </cell>
          <cell r="F49" t="str">
            <v>消耗品費</v>
          </cell>
          <cell r="G49">
            <v>42</v>
          </cell>
          <cell r="H49">
            <v>26</v>
          </cell>
          <cell r="I49" t="str">
            <v>Q</v>
          </cell>
          <cell r="J49" t="str">
            <v>ｷｰﾎﾙﾀﾞｰ型名札</v>
          </cell>
          <cell r="K49" t="str">
            <v>5505-0012　ﾅﾌ-200YX10　ｺｸﾖ　ｺｸﾖ　</v>
          </cell>
          <cell r="L49" t="str">
            <v>GP-668-Y　ｿﾆｯｸ　</v>
          </cell>
          <cell r="M49" t="str">
            <v>又は同等以上のもの(他社の製品を含む)</v>
          </cell>
          <cell r="N49" t="str">
            <v>EA</v>
          </cell>
          <cell r="O49" t="str">
            <v>個</v>
          </cell>
          <cell r="P49">
            <v>60</v>
          </cell>
          <cell r="Q49">
            <v>500</v>
          </cell>
          <cell r="R49">
            <v>30000</v>
          </cell>
          <cell r="S49">
            <v>280129</v>
          </cell>
          <cell r="T49" t="str">
            <v>ｺｸﾖ</v>
          </cell>
          <cell r="U49" t="str">
            <v>業者調査価格</v>
          </cell>
        </row>
        <row r="50">
          <cell r="A50">
            <v>46</v>
          </cell>
          <cell r="B50" t="str">
            <v>石橋</v>
          </cell>
          <cell r="C50" t="str">
            <v>航空運営</v>
          </cell>
          <cell r="D50" t="str">
            <v>(本省)庁費</v>
          </cell>
          <cell r="E50" t="str">
            <v>(本省)消耗品費</v>
          </cell>
          <cell r="F50" t="str">
            <v>消耗品費</v>
          </cell>
          <cell r="G50">
            <v>42</v>
          </cell>
          <cell r="H50">
            <v>27</v>
          </cell>
          <cell r="I50" t="str">
            <v>Q</v>
          </cell>
          <cell r="J50" t="str">
            <v>ｷｰﾎﾙﾀﾞｰ</v>
          </cell>
          <cell r="K50" t="str">
            <v>160-912　GP-661　30個　ｼﾞｮｲﾝﾃｯｸｽ　ｿﾆｯｸ　</v>
          </cell>
          <cell r="L50" t="str">
            <v>※06020　CR-NF23-C　1個×30　ｸﾗｳﾝ　ｸﾗｳﾝ　</v>
          </cell>
          <cell r="M50" t="str">
            <v>又は同等以上のもの(他社の製品を含む)</v>
          </cell>
          <cell r="N50" t="str">
            <v>EA</v>
          </cell>
          <cell r="O50" t="str">
            <v>ｾｯﾄ</v>
          </cell>
          <cell r="P50">
            <v>6</v>
          </cell>
          <cell r="Q50">
            <v>1500</v>
          </cell>
          <cell r="R50">
            <v>9000</v>
          </cell>
          <cell r="S50">
            <v>280129</v>
          </cell>
          <cell r="T50" t="str">
            <v>ｼﾞｮｲﾝﾃｯｸｽ</v>
          </cell>
          <cell r="U50" t="str">
            <v>ｸﾗｳﾝ</v>
          </cell>
        </row>
        <row r="51">
          <cell r="A51">
            <v>47</v>
          </cell>
          <cell r="B51" t="str">
            <v>石橋</v>
          </cell>
          <cell r="C51" t="str">
            <v>航空運営</v>
          </cell>
          <cell r="D51" t="str">
            <v>(本省)庁費</v>
          </cell>
          <cell r="E51" t="str">
            <v>(本省)消耗品費</v>
          </cell>
          <cell r="F51" t="str">
            <v>消耗品費</v>
          </cell>
          <cell r="G51">
            <v>42</v>
          </cell>
          <cell r="H51">
            <v>28</v>
          </cell>
          <cell r="I51" t="str">
            <v>Q</v>
          </cell>
          <cell r="J51" t="str">
            <v>ｽﾁｰﾙ印箱</v>
          </cell>
          <cell r="K51" t="str">
            <v>18829　3600-2　ｸﾗｳﾝ　ｻﾝﾋﾞ-　</v>
          </cell>
          <cell r="L51" t="str">
            <v>37-164　SB-005　ｼﾞｮｲﾝﾃｯｸｽ　ﾌﾟﾗｽ　</v>
          </cell>
          <cell r="M51" t="str">
            <v>又は同等以上のもの(他社の製品を含む)</v>
          </cell>
          <cell r="N51" t="str">
            <v>EA</v>
          </cell>
          <cell r="O51" t="str">
            <v>個</v>
          </cell>
          <cell r="P51">
            <v>3</v>
          </cell>
          <cell r="Q51">
            <v>3400</v>
          </cell>
          <cell r="R51">
            <v>10200</v>
          </cell>
          <cell r="S51">
            <v>280129</v>
          </cell>
          <cell r="T51" t="str">
            <v>ｸﾗｳﾝ</v>
          </cell>
          <cell r="U51" t="str">
            <v>ｼﾞｮｲﾝﾃｯｸｽ</v>
          </cell>
        </row>
        <row r="52">
          <cell r="A52">
            <v>48</v>
          </cell>
          <cell r="B52" t="str">
            <v>石橋</v>
          </cell>
          <cell r="C52" t="str">
            <v>航空運営</v>
          </cell>
          <cell r="D52" t="str">
            <v>(本省)庁費</v>
          </cell>
          <cell r="E52" t="str">
            <v>(本省)消耗品費</v>
          </cell>
          <cell r="F52" t="str">
            <v>消耗品費</v>
          </cell>
          <cell r="G52">
            <v>42</v>
          </cell>
          <cell r="H52">
            <v>29</v>
          </cell>
          <cell r="I52" t="str">
            <v>Q</v>
          </cell>
          <cell r="J52" t="str">
            <v>耐震用ｽﾄｯﾊﾟｰ</v>
          </cell>
          <cell r="K52" t="str">
            <v>72426　QL-55　4本　ｸﾗｳﾝ　ｻﾝﾜｻﾌﾟﾗｲ　</v>
          </cell>
          <cell r="L52" t="str">
            <v>※477-80　RT-100　2本×2　ﾗｲｵﾝ　ﾗｲｵﾝ　</v>
          </cell>
          <cell r="M52" t="str">
            <v>又は同等以上のもの(他社の製品を含む)</v>
          </cell>
          <cell r="N52" t="str">
            <v>EA</v>
          </cell>
          <cell r="O52" t="str">
            <v>ｾｯﾄ</v>
          </cell>
          <cell r="P52">
            <v>5</v>
          </cell>
          <cell r="Q52">
            <v>2980</v>
          </cell>
          <cell r="R52">
            <v>14900</v>
          </cell>
          <cell r="S52">
            <v>280129</v>
          </cell>
          <cell r="T52" t="str">
            <v>ｸﾗｳﾝ</v>
          </cell>
          <cell r="U52" t="str">
            <v>ﾗｲｵﾝ</v>
          </cell>
        </row>
        <row r="53">
          <cell r="A53">
            <v>49</v>
          </cell>
          <cell r="B53" t="str">
            <v>石橋</v>
          </cell>
          <cell r="C53" t="str">
            <v>航空運営</v>
          </cell>
          <cell r="D53" t="str">
            <v>(本省)庁費</v>
          </cell>
          <cell r="E53" t="str">
            <v>(本省)消耗品費</v>
          </cell>
          <cell r="F53" t="str">
            <v>消耗品費</v>
          </cell>
          <cell r="G53">
            <v>42</v>
          </cell>
          <cell r="H53">
            <v>30</v>
          </cell>
          <cell r="I53" t="str">
            <v>Q</v>
          </cell>
          <cell r="J53" t="str">
            <v>ﾌﾟﾘﾝﾀﾗﾍﾞﾙ</v>
          </cell>
          <cell r="K53" t="str">
            <v>12523　31036　ｸﾗｳﾝ　ｴｰﾜﾝ　</v>
          </cell>
          <cell r="L53" t="str">
            <v>46-722　LT-300M　ｼﾞｮｲﾝﾃｯｸｽ　ﾌﾟﾗｽ　</v>
          </cell>
          <cell r="M53" t="str">
            <v>又は同等以上のもの(他社の製品を含む)</v>
          </cell>
          <cell r="N53" t="str">
            <v>EA</v>
          </cell>
          <cell r="O53" t="str">
            <v>個</v>
          </cell>
          <cell r="P53">
            <v>5</v>
          </cell>
          <cell r="Q53">
            <v>1700</v>
          </cell>
          <cell r="R53">
            <v>8500</v>
          </cell>
          <cell r="S53">
            <v>280129</v>
          </cell>
          <cell r="T53" t="str">
            <v>ｸﾗｳﾝ</v>
          </cell>
          <cell r="U53" t="str">
            <v>ｼﾞｮｲﾝﾃｯｸｽ</v>
          </cell>
        </row>
        <row r="54">
          <cell r="A54">
            <v>50</v>
          </cell>
          <cell r="B54" t="str">
            <v>石橋</v>
          </cell>
          <cell r="C54" t="str">
            <v>航空運営</v>
          </cell>
          <cell r="D54" t="str">
            <v>(本省)庁費</v>
          </cell>
          <cell r="E54" t="str">
            <v>(本省)消耗品費</v>
          </cell>
          <cell r="F54" t="str">
            <v>消耗品費</v>
          </cell>
          <cell r="G54">
            <v>42</v>
          </cell>
          <cell r="H54">
            <v>32</v>
          </cell>
          <cell r="I54" t="str">
            <v>Q</v>
          </cell>
          <cell r="J54" t="str">
            <v>ｷｬｽﾀｰ</v>
          </cell>
          <cell r="K54" t="str">
            <v>KEP-400-T2　ｲﾄｰｷ　ｲﾄｰｷ　</v>
          </cell>
          <cell r="L54">
            <v>0</v>
          </cell>
          <cell r="M54" t="str">
            <v/>
          </cell>
          <cell r="N54" t="str">
            <v>EA</v>
          </cell>
          <cell r="O54" t="str">
            <v>個</v>
          </cell>
          <cell r="P54">
            <v>20</v>
          </cell>
          <cell r="Q54">
            <v>870</v>
          </cell>
          <cell r="R54">
            <v>17400</v>
          </cell>
          <cell r="S54">
            <v>280129</v>
          </cell>
          <cell r="T54" t="str">
            <v>ｲﾄｰｷ</v>
          </cell>
          <cell r="U54">
            <v>0</v>
          </cell>
        </row>
        <row r="55">
          <cell r="A55">
            <v>51</v>
          </cell>
          <cell r="B55" t="str">
            <v>石橋</v>
          </cell>
          <cell r="C55" t="str">
            <v>航空運営</v>
          </cell>
          <cell r="D55" t="str">
            <v>(本省)庁費</v>
          </cell>
          <cell r="E55" t="str">
            <v>(本省)消耗品費</v>
          </cell>
          <cell r="F55" t="str">
            <v>消耗品費</v>
          </cell>
          <cell r="G55">
            <v>42</v>
          </cell>
          <cell r="H55">
            <v>33</v>
          </cell>
          <cell r="I55" t="str">
            <v>Q</v>
          </cell>
          <cell r="J55" t="str">
            <v>折りたたみ式物干し</v>
          </cell>
          <cell r="K55" t="str">
            <v>1346-0028　ｴｺｰﾙ　ﾃﾗﾓﾄ　</v>
          </cell>
          <cell r="L55" t="str">
            <v>865-998　SWX-700R　ｼﾞｮｲﾝﾃｯｸｽ　ｱｲﾘｽｵｰﾔﾏ　</v>
          </cell>
          <cell r="M55" t="str">
            <v>又は同等以上のもの(他社の製品を含む)</v>
          </cell>
          <cell r="N55" t="str">
            <v>EA</v>
          </cell>
          <cell r="O55" t="str">
            <v>個</v>
          </cell>
          <cell r="P55">
            <v>2</v>
          </cell>
          <cell r="Q55">
            <v>3140</v>
          </cell>
          <cell r="R55">
            <v>6280</v>
          </cell>
          <cell r="S55">
            <v>280129</v>
          </cell>
          <cell r="T55" t="str">
            <v>ｴｺｰﾙ</v>
          </cell>
          <cell r="U55" t="str">
            <v>ｼﾞｮｲﾝﾃｯｸｽ</v>
          </cell>
        </row>
        <row r="56">
          <cell r="A56">
            <v>52</v>
          </cell>
          <cell r="B56" t="str">
            <v>石橋</v>
          </cell>
          <cell r="C56" t="str">
            <v>航空運営</v>
          </cell>
          <cell r="D56" t="str">
            <v>(本省)庁費</v>
          </cell>
          <cell r="E56" t="str">
            <v>(本省)消耗品費</v>
          </cell>
          <cell r="F56" t="str">
            <v>消耗品費</v>
          </cell>
          <cell r="G56">
            <v>42</v>
          </cell>
          <cell r="H56">
            <v>34</v>
          </cell>
          <cell r="I56" t="str">
            <v>Q</v>
          </cell>
          <cell r="J56" t="str">
            <v>賞状額</v>
          </cell>
          <cell r="K56" t="str">
            <v>365-250　B521J-82　ｼﾞｮｲﾝﾃｯｸｽ　ｽﾏｰﾄﾊﾞﾘｭｰ　</v>
          </cell>
          <cell r="L56" t="str">
            <v>08331　33J730-B3200　ｸﾗｳﾝ　大仙　</v>
          </cell>
          <cell r="M56" t="str">
            <v>又は同等以上のもの(他社の製品を含む)</v>
          </cell>
          <cell r="N56" t="str">
            <v>EA</v>
          </cell>
          <cell r="O56" t="str">
            <v>個</v>
          </cell>
          <cell r="P56">
            <v>3</v>
          </cell>
          <cell r="Q56">
            <v>1350</v>
          </cell>
          <cell r="R56">
            <v>4050</v>
          </cell>
          <cell r="S56">
            <v>280129</v>
          </cell>
          <cell r="T56" t="str">
            <v>ｼﾞｮｲﾝﾃｯｸｽ</v>
          </cell>
          <cell r="U56" t="str">
            <v>ｸﾗｳﾝ</v>
          </cell>
        </row>
        <row r="57">
          <cell r="A57">
            <v>53</v>
          </cell>
          <cell r="B57" t="str">
            <v>石橋</v>
          </cell>
          <cell r="C57" t="str">
            <v>航空運営</v>
          </cell>
          <cell r="D57" t="str">
            <v>(本省)庁費</v>
          </cell>
          <cell r="E57" t="str">
            <v>(本省)消耗品費</v>
          </cell>
          <cell r="F57" t="str">
            <v>消耗品費</v>
          </cell>
          <cell r="G57">
            <v>42</v>
          </cell>
          <cell r="H57">
            <v>35</v>
          </cell>
          <cell r="I57" t="str">
            <v>Q</v>
          </cell>
          <cell r="J57" t="str">
            <v>机上台</v>
          </cell>
          <cell r="K57" t="str">
            <v>0464-4257　MR-LC101BKK　ｴｺｰﾙ　ｻﾝﾜｻﾌﾟﾗｲ　</v>
          </cell>
          <cell r="L57" t="str">
            <v>866-195　A-7338-24　ｼﾞｮｲﾝﾃｯｸｽ　ﾘﾋﾄﾗﾌﾞ　</v>
          </cell>
          <cell r="M57" t="str">
            <v>又は同等以上のもの(他社の製品を含む)</v>
          </cell>
          <cell r="N57" t="str">
            <v>EA</v>
          </cell>
          <cell r="O57" t="str">
            <v>個</v>
          </cell>
          <cell r="P57">
            <v>4</v>
          </cell>
          <cell r="Q57">
            <v>3500</v>
          </cell>
          <cell r="R57">
            <v>14000</v>
          </cell>
          <cell r="S57">
            <v>280129</v>
          </cell>
          <cell r="T57" t="str">
            <v>ｴｺｰﾙ</v>
          </cell>
          <cell r="U57" t="str">
            <v>ｼﾞｮｲﾝﾃｯｸｽ</v>
          </cell>
        </row>
        <row r="58">
          <cell r="A58">
            <v>54</v>
          </cell>
          <cell r="B58" t="str">
            <v>石橋</v>
          </cell>
          <cell r="C58" t="str">
            <v>航空運営</v>
          </cell>
          <cell r="D58" t="str">
            <v>(本省)庁費</v>
          </cell>
          <cell r="E58" t="str">
            <v>(本省)消耗品費</v>
          </cell>
          <cell r="F58" t="str">
            <v>消耗品費</v>
          </cell>
          <cell r="G58">
            <v>42</v>
          </cell>
          <cell r="H58">
            <v>36</v>
          </cell>
          <cell r="I58" t="str">
            <v>Q</v>
          </cell>
          <cell r="J58" t="str">
            <v>ﾊﾟﾝﾁ刃受</v>
          </cell>
          <cell r="K58" t="str">
            <v>275-781　DP-180刃受　ｼﾞｮｲﾝﾃｯｸｽ　ﾏｯｸｽ　</v>
          </cell>
          <cell r="L58">
            <v>0</v>
          </cell>
          <cell r="M58" t="str">
            <v/>
          </cell>
          <cell r="N58" t="str">
            <v>EA</v>
          </cell>
          <cell r="O58" t="str">
            <v>個</v>
          </cell>
          <cell r="P58">
            <v>2</v>
          </cell>
          <cell r="Q58">
            <v>400</v>
          </cell>
          <cell r="R58">
            <v>800</v>
          </cell>
          <cell r="S58">
            <v>280129</v>
          </cell>
          <cell r="T58" t="str">
            <v>ｼﾞｮｲﾝﾃｯｸｽ</v>
          </cell>
          <cell r="U58">
            <v>0</v>
          </cell>
        </row>
        <row r="59">
          <cell r="A59">
            <v>55</v>
          </cell>
          <cell r="B59" t="str">
            <v>石橋</v>
          </cell>
          <cell r="C59" t="str">
            <v>航空運営</v>
          </cell>
          <cell r="D59" t="str">
            <v>(本省)庁費</v>
          </cell>
          <cell r="E59" t="str">
            <v>(本省)消耗品費</v>
          </cell>
          <cell r="F59" t="str">
            <v>消耗品費</v>
          </cell>
          <cell r="G59">
            <v>42</v>
          </cell>
          <cell r="H59">
            <v>37</v>
          </cell>
          <cell r="I59" t="str">
            <v>Q</v>
          </cell>
          <cell r="J59" t="str">
            <v>ﾊﾟﾝﾁ替刃</v>
          </cell>
          <cell r="K59" t="str">
            <v>275-782　DP-180用替刃　ｼﾞｮｲﾝﾃｯｸｽ　ﾏｯｸｽ　</v>
          </cell>
          <cell r="L59">
            <v>0</v>
          </cell>
          <cell r="M59" t="str">
            <v/>
          </cell>
          <cell r="N59" t="str">
            <v>EA</v>
          </cell>
          <cell r="O59" t="str">
            <v>個</v>
          </cell>
          <cell r="P59">
            <v>3</v>
          </cell>
          <cell r="Q59">
            <v>2300</v>
          </cell>
          <cell r="R59">
            <v>6900</v>
          </cell>
          <cell r="S59">
            <v>280129</v>
          </cell>
          <cell r="T59" t="str">
            <v>ｼﾞｮｲﾝﾃｯｸｽ</v>
          </cell>
          <cell r="U59">
            <v>0</v>
          </cell>
        </row>
        <row r="60">
          <cell r="A60">
            <v>56</v>
          </cell>
          <cell r="B60" t="str">
            <v>石橋</v>
          </cell>
          <cell r="C60" t="str">
            <v>航空運営</v>
          </cell>
          <cell r="D60" t="str">
            <v>(本省)庁費</v>
          </cell>
          <cell r="E60" t="str">
            <v>(本省)消耗品費</v>
          </cell>
          <cell r="F60" t="str">
            <v>消耗品費</v>
          </cell>
          <cell r="G60">
            <v>42</v>
          </cell>
          <cell r="H60">
            <v>38</v>
          </cell>
          <cell r="I60" t="str">
            <v>Q</v>
          </cell>
          <cell r="J60" t="str">
            <v>ﾊﾟﾝﾁ替刃</v>
          </cell>
          <cell r="K60" t="str">
            <v>30-347　PU-220H　ｼﾞｮｲﾝﾃｯｸｽ　ﾌﾟﾗｽ　</v>
          </cell>
          <cell r="L60">
            <v>0</v>
          </cell>
          <cell r="M60" t="str">
            <v/>
          </cell>
          <cell r="N60" t="str">
            <v>EA</v>
          </cell>
          <cell r="O60" t="str">
            <v>個</v>
          </cell>
          <cell r="P60">
            <v>3</v>
          </cell>
          <cell r="Q60">
            <v>3100</v>
          </cell>
          <cell r="R60">
            <v>9300</v>
          </cell>
          <cell r="S60">
            <v>280129</v>
          </cell>
          <cell r="T60" t="str">
            <v>ｼﾞｮｲﾝﾃｯｸｽ</v>
          </cell>
          <cell r="U60">
            <v>0</v>
          </cell>
        </row>
        <row r="61">
          <cell r="A61">
            <v>57</v>
          </cell>
          <cell r="B61" t="str">
            <v>石橋</v>
          </cell>
          <cell r="C61" t="str">
            <v>航空運営</v>
          </cell>
          <cell r="D61" t="str">
            <v>(本省)庁費</v>
          </cell>
          <cell r="E61" t="str">
            <v>(本省)消耗品費</v>
          </cell>
          <cell r="F61" t="str">
            <v>消耗品費</v>
          </cell>
          <cell r="G61">
            <v>42</v>
          </cell>
          <cell r="H61">
            <v>39</v>
          </cell>
          <cell r="I61" t="str">
            <v>Q</v>
          </cell>
          <cell r="J61" t="str">
            <v>ﾊﾟﾝﾁ刃受</v>
          </cell>
          <cell r="K61" t="str">
            <v>30-348　PU-220U　ｼﾞｮｲﾝﾃｯｸｽ　ﾌﾟﾗｽ　</v>
          </cell>
          <cell r="L61">
            <v>0</v>
          </cell>
          <cell r="M61" t="str">
            <v/>
          </cell>
          <cell r="N61" t="str">
            <v>EA</v>
          </cell>
          <cell r="O61" t="str">
            <v>個</v>
          </cell>
          <cell r="P61">
            <v>2</v>
          </cell>
          <cell r="Q61">
            <v>360</v>
          </cell>
          <cell r="R61">
            <v>720</v>
          </cell>
          <cell r="S61">
            <v>280129</v>
          </cell>
          <cell r="T61" t="str">
            <v>ｼﾞｮｲﾝﾃｯｸｽ</v>
          </cell>
          <cell r="U61">
            <v>0</v>
          </cell>
        </row>
        <row r="62">
          <cell r="A62">
            <v>58</v>
          </cell>
          <cell r="B62" t="str">
            <v>石橋</v>
          </cell>
          <cell r="C62" t="str">
            <v>航空運営</v>
          </cell>
          <cell r="D62" t="str">
            <v>(本省)庁費</v>
          </cell>
          <cell r="E62" t="str">
            <v>(本省)消耗品費</v>
          </cell>
          <cell r="F62" t="str">
            <v>消耗品費</v>
          </cell>
          <cell r="G62">
            <v>42</v>
          </cell>
          <cell r="H62">
            <v>43</v>
          </cell>
          <cell r="I62" t="str">
            <v>Q</v>
          </cell>
          <cell r="J62" t="str">
            <v>伝票袋</v>
          </cell>
          <cell r="K62" t="str">
            <v>PA-002T　ﾊﾟﾋﾟﾙｽｶﾝﾊﾟﾆｰ　</v>
          </cell>
          <cell r="L62" t="str">
            <v>0993-1015　JP-30　ｴｺｰﾙ　ｸﾙｰｽﾞ</v>
          </cell>
          <cell r="M62" t="str">
            <v>又は同等以上のもの(他社の製品を含む)</v>
          </cell>
          <cell r="N62" t="str">
            <v>EA</v>
          </cell>
          <cell r="O62" t="str">
            <v>個</v>
          </cell>
          <cell r="P62">
            <v>12</v>
          </cell>
          <cell r="Q62">
            <v>1453</v>
          </cell>
          <cell r="R62">
            <v>17436</v>
          </cell>
          <cell r="S62">
            <v>280129</v>
          </cell>
          <cell r="T62" t="str">
            <v>業者調査価格</v>
          </cell>
          <cell r="U62" t="str">
            <v>ｴｺｰﾙ</v>
          </cell>
        </row>
        <row r="63">
          <cell r="A63">
            <v>59</v>
          </cell>
          <cell r="B63" t="str">
            <v>石橋</v>
          </cell>
          <cell r="C63" t="str">
            <v>航空運営</v>
          </cell>
          <cell r="D63" t="str">
            <v>(本省)庁費</v>
          </cell>
          <cell r="E63" t="str">
            <v>(本省)消耗品費</v>
          </cell>
          <cell r="F63" t="str">
            <v>消耗品費</v>
          </cell>
          <cell r="G63">
            <v>42</v>
          </cell>
          <cell r="H63">
            <v>47</v>
          </cell>
          <cell r="I63" t="str">
            <v>Q</v>
          </cell>
          <cell r="J63" t="str">
            <v>ｶﾗｰﾗﾍﾞﾙ</v>
          </cell>
          <cell r="K63" t="str">
            <v>14700　ML-1613　ｸﾗｳﾝ　ﾆﾁﾊﾞﾝ　</v>
          </cell>
          <cell r="L63" t="str">
            <v>33451　07023　ｸﾗｳﾝ　ｴｰﾜﾝ　</v>
          </cell>
          <cell r="M63" t="str">
            <v>又は同等以上のもの(他社の製品を含む)</v>
          </cell>
          <cell r="N63" t="str">
            <v>EA</v>
          </cell>
          <cell r="O63" t="str">
            <v>個</v>
          </cell>
          <cell r="P63">
            <v>5</v>
          </cell>
          <cell r="Q63">
            <v>200</v>
          </cell>
          <cell r="R63">
            <v>1000</v>
          </cell>
          <cell r="S63">
            <v>280129</v>
          </cell>
          <cell r="T63" t="str">
            <v>ｸﾗｳﾝ</v>
          </cell>
          <cell r="U63" t="str">
            <v>ｸﾗｳﾝ</v>
          </cell>
        </row>
        <row r="64">
          <cell r="A64">
            <v>60</v>
          </cell>
          <cell r="B64" t="str">
            <v>石橋</v>
          </cell>
          <cell r="C64" t="str">
            <v>航空運営</v>
          </cell>
          <cell r="D64" t="str">
            <v>(本省)庁費</v>
          </cell>
          <cell r="E64" t="str">
            <v>(本省)消耗品費</v>
          </cell>
          <cell r="F64" t="str">
            <v>消耗品費</v>
          </cell>
          <cell r="G64">
            <v>42</v>
          </cell>
          <cell r="H64">
            <v>48</v>
          </cell>
          <cell r="I64" t="str">
            <v>Q</v>
          </cell>
          <cell r="J64" t="str">
            <v>ﾗﾍﾞﾙｼｰﾄ</v>
          </cell>
          <cell r="K64" t="str">
            <v>17383　WP00101　ｸﾗｳﾝ　東洋印刷　</v>
          </cell>
          <cell r="L64" t="str">
            <v>73031　L1AM500　ｸﾗｳﾝ　ｴｰﾜﾝ　</v>
          </cell>
          <cell r="M64" t="str">
            <v>又は同等以上のもの(他社の製品を含む)</v>
          </cell>
          <cell r="N64" t="str">
            <v>EA</v>
          </cell>
          <cell r="O64" t="str">
            <v>個</v>
          </cell>
          <cell r="P64">
            <v>1</v>
          </cell>
          <cell r="Q64">
            <v>8000</v>
          </cell>
          <cell r="R64">
            <v>8000</v>
          </cell>
          <cell r="S64">
            <v>280129</v>
          </cell>
          <cell r="T64" t="str">
            <v>ｸﾗｳﾝ</v>
          </cell>
          <cell r="U64" t="str">
            <v>ｸﾗｳﾝ</v>
          </cell>
        </row>
        <row r="65">
          <cell r="A65">
            <v>61</v>
          </cell>
          <cell r="B65" t="str">
            <v>石橋</v>
          </cell>
          <cell r="C65" t="str">
            <v>航空運営</v>
          </cell>
          <cell r="D65" t="str">
            <v>(本省)庁費</v>
          </cell>
          <cell r="E65" t="str">
            <v>(本省)消耗品費</v>
          </cell>
          <cell r="F65" t="str">
            <v>消耗品費</v>
          </cell>
          <cell r="G65">
            <v>42</v>
          </cell>
          <cell r="H65">
            <v>49</v>
          </cell>
          <cell r="I65" t="str">
            <v>Q</v>
          </cell>
          <cell r="J65" t="str">
            <v>ｸｯｼｮﾝ入り封筒</v>
          </cell>
          <cell r="K65" t="str">
            <v>198-482　ﾀ-106-10　10枚　ｼﾞｮｲﾝﾃｯｸｽ　菅公工業　</v>
          </cell>
          <cell r="L65" t="str">
            <v>※0410-2514　ﾀ-106　1枚×10　ｴｺｰﾙ　うずまき</v>
          </cell>
          <cell r="M65" t="str">
            <v>又は同等以上のもの(他社の製品を含む)</v>
          </cell>
          <cell r="N65" t="str">
            <v>EA</v>
          </cell>
          <cell r="O65" t="str">
            <v>ｾｯﾄ</v>
          </cell>
          <cell r="P65">
            <v>2</v>
          </cell>
          <cell r="Q65">
            <v>3000</v>
          </cell>
          <cell r="R65">
            <v>6000</v>
          </cell>
          <cell r="S65">
            <v>280129</v>
          </cell>
          <cell r="T65" t="str">
            <v>ｼﾞｮｲﾝﾃｯｸｽ</v>
          </cell>
          <cell r="U65" t="str">
            <v>ｴｺｰﾙ</v>
          </cell>
        </row>
        <row r="66">
          <cell r="A66">
            <v>62</v>
          </cell>
          <cell r="B66" t="str">
            <v>石橋</v>
          </cell>
          <cell r="C66" t="str">
            <v>航空運営</v>
          </cell>
          <cell r="D66" t="str">
            <v>(本省)庁費</v>
          </cell>
          <cell r="E66" t="str">
            <v>(本省)消耗品費</v>
          </cell>
          <cell r="F66" t="str">
            <v>消耗品費</v>
          </cell>
          <cell r="G66">
            <v>42</v>
          </cell>
          <cell r="H66">
            <v>50</v>
          </cell>
          <cell r="I66" t="str">
            <v>Q</v>
          </cell>
          <cell r="J66" t="str">
            <v>ｸｯｼｮﾝ入り封筒</v>
          </cell>
          <cell r="K66" t="str">
            <v>198-483　ﾀ-105-10　10枚　ｼﾞｮｲﾝﾃｯｸｽ　菅公工業　</v>
          </cell>
          <cell r="L66" t="str">
            <v>※0410-2513　ﾀ-105　1枚×10　ｴｺｰﾙ　うずまき　</v>
          </cell>
          <cell r="M66" t="str">
            <v>又は同等以上のもの(他社の製品を含む)</v>
          </cell>
          <cell r="N66" t="str">
            <v>EA</v>
          </cell>
          <cell r="O66" t="str">
            <v>ｾｯﾄ</v>
          </cell>
          <cell r="P66">
            <v>2</v>
          </cell>
          <cell r="Q66">
            <v>2400</v>
          </cell>
          <cell r="R66">
            <v>4800</v>
          </cell>
          <cell r="S66">
            <v>280129</v>
          </cell>
          <cell r="T66" t="str">
            <v>ｼﾞｮｲﾝﾃｯｸｽ</v>
          </cell>
          <cell r="U66" t="str">
            <v>ｴｺｰﾙ</v>
          </cell>
        </row>
        <row r="67">
          <cell r="A67">
            <v>63</v>
          </cell>
          <cell r="B67" t="str">
            <v>石橋</v>
          </cell>
          <cell r="C67" t="str">
            <v>航空運営</v>
          </cell>
          <cell r="D67" t="str">
            <v>(本省)庁費</v>
          </cell>
          <cell r="E67" t="str">
            <v>(本省)消耗品費</v>
          </cell>
          <cell r="F67" t="str">
            <v>消耗品費</v>
          </cell>
          <cell r="G67">
            <v>42</v>
          </cell>
          <cell r="H67">
            <v>51</v>
          </cell>
          <cell r="I67" t="str">
            <v>Q</v>
          </cell>
          <cell r="J67" t="str">
            <v>宅配袋</v>
          </cell>
          <cell r="K67" t="str">
            <v>461-800　15230　100枚　ｼﾞｮｲﾝﾃｯｸｽ　ｽｰﾊﾟｰﾊﾞｯｸﾞ　</v>
          </cell>
          <cell r="L67" t="str">
            <v>※18614　M011　1枚×100　ｸﾗｳﾝ　菅公工業　</v>
          </cell>
          <cell r="M67" t="str">
            <v>又は同等以上のもの(他社の製品を含む)</v>
          </cell>
          <cell r="N67" t="str">
            <v>EA</v>
          </cell>
          <cell r="O67" t="str">
            <v>ｾｯﾄ</v>
          </cell>
          <cell r="P67">
            <v>1</v>
          </cell>
          <cell r="Q67">
            <v>6710</v>
          </cell>
          <cell r="R67">
            <v>6710</v>
          </cell>
          <cell r="S67">
            <v>280129</v>
          </cell>
          <cell r="T67" t="str">
            <v>ｼﾞｮｲﾝﾃｯｸｽ</v>
          </cell>
          <cell r="U67" t="str">
            <v>ｸﾗｳﾝ</v>
          </cell>
        </row>
        <row r="68">
          <cell r="A68">
            <v>64</v>
          </cell>
          <cell r="B68" t="str">
            <v>石橋</v>
          </cell>
          <cell r="C68" t="str">
            <v>航空運営</v>
          </cell>
          <cell r="D68" t="str">
            <v>(本省)庁費</v>
          </cell>
          <cell r="E68" t="str">
            <v>(本省)消耗品費</v>
          </cell>
          <cell r="F68" t="str">
            <v>消耗品費</v>
          </cell>
          <cell r="G68">
            <v>42</v>
          </cell>
          <cell r="H68">
            <v>54</v>
          </cell>
          <cell r="I68" t="str">
            <v>Q</v>
          </cell>
          <cell r="J68" t="str">
            <v>ﾋﾞｼﾞﾈｽﾊﾞｯｸ</v>
          </cell>
          <cell r="K68" t="str">
            <v>06350　CR-BB70-B　ｸﾗｳﾝ　ｸﾗｳﾝ　</v>
          </cell>
          <cell r="L68" t="str">
            <v>5109-4690　ｶﾊ-B4T7D　ｺｸﾖ　ｺｸﾖ　</v>
          </cell>
          <cell r="M68" t="str">
            <v>又は同等以上のもの(他社の製品を含む)</v>
          </cell>
          <cell r="N68" t="str">
            <v>EA</v>
          </cell>
          <cell r="O68" t="str">
            <v>個</v>
          </cell>
          <cell r="P68">
            <v>1</v>
          </cell>
          <cell r="Q68">
            <v>8500</v>
          </cell>
          <cell r="R68">
            <v>8500</v>
          </cell>
          <cell r="S68">
            <v>280129</v>
          </cell>
          <cell r="T68" t="str">
            <v>ｸﾗｳﾝ</v>
          </cell>
          <cell r="U68" t="str">
            <v>ｺｸﾖ</v>
          </cell>
        </row>
        <row r="69">
          <cell r="A69">
            <v>65</v>
          </cell>
          <cell r="B69" t="str">
            <v>石橋</v>
          </cell>
          <cell r="C69" t="str">
            <v>航空運営</v>
          </cell>
          <cell r="D69" t="str">
            <v>(本省)庁費</v>
          </cell>
          <cell r="E69" t="str">
            <v>(本省)消耗品費</v>
          </cell>
          <cell r="F69" t="str">
            <v>消耗品費</v>
          </cell>
          <cell r="G69">
            <v>42</v>
          </cell>
          <cell r="H69">
            <v>55</v>
          </cell>
          <cell r="I69" t="str">
            <v>Q</v>
          </cell>
          <cell r="J69" t="str">
            <v>ﾊﾞｯｸ</v>
          </cell>
          <cell r="K69" t="str">
            <v>20337　DR-002-GR　ｸﾗｳﾝ　ｺｸﾎ-　</v>
          </cell>
          <cell r="L69" t="str">
            <v>EA925ME-26　ｴｽｺ　ｴｽｺ　</v>
          </cell>
          <cell r="M69" t="str">
            <v>又は同等以上のもの(他社の製品を含む)</v>
          </cell>
          <cell r="N69" t="str">
            <v>EA</v>
          </cell>
          <cell r="O69" t="str">
            <v>個</v>
          </cell>
          <cell r="P69">
            <v>6</v>
          </cell>
          <cell r="Q69">
            <v>3900</v>
          </cell>
          <cell r="R69">
            <v>23400</v>
          </cell>
          <cell r="S69">
            <v>280129</v>
          </cell>
          <cell r="T69" t="str">
            <v>ｸﾗｳﾝ</v>
          </cell>
          <cell r="U69" t="str">
            <v>ｴｽｺ</v>
          </cell>
        </row>
        <row r="70">
          <cell r="A70">
            <v>66</v>
          </cell>
          <cell r="B70" t="str">
            <v>石橋</v>
          </cell>
          <cell r="C70" t="str">
            <v>航空運営</v>
          </cell>
          <cell r="D70" t="str">
            <v>(本省)庁費</v>
          </cell>
          <cell r="E70" t="str">
            <v>(本省)消耗品費</v>
          </cell>
          <cell r="F70" t="str">
            <v>消耗品費</v>
          </cell>
          <cell r="G70">
            <v>42</v>
          </cell>
          <cell r="H70">
            <v>56</v>
          </cell>
          <cell r="I70" t="str">
            <v>Q</v>
          </cell>
          <cell r="J70" t="str">
            <v>ｽﾃﾝﾚｽ定規</v>
          </cell>
          <cell r="K70" t="str">
            <v>47-741　15cm　ｼﾞｮｲﾝﾃｯｸｽ　ﾌﾟﾗｽ　</v>
          </cell>
          <cell r="L70" t="str">
            <v>5107-2858　TZ-1341　ｺｸﾖ　ｺｸﾖ　</v>
          </cell>
          <cell r="M70" t="str">
            <v>又は同等以上のもの(他社の製品を含む)</v>
          </cell>
          <cell r="N70" t="str">
            <v>EA</v>
          </cell>
          <cell r="O70" t="str">
            <v>個</v>
          </cell>
          <cell r="P70">
            <v>5</v>
          </cell>
          <cell r="Q70">
            <v>380</v>
          </cell>
          <cell r="R70">
            <v>1900</v>
          </cell>
          <cell r="S70">
            <v>280129</v>
          </cell>
          <cell r="T70" t="str">
            <v>ｼﾞｮｲﾝﾃｯｸｽ</v>
          </cell>
          <cell r="U70" t="str">
            <v>ｺｸﾖ</v>
          </cell>
        </row>
        <row r="71">
          <cell r="A71">
            <v>67</v>
          </cell>
          <cell r="B71" t="str">
            <v>石橋</v>
          </cell>
          <cell r="C71" t="str">
            <v>航空運営</v>
          </cell>
          <cell r="D71" t="str">
            <v>(本省)庁費</v>
          </cell>
          <cell r="E71" t="str">
            <v>(本省)消耗品費</v>
          </cell>
          <cell r="F71" t="str">
            <v>消耗品費</v>
          </cell>
          <cell r="G71">
            <v>42</v>
          </cell>
          <cell r="H71">
            <v>57</v>
          </cell>
          <cell r="I71" t="str">
            <v>Q</v>
          </cell>
          <cell r="J71" t="str">
            <v>ｼｬｰﾌﾟﾅｰ</v>
          </cell>
          <cell r="K71" t="str">
            <v>84-035　FS-150　ｼﾞｮｲﾝﾃｯｸｽ　ﾌﾟﾗｽ　</v>
          </cell>
          <cell r="L71" t="str">
            <v>09584　CP-100A-B　ｸﾗｳﾝ　ｶｰﾙ　</v>
          </cell>
          <cell r="M71" t="str">
            <v>又は同等以上のもの(他社の製品を含む)</v>
          </cell>
          <cell r="N71" t="str">
            <v>EA</v>
          </cell>
          <cell r="O71" t="str">
            <v>個</v>
          </cell>
          <cell r="P71">
            <v>5</v>
          </cell>
          <cell r="Q71">
            <v>1600</v>
          </cell>
          <cell r="R71">
            <v>8000</v>
          </cell>
          <cell r="S71">
            <v>280129</v>
          </cell>
          <cell r="T71" t="str">
            <v>ｼﾞｮｲﾝﾃｯｸｽ</v>
          </cell>
          <cell r="U71" t="str">
            <v>ｸﾗｳﾝ</v>
          </cell>
        </row>
        <row r="72">
          <cell r="A72">
            <v>68</v>
          </cell>
          <cell r="B72" t="str">
            <v>石橋</v>
          </cell>
          <cell r="C72" t="str">
            <v>航空運営</v>
          </cell>
          <cell r="D72" t="str">
            <v>(本省)庁費</v>
          </cell>
          <cell r="E72" t="str">
            <v>(本省)消耗品費</v>
          </cell>
          <cell r="F72" t="str">
            <v>消耗品費</v>
          </cell>
          <cell r="G72">
            <v>42</v>
          </cell>
          <cell r="H72">
            <v>58</v>
          </cell>
          <cell r="I72" t="str">
            <v>Q</v>
          </cell>
          <cell r="J72" t="str">
            <v>ｶｯﾃｨﾝｸﾞｽｹｰﾙ</v>
          </cell>
          <cell r="K72" t="str">
            <v>866-196　014-0163　ｼﾞｮｲﾝﾃｯｸｽ　ﾏｰﾋﾞｰ　</v>
          </cell>
          <cell r="L72" t="str">
            <v>5107-6665　TZ-RC30　ｺｸﾖ　ｺｸﾖ　</v>
          </cell>
          <cell r="M72" t="str">
            <v>又は同等以上のもの(他社の製品を含む)</v>
          </cell>
          <cell r="N72" t="str">
            <v>EA</v>
          </cell>
          <cell r="O72" t="str">
            <v>個</v>
          </cell>
          <cell r="P72">
            <v>5</v>
          </cell>
          <cell r="Q72">
            <v>950</v>
          </cell>
          <cell r="R72">
            <v>4750</v>
          </cell>
          <cell r="S72">
            <v>280129</v>
          </cell>
          <cell r="T72" t="str">
            <v>ｼﾞｮｲﾝﾃｯｸｽ</v>
          </cell>
          <cell r="U72" t="str">
            <v>ｺｸﾖ</v>
          </cell>
        </row>
        <row r="73">
          <cell r="A73">
            <v>69</v>
          </cell>
          <cell r="B73" t="str">
            <v>石橋</v>
          </cell>
          <cell r="C73" t="str">
            <v>航空運営</v>
          </cell>
          <cell r="D73" t="str">
            <v>(本省)庁費</v>
          </cell>
          <cell r="E73" t="str">
            <v>(本省)消耗品費</v>
          </cell>
          <cell r="F73" t="str">
            <v>消耗品費</v>
          </cell>
          <cell r="G73">
            <v>42</v>
          </cell>
          <cell r="H73">
            <v>60</v>
          </cell>
          <cell r="I73" t="str">
            <v>Q</v>
          </cell>
          <cell r="J73" t="str">
            <v>ｸﾘｰﾅｰ</v>
          </cell>
          <cell r="K73" t="str">
            <v>831-464　KE-061　ｼﾞｮｲﾝﾃｯｸｽ　ﾜｲｽﾞ　</v>
          </cell>
          <cell r="L73" t="str">
            <v>325-927　ｼﾞｮｲﾝﾃｯｸｽ　ﾚｯｸ　</v>
          </cell>
          <cell r="M73" t="str">
            <v>又は同等以上のもの(他社の製品を含む)</v>
          </cell>
          <cell r="N73" t="str">
            <v>EA</v>
          </cell>
          <cell r="O73" t="str">
            <v>個</v>
          </cell>
          <cell r="P73">
            <v>20</v>
          </cell>
          <cell r="Q73">
            <v>730</v>
          </cell>
          <cell r="R73">
            <v>14600</v>
          </cell>
          <cell r="S73">
            <v>280129</v>
          </cell>
          <cell r="T73" t="str">
            <v>ｼﾞｮｲﾝﾃｯｸｽ</v>
          </cell>
          <cell r="U73" t="str">
            <v>ｼﾞｮｲﾝﾃｯｸｽ</v>
          </cell>
        </row>
        <row r="74">
          <cell r="A74">
            <v>70</v>
          </cell>
          <cell r="B74" t="str">
            <v>石橋</v>
          </cell>
          <cell r="C74" t="str">
            <v>航空運営</v>
          </cell>
          <cell r="D74" t="str">
            <v>(本省)庁費</v>
          </cell>
          <cell r="E74" t="str">
            <v>(本省)消耗品費</v>
          </cell>
          <cell r="F74" t="str">
            <v>消耗品費</v>
          </cell>
          <cell r="G74">
            <v>42</v>
          </cell>
          <cell r="H74">
            <v>61</v>
          </cell>
          <cell r="I74" t="str">
            <v>Q</v>
          </cell>
          <cell r="J74" t="str">
            <v>ﾊﾟｲﾌﾟ洗浄剤</v>
          </cell>
          <cell r="K74" t="str">
            <v>857-512　ｼﾞｮｲﾝﾃｯｸｽ　ﾗｲｵﾝ　</v>
          </cell>
          <cell r="L74" t="str">
            <v>07994　ﾊﾟｲﾌﾟﾊｲﾀ-高粘度ｼﾞｪﾙ　ｸﾗｳﾝ　花王　</v>
          </cell>
          <cell r="M74" t="str">
            <v>又は同等以上のもの(他社の製品を含む)</v>
          </cell>
          <cell r="N74" t="str">
            <v>EA</v>
          </cell>
          <cell r="O74" t="str">
            <v>個</v>
          </cell>
          <cell r="P74">
            <v>6</v>
          </cell>
          <cell r="Q74">
            <v>770</v>
          </cell>
          <cell r="R74">
            <v>4620</v>
          </cell>
          <cell r="S74">
            <v>280129</v>
          </cell>
          <cell r="T74" t="str">
            <v>ｼﾞｮｲﾝﾃｯｸｽ</v>
          </cell>
          <cell r="U74" t="str">
            <v>ｸﾗｳﾝ</v>
          </cell>
        </row>
        <row r="75">
          <cell r="A75">
            <v>71</v>
          </cell>
          <cell r="B75" t="str">
            <v>石橋</v>
          </cell>
          <cell r="C75" t="str">
            <v>航空運営</v>
          </cell>
          <cell r="D75" t="str">
            <v>(本省)庁費</v>
          </cell>
          <cell r="E75" t="str">
            <v>(本省)消耗品費</v>
          </cell>
          <cell r="F75" t="str">
            <v>消耗品費</v>
          </cell>
          <cell r="G75">
            <v>42</v>
          </cell>
          <cell r="H75">
            <v>62</v>
          </cell>
          <cell r="I75" t="str">
            <v>Q</v>
          </cell>
          <cell r="J75" t="str">
            <v>ﾌﾛｱﾓｯﾌﾟ替えｼｰﾄ</v>
          </cell>
          <cell r="K75" t="str">
            <v>881-711　ｼﾞｮｲﾝﾃｯｸｽ　花王　</v>
          </cell>
          <cell r="L75">
            <v>0</v>
          </cell>
          <cell r="M75" t="str">
            <v/>
          </cell>
          <cell r="N75" t="str">
            <v>EA</v>
          </cell>
          <cell r="O75" t="str">
            <v>個</v>
          </cell>
          <cell r="P75">
            <v>20</v>
          </cell>
          <cell r="Q75">
            <v>950</v>
          </cell>
          <cell r="R75">
            <v>19000</v>
          </cell>
          <cell r="S75">
            <v>280129</v>
          </cell>
          <cell r="T75" t="str">
            <v>ｼﾞｮｲﾝﾃｯｸｽ</v>
          </cell>
          <cell r="U75">
            <v>0</v>
          </cell>
        </row>
        <row r="76">
          <cell r="A76">
            <v>72</v>
          </cell>
          <cell r="B76" t="str">
            <v>石橋</v>
          </cell>
          <cell r="C76" t="str">
            <v>航空運営</v>
          </cell>
          <cell r="D76" t="str">
            <v>(本省)庁費</v>
          </cell>
          <cell r="E76" t="str">
            <v>(本省)消耗品費</v>
          </cell>
          <cell r="F76" t="str">
            <v>消耗品費</v>
          </cell>
          <cell r="G76">
            <v>42</v>
          </cell>
          <cell r="H76">
            <v>65</v>
          </cell>
          <cell r="I76" t="str">
            <v>Q</v>
          </cell>
          <cell r="J76" t="str">
            <v>宅配袋</v>
          </cell>
          <cell r="K76" t="str">
            <v>※22923　004192411　25枚×4　ｸﾗｳﾝ　ｼﾓｼﾞﾏ　</v>
          </cell>
          <cell r="L76" t="str">
            <v>461-800　15230　100枚　ｼﾞｮｲﾝﾃｯｸｽ　ｽｰﾊﾟｰﾊﾞｯｸﾞ　</v>
          </cell>
          <cell r="M76" t="str">
            <v>又は同等以上のもの(他社の製品を含む)</v>
          </cell>
          <cell r="N76" t="str">
            <v>EA</v>
          </cell>
          <cell r="O76" t="str">
            <v>ｾｯﾄ</v>
          </cell>
          <cell r="P76">
            <v>20</v>
          </cell>
          <cell r="Q76">
            <v>1430</v>
          </cell>
          <cell r="R76">
            <v>28600</v>
          </cell>
          <cell r="S76">
            <v>280129</v>
          </cell>
          <cell r="T76" t="str">
            <v>ｸﾗｳﾝ</v>
          </cell>
          <cell r="U76" t="str">
            <v>ｼﾞｮｲﾝﾃｯｸｽ</v>
          </cell>
        </row>
        <row r="77">
          <cell r="A77">
            <v>73</v>
          </cell>
          <cell r="B77" t="str">
            <v>石橋</v>
          </cell>
          <cell r="C77" t="str">
            <v>航空運営</v>
          </cell>
          <cell r="D77" t="str">
            <v>(本省)庁費</v>
          </cell>
          <cell r="E77" t="str">
            <v>(本省)消耗品費</v>
          </cell>
          <cell r="F77" t="str">
            <v>消耗品費</v>
          </cell>
          <cell r="G77">
            <v>42</v>
          </cell>
          <cell r="H77">
            <v>66</v>
          </cell>
          <cell r="I77" t="str">
            <v>Q</v>
          </cell>
          <cell r="J77" t="str">
            <v>ﾎﾜｲﾄ封筒</v>
          </cell>
          <cell r="K77" t="str">
            <v>0002-1424　424　ｴｺｰﾙ　高春堂　</v>
          </cell>
          <cell r="L77" t="str">
            <v>397-810　ｼ313　ｼﾞｮｲﾝﾃｯｸｽ　菅公工業　</v>
          </cell>
          <cell r="M77" t="str">
            <v>又は同等以上のもの(他社の製品を含む)</v>
          </cell>
          <cell r="N77" t="str">
            <v>EA</v>
          </cell>
          <cell r="O77" t="str">
            <v>個</v>
          </cell>
          <cell r="P77">
            <v>5</v>
          </cell>
          <cell r="Q77">
            <v>920</v>
          </cell>
          <cell r="R77">
            <v>4600</v>
          </cell>
          <cell r="S77">
            <v>280129</v>
          </cell>
          <cell r="T77" t="str">
            <v>ｴｺｰﾙ</v>
          </cell>
          <cell r="U77" t="str">
            <v>ｼﾞｮｲﾝﾃｯｸｽ</v>
          </cell>
        </row>
        <row r="78">
          <cell r="A78">
            <v>74</v>
          </cell>
          <cell r="B78" t="str">
            <v>石橋</v>
          </cell>
          <cell r="C78" t="str">
            <v>航空運営</v>
          </cell>
          <cell r="D78" t="str">
            <v>(本省)庁費</v>
          </cell>
          <cell r="E78" t="str">
            <v>(本省)消耗品費</v>
          </cell>
          <cell r="F78" t="str">
            <v>消耗品費</v>
          </cell>
          <cell r="G78">
            <v>42</v>
          </cell>
          <cell r="H78">
            <v>67</v>
          </cell>
          <cell r="I78" t="str">
            <v>Q</v>
          </cell>
          <cell r="J78" t="str">
            <v>ｶﾗｰﾗﾍﾞﾙ</v>
          </cell>
          <cell r="K78" t="str">
            <v>0020-7681　07681　ｴｺｰﾙ　ｴｰﾜﾝ　</v>
          </cell>
          <cell r="L78">
            <v>0</v>
          </cell>
          <cell r="M78" t="str">
            <v>又は同等以上のもの(他社の製品を含む)</v>
          </cell>
          <cell r="N78" t="str">
            <v>EA</v>
          </cell>
          <cell r="O78" t="str">
            <v>個</v>
          </cell>
          <cell r="P78">
            <v>1</v>
          </cell>
          <cell r="Q78">
            <v>300</v>
          </cell>
          <cell r="R78">
            <v>300</v>
          </cell>
          <cell r="S78">
            <v>280129</v>
          </cell>
          <cell r="T78" t="str">
            <v>ｴｺｰﾙ</v>
          </cell>
          <cell r="U78">
            <v>0</v>
          </cell>
        </row>
        <row r="79">
          <cell r="A79">
            <v>75</v>
          </cell>
          <cell r="B79" t="str">
            <v>石橋</v>
          </cell>
          <cell r="C79" t="str">
            <v>航空運営</v>
          </cell>
          <cell r="D79" t="str">
            <v>(本省)庁費</v>
          </cell>
          <cell r="E79" t="str">
            <v>(本省)消耗品費</v>
          </cell>
          <cell r="F79" t="str">
            <v>消耗品費</v>
          </cell>
          <cell r="G79">
            <v>42</v>
          </cell>
          <cell r="H79">
            <v>68</v>
          </cell>
          <cell r="I79" t="str">
            <v>Q</v>
          </cell>
          <cell r="J79" t="str">
            <v>ｶﾗｰﾗﾍﾞﾙ</v>
          </cell>
          <cell r="K79" t="str">
            <v>0020-7682　07682　ｴｺｰﾙ　ｴｰﾜﾝ　</v>
          </cell>
          <cell r="L79">
            <v>0</v>
          </cell>
          <cell r="M79" t="str">
            <v>又は同等以上のもの(他社の製品を含む)</v>
          </cell>
          <cell r="N79" t="str">
            <v>EA</v>
          </cell>
          <cell r="O79" t="str">
            <v>個</v>
          </cell>
          <cell r="P79">
            <v>1</v>
          </cell>
          <cell r="Q79">
            <v>300</v>
          </cell>
          <cell r="R79">
            <v>300</v>
          </cell>
          <cell r="S79">
            <v>280129</v>
          </cell>
          <cell r="T79" t="str">
            <v>ｴｺｰﾙ</v>
          </cell>
          <cell r="U79">
            <v>0</v>
          </cell>
        </row>
        <row r="80">
          <cell r="A80">
            <v>76</v>
          </cell>
          <cell r="B80" t="str">
            <v>石橋</v>
          </cell>
          <cell r="C80" t="str">
            <v>航空運営</v>
          </cell>
          <cell r="D80" t="str">
            <v>(本省)庁費</v>
          </cell>
          <cell r="E80" t="str">
            <v>(本省)消耗品費</v>
          </cell>
          <cell r="F80" t="str">
            <v>消耗品費</v>
          </cell>
          <cell r="G80">
            <v>42</v>
          </cell>
          <cell r="H80">
            <v>69</v>
          </cell>
          <cell r="I80" t="str">
            <v>Q</v>
          </cell>
          <cell r="J80" t="str">
            <v>ｶﾗｰﾗﾍﾞﾙ</v>
          </cell>
          <cell r="K80" t="str">
            <v>0020-7683　07683　ｴｺｰﾙ　ｴｰﾜﾝ　</v>
          </cell>
          <cell r="L80">
            <v>0</v>
          </cell>
          <cell r="M80" t="str">
            <v>又は同等以上のもの(他社の製品を含む)</v>
          </cell>
          <cell r="N80" t="str">
            <v>EA</v>
          </cell>
          <cell r="O80" t="str">
            <v>個</v>
          </cell>
          <cell r="P80">
            <v>1</v>
          </cell>
          <cell r="Q80">
            <v>300</v>
          </cell>
          <cell r="R80">
            <v>300</v>
          </cell>
          <cell r="S80">
            <v>280129</v>
          </cell>
          <cell r="T80" t="str">
            <v>ｴｺｰﾙ</v>
          </cell>
          <cell r="U80">
            <v>0</v>
          </cell>
        </row>
        <row r="81">
          <cell r="A81">
            <v>77</v>
          </cell>
          <cell r="B81" t="str">
            <v>石橋</v>
          </cell>
          <cell r="C81" t="str">
            <v>航空運営</v>
          </cell>
          <cell r="D81" t="str">
            <v>(本省)庁費</v>
          </cell>
          <cell r="E81" t="str">
            <v>(本省)消耗品費</v>
          </cell>
          <cell r="F81" t="str">
            <v>消耗品費</v>
          </cell>
          <cell r="G81">
            <v>42</v>
          </cell>
          <cell r="H81">
            <v>70</v>
          </cell>
          <cell r="I81" t="str">
            <v>Q</v>
          </cell>
          <cell r="J81" t="str">
            <v>ｶﾗｰﾗﾍﾞﾙ</v>
          </cell>
          <cell r="K81" t="str">
            <v>0020-7684　07684　ｴｺｰﾙ　ｴｰﾜﾝ　</v>
          </cell>
          <cell r="L81">
            <v>0</v>
          </cell>
          <cell r="M81" t="str">
            <v>又は同等以上のもの(他社の製品を含む)</v>
          </cell>
          <cell r="N81" t="str">
            <v>EA</v>
          </cell>
          <cell r="O81" t="str">
            <v>個</v>
          </cell>
          <cell r="P81">
            <v>1</v>
          </cell>
          <cell r="Q81">
            <v>300</v>
          </cell>
          <cell r="R81">
            <v>300</v>
          </cell>
          <cell r="S81">
            <v>280129</v>
          </cell>
          <cell r="T81" t="str">
            <v>ｴｺｰﾙ</v>
          </cell>
          <cell r="U81">
            <v>0</v>
          </cell>
        </row>
        <row r="82">
          <cell r="A82">
            <v>78</v>
          </cell>
          <cell r="B82" t="str">
            <v>石橋</v>
          </cell>
          <cell r="C82" t="str">
            <v>航空運営</v>
          </cell>
          <cell r="D82" t="str">
            <v>(本省)庁費</v>
          </cell>
          <cell r="E82" t="str">
            <v>(本省)消耗品費</v>
          </cell>
          <cell r="F82" t="str">
            <v>消耗品費</v>
          </cell>
          <cell r="G82">
            <v>42</v>
          </cell>
          <cell r="H82">
            <v>71</v>
          </cell>
          <cell r="I82" t="str">
            <v>Q</v>
          </cell>
          <cell r="J82" t="str">
            <v>両面ﾃｰﾌﾟ</v>
          </cell>
          <cell r="K82" t="str">
            <v>09157　NWBB-20　6巻　ｸﾗｳﾝ　ﾆﾁﾊﾞﾝ　</v>
          </cell>
          <cell r="L82" t="str">
            <v>※05530　J1370　1巻×6　ｸﾗｳﾝ　ﾆﾄﾑｽﾞ</v>
          </cell>
          <cell r="M82" t="str">
            <v>又は同等以上のもの(他社の製品を含む)</v>
          </cell>
          <cell r="N82" t="str">
            <v>EA</v>
          </cell>
          <cell r="O82" t="str">
            <v>ｾｯﾄ</v>
          </cell>
          <cell r="P82">
            <v>2</v>
          </cell>
          <cell r="Q82">
            <v>4000</v>
          </cell>
          <cell r="R82">
            <v>8000</v>
          </cell>
          <cell r="S82">
            <v>280129</v>
          </cell>
          <cell r="T82" t="str">
            <v>ｸﾗｳﾝ</v>
          </cell>
          <cell r="U82" t="str">
            <v>ｸﾗｳﾝ</v>
          </cell>
        </row>
        <row r="83">
          <cell r="A83">
            <v>79</v>
          </cell>
          <cell r="B83" t="str">
            <v>石橋</v>
          </cell>
          <cell r="C83" t="str">
            <v>航空運営</v>
          </cell>
          <cell r="D83" t="str">
            <v>(本省)庁費</v>
          </cell>
          <cell r="E83" t="str">
            <v>(本省)消耗品費</v>
          </cell>
          <cell r="F83" t="str">
            <v>消耗品費</v>
          </cell>
          <cell r="G83">
            <v>42</v>
          </cell>
          <cell r="H83">
            <v>72</v>
          </cell>
          <cell r="I83" t="str">
            <v>Q</v>
          </cell>
          <cell r="J83" t="str">
            <v>透明梱包用ﾃｰﾌﾟ</v>
          </cell>
          <cell r="K83" t="str">
            <v>330-807　B245J-50　50巻　ｼﾞｮｲﾝﾃｯｸｽ　ｽﾏｰﾄﾊﾞﾘｭｰ　</v>
          </cell>
          <cell r="L83" t="str">
            <v>※384-569　375SN　1巻×50　ｼﾞｮｲﾝﾃｯｸｽ　ｽﾘｰｴﾑ　</v>
          </cell>
          <cell r="M83" t="str">
            <v>又は同等以上のもの(他社の製品を含む)</v>
          </cell>
          <cell r="N83" t="str">
            <v>EA</v>
          </cell>
          <cell r="O83" t="str">
            <v>ｾｯﾄ</v>
          </cell>
          <cell r="P83">
            <v>1</v>
          </cell>
          <cell r="Q83">
            <v>8810</v>
          </cell>
          <cell r="R83">
            <v>8810</v>
          </cell>
          <cell r="S83">
            <v>280129</v>
          </cell>
          <cell r="T83" t="str">
            <v>ｼﾞｮｲﾝﾃｯｸｽ</v>
          </cell>
          <cell r="U83" t="str">
            <v>ｼﾞｮｲﾝﾃｯｸｽ</v>
          </cell>
        </row>
        <row r="84">
          <cell r="A84">
            <v>80</v>
          </cell>
          <cell r="B84" t="str">
            <v>石橋</v>
          </cell>
          <cell r="C84" t="str">
            <v>航空運営</v>
          </cell>
          <cell r="D84" t="str">
            <v>(本省)庁費</v>
          </cell>
          <cell r="E84" t="str">
            <v>(本省)消耗品費</v>
          </cell>
          <cell r="F84" t="str">
            <v>消耗品費</v>
          </cell>
          <cell r="G84">
            <v>42</v>
          </cell>
          <cell r="H84">
            <v>73</v>
          </cell>
          <cell r="I84" t="str">
            <v>Q</v>
          </cell>
          <cell r="J84" t="str">
            <v>ｽﾌﾟﾚｰのり</v>
          </cell>
          <cell r="K84" t="str">
            <v>462-401　S/N55　ｼﾞｮｲﾝﾃｯｸｽ　ｽﾘｰｴﾑ　</v>
          </cell>
          <cell r="L84">
            <v>0</v>
          </cell>
          <cell r="M84" t="str">
            <v>又は同等以上のもの(他社の製品を含む)</v>
          </cell>
          <cell r="N84" t="str">
            <v>EA</v>
          </cell>
          <cell r="O84" t="str">
            <v>個</v>
          </cell>
          <cell r="P84">
            <v>5</v>
          </cell>
          <cell r="Q84">
            <v>2200</v>
          </cell>
          <cell r="R84">
            <v>11000</v>
          </cell>
          <cell r="S84">
            <v>280129</v>
          </cell>
          <cell r="T84" t="str">
            <v>ｼﾞｮｲﾝﾃｯｸｽ</v>
          </cell>
          <cell r="U84">
            <v>0</v>
          </cell>
        </row>
        <row r="85">
          <cell r="A85">
            <v>81</v>
          </cell>
          <cell r="B85" t="str">
            <v>石橋</v>
          </cell>
          <cell r="C85" t="str">
            <v>航空運営</v>
          </cell>
          <cell r="D85" t="str">
            <v>(本省)庁費</v>
          </cell>
          <cell r="E85" t="str">
            <v>(本省)消耗品費</v>
          </cell>
          <cell r="F85" t="str">
            <v>消耗品費</v>
          </cell>
          <cell r="G85">
            <v>42</v>
          </cell>
          <cell r="H85">
            <v>74</v>
          </cell>
          <cell r="I85" t="str">
            <v>Q</v>
          </cell>
          <cell r="J85" t="str">
            <v>ｼｭﾚｯﾀﾞｰﾒﾝﾃﾅﾝｽｼｰﾄ</v>
          </cell>
          <cell r="K85" t="str">
            <v>5603-3410　KPS-CL-MSA4　13枚　ｺｸﾖ　ｺｸﾖ　</v>
          </cell>
          <cell r="L85" t="str">
            <v>※413-1118　SMS06　6枚×2　ｵﾚﾝｼﾞﾌﾞｯｸ　ｱｲﾘｽｵｰﾔﾏ　</v>
          </cell>
          <cell r="M85" t="str">
            <v>又は同等以上のもの(他社の製品を含む)</v>
          </cell>
          <cell r="N85" t="str">
            <v>EA</v>
          </cell>
          <cell r="O85" t="str">
            <v>ｾｯﾄ</v>
          </cell>
          <cell r="P85">
            <v>20</v>
          </cell>
          <cell r="Q85">
            <v>1450</v>
          </cell>
          <cell r="R85">
            <v>29000</v>
          </cell>
          <cell r="S85">
            <v>280129</v>
          </cell>
          <cell r="T85" t="str">
            <v>ｺｸﾖ</v>
          </cell>
          <cell r="U85" t="str">
            <v>ｵﾚﾝｼﾞﾌﾞｯｸ</v>
          </cell>
        </row>
        <row r="86">
          <cell r="A86">
            <v>82</v>
          </cell>
          <cell r="B86" t="str">
            <v>石橋</v>
          </cell>
          <cell r="C86" t="str">
            <v>航空運営</v>
          </cell>
          <cell r="D86" t="str">
            <v>(本省)庁費</v>
          </cell>
          <cell r="E86" t="str">
            <v>(本省)消耗品費</v>
          </cell>
          <cell r="F86" t="str">
            <v>消耗品費</v>
          </cell>
          <cell r="G86">
            <v>42</v>
          </cell>
          <cell r="H86">
            <v>75</v>
          </cell>
          <cell r="I86" t="str">
            <v>Q</v>
          </cell>
          <cell r="J86" t="str">
            <v>ｸﾗﾌﾄ包装紙</v>
          </cell>
          <cell r="K86" t="str">
            <v>881-159　900×30　ｼﾞｮｲﾝﾃｯｸｽ　大明商事　</v>
          </cell>
          <cell r="L86" t="str">
            <v>11361　HR-634　ｸﾗｳﾝ　三友産業　</v>
          </cell>
          <cell r="M86" t="str">
            <v>又は同等以上のもの(他社の製品を含む)</v>
          </cell>
          <cell r="N86" t="str">
            <v>EA</v>
          </cell>
          <cell r="O86" t="str">
            <v>個</v>
          </cell>
          <cell r="P86">
            <v>1</v>
          </cell>
          <cell r="Q86">
            <v>1500</v>
          </cell>
          <cell r="R86">
            <v>1500</v>
          </cell>
          <cell r="S86">
            <v>280129</v>
          </cell>
          <cell r="T86" t="str">
            <v>ｼﾞｮｲﾝﾃｯｸｽ</v>
          </cell>
          <cell r="U86" t="str">
            <v>ｸﾗｳﾝ</v>
          </cell>
        </row>
        <row r="87">
          <cell r="A87">
            <v>83</v>
          </cell>
          <cell r="B87" t="str">
            <v>石橋</v>
          </cell>
          <cell r="C87" t="str">
            <v>航空運営</v>
          </cell>
          <cell r="D87" t="str">
            <v>(本省)庁費</v>
          </cell>
          <cell r="E87" t="str">
            <v>(本省)消耗品費</v>
          </cell>
          <cell r="F87" t="str">
            <v>消耗品費</v>
          </cell>
          <cell r="G87">
            <v>42</v>
          </cell>
          <cell r="H87">
            <v>79</v>
          </cell>
          <cell r="I87" t="str">
            <v>Q</v>
          </cell>
          <cell r="J87" t="str">
            <v>ﾍﾟｰﾊﾟｰﾅｲﾌ</v>
          </cell>
          <cell r="K87" t="str">
            <v>04022　CR-PK170-B　ｸﾗｳﾝ　ｸﾗｳﾝ　</v>
          </cell>
          <cell r="L87" t="str">
            <v>34-780　SC-170PB　ﾌﾟﾗｽ　ﾌﾟﾗｽ</v>
          </cell>
          <cell r="M87" t="str">
            <v>又は同等以上のもの(他社の製品を含む)</v>
          </cell>
          <cell r="N87" t="str">
            <v>EA</v>
          </cell>
          <cell r="O87" t="str">
            <v>個</v>
          </cell>
          <cell r="P87">
            <v>1</v>
          </cell>
          <cell r="Q87">
            <v>880</v>
          </cell>
          <cell r="R87">
            <v>880</v>
          </cell>
          <cell r="S87">
            <v>280129</v>
          </cell>
          <cell r="T87" t="str">
            <v>ｸﾗｳﾝ</v>
          </cell>
          <cell r="U87" t="str">
            <v>ﾌﾟﾗｽ</v>
          </cell>
        </row>
        <row r="88">
          <cell r="A88">
            <v>84</v>
          </cell>
          <cell r="B88" t="str">
            <v>石橋</v>
          </cell>
          <cell r="C88" t="str">
            <v>航空運営</v>
          </cell>
          <cell r="D88" t="str">
            <v>(本省)庁費</v>
          </cell>
          <cell r="E88" t="str">
            <v>(本省)消耗品費</v>
          </cell>
          <cell r="F88" t="str">
            <v>消耗品費</v>
          </cell>
          <cell r="G88">
            <v>42</v>
          </cell>
          <cell r="H88">
            <v>80</v>
          </cell>
          <cell r="I88" t="str">
            <v>Q</v>
          </cell>
          <cell r="J88" t="str">
            <v>ｶｰﾄﾞ立て</v>
          </cell>
          <cell r="K88" t="str">
            <v>06112　CR-KD15-T　ｸﾗｳﾝ　ｸﾗｳﾝ　</v>
          </cell>
          <cell r="L88" t="str">
            <v>62-215　CT-104V　ｼﾞｮｲﾝﾃｯｸｽ　ﾌﾟﾗｽ　</v>
          </cell>
          <cell r="M88" t="str">
            <v>又は同等以上のもの(他社の製品を含む)</v>
          </cell>
          <cell r="N88" t="str">
            <v>EA</v>
          </cell>
          <cell r="O88" t="str">
            <v>個</v>
          </cell>
          <cell r="P88">
            <v>50</v>
          </cell>
          <cell r="Q88">
            <v>410</v>
          </cell>
          <cell r="R88">
            <v>20500</v>
          </cell>
          <cell r="S88">
            <v>280129</v>
          </cell>
          <cell r="T88" t="str">
            <v>ｸﾗｳﾝ</v>
          </cell>
          <cell r="U88" t="str">
            <v>ｼﾞｮｲﾝﾃｯｸｽ</v>
          </cell>
        </row>
        <row r="89">
          <cell r="A89">
            <v>85</v>
          </cell>
          <cell r="B89" t="str">
            <v>石橋</v>
          </cell>
          <cell r="C89" t="str">
            <v>航空運営</v>
          </cell>
          <cell r="D89" t="str">
            <v>(本省)庁費</v>
          </cell>
          <cell r="E89" t="str">
            <v>(本省)消耗品費</v>
          </cell>
          <cell r="F89" t="str">
            <v>消耗品費</v>
          </cell>
          <cell r="G89">
            <v>42</v>
          </cell>
          <cell r="H89">
            <v>81</v>
          </cell>
          <cell r="I89" t="str">
            <v>Q</v>
          </cell>
          <cell r="J89" t="str">
            <v>印箱</v>
          </cell>
          <cell r="K89" t="str">
            <v>453-621　SB-7002　ｼﾞｮｲﾝﾃｯｸｽ　ｶｰﾙ事務機　</v>
          </cell>
          <cell r="L89" t="str">
            <v>37-164　SB-005　ｼﾞｮｲﾝﾃｯｸｽ　ﾌﾟﾗｽ</v>
          </cell>
          <cell r="M89" t="str">
            <v>又は同等以上のもの(他社の製品を含む)</v>
          </cell>
          <cell r="N89" t="str">
            <v>EA</v>
          </cell>
          <cell r="O89" t="str">
            <v>個</v>
          </cell>
          <cell r="P89">
            <v>2</v>
          </cell>
          <cell r="Q89">
            <v>3300</v>
          </cell>
          <cell r="R89">
            <v>6600</v>
          </cell>
          <cell r="S89">
            <v>280129</v>
          </cell>
          <cell r="T89" t="str">
            <v>ｼﾞｮｲﾝﾃｯｸｽ</v>
          </cell>
          <cell r="U89" t="str">
            <v>ｼﾞｮｲﾝﾃｯｸｽ</v>
          </cell>
        </row>
        <row r="90">
          <cell r="A90">
            <v>86</v>
          </cell>
          <cell r="B90" t="str">
            <v>石橋</v>
          </cell>
          <cell r="C90" t="str">
            <v>航空運営</v>
          </cell>
          <cell r="D90" t="str">
            <v>(本省)庁費</v>
          </cell>
          <cell r="E90" t="str">
            <v>(本省)消耗品費</v>
          </cell>
          <cell r="F90" t="str">
            <v>消耗品費</v>
          </cell>
          <cell r="G90">
            <v>42</v>
          </cell>
          <cell r="H90">
            <v>83</v>
          </cell>
          <cell r="I90" t="str">
            <v>Q</v>
          </cell>
          <cell r="J90" t="str">
            <v>OAﾗﾍﾞﾙ</v>
          </cell>
          <cell r="K90" t="str">
            <v>861-234　A223J　ｼﾞｮｲﾝﾃｯｸｽ　ｽﾏｰﾄﾊﾞﾘｭｰ　</v>
          </cell>
          <cell r="L90" t="str">
            <v>48-630　ME-500T　ｼﾞｮｲﾝﾃｯｸｽ　ﾌﾟﾗｽ　</v>
          </cell>
          <cell r="M90" t="str">
            <v>又は同等以上のもの(他社の製品を含む)</v>
          </cell>
          <cell r="N90" t="str">
            <v>EA</v>
          </cell>
          <cell r="O90" t="str">
            <v>個</v>
          </cell>
          <cell r="P90">
            <v>5</v>
          </cell>
          <cell r="Q90">
            <v>3549</v>
          </cell>
          <cell r="R90">
            <v>17745</v>
          </cell>
          <cell r="S90">
            <v>280129</v>
          </cell>
          <cell r="T90" t="str">
            <v>ｼﾞｮｲﾝﾃｯｸｽ</v>
          </cell>
          <cell r="U90" t="str">
            <v>ｼﾞｮｲﾝﾃｯｸｽ</v>
          </cell>
        </row>
        <row r="91">
          <cell r="A91">
            <v>87</v>
          </cell>
          <cell r="B91" t="str">
            <v>石橋</v>
          </cell>
          <cell r="C91" t="str">
            <v>航空運営</v>
          </cell>
          <cell r="D91" t="str">
            <v>(本省)庁費</v>
          </cell>
          <cell r="E91" t="str">
            <v>(本省)消耗品費</v>
          </cell>
          <cell r="F91" t="str">
            <v>消耗品費</v>
          </cell>
          <cell r="G91">
            <v>42</v>
          </cell>
          <cell r="H91">
            <v>84</v>
          </cell>
          <cell r="I91" t="str">
            <v>Q</v>
          </cell>
          <cell r="J91" t="str">
            <v>和紙</v>
          </cell>
          <cell r="K91" t="str">
            <v>869-738　ﾅ-852　250枚　ｼﾞｮｲﾝﾃｯｸｽ　Nagatoya　</v>
          </cell>
          <cell r="L91" t="str">
            <v>※940-878　ｶﾐ-P4AW　20枚×12　ｼﾞｮｲﾝﾃｯｸｽ　ﾏﾙｱｲ　</v>
          </cell>
          <cell r="M91" t="str">
            <v>又は同等以上のもの(他社の製品を含む)</v>
          </cell>
          <cell r="N91" t="str">
            <v>EA</v>
          </cell>
          <cell r="O91" t="str">
            <v>ｾｯﾄ</v>
          </cell>
          <cell r="P91">
            <v>2</v>
          </cell>
          <cell r="Q91">
            <v>2455</v>
          </cell>
          <cell r="R91">
            <v>4910</v>
          </cell>
          <cell r="S91">
            <v>280129</v>
          </cell>
          <cell r="T91" t="str">
            <v>ｼﾞｮｲﾝﾃｯｸｽ</v>
          </cell>
          <cell r="U91" t="str">
            <v>ｼﾞｮｲﾝﾃｯｸｽ</v>
          </cell>
        </row>
        <row r="92">
          <cell r="A92">
            <v>88</v>
          </cell>
          <cell r="B92" t="str">
            <v>石橋</v>
          </cell>
          <cell r="C92" t="str">
            <v>航空運営</v>
          </cell>
          <cell r="D92" t="str">
            <v>(本省)庁費</v>
          </cell>
          <cell r="E92" t="str">
            <v>(本省)消耗品費</v>
          </cell>
          <cell r="F92" t="str">
            <v>消耗品費</v>
          </cell>
          <cell r="G92">
            <v>42</v>
          </cell>
          <cell r="H92">
            <v>85</v>
          </cell>
          <cell r="I92" t="str">
            <v>Q</v>
          </cell>
          <cell r="J92" t="str">
            <v>透明ﾃｰﾌﾟ</v>
          </cell>
          <cell r="K92" t="str">
            <v>384-571　3131PN　ｼﾞｮｲﾝﾃｯｸｽ　ｽﾘｰｴﾑ</v>
          </cell>
          <cell r="L92" t="str">
            <v>108-422　HS-4700-A　ｼﾞｮｲﾝﾃｯｸｽ　共和　</v>
          </cell>
          <cell r="M92" t="str">
            <v>又は同等以上のもの(他社の製品を含む)</v>
          </cell>
          <cell r="N92" t="str">
            <v>EA</v>
          </cell>
          <cell r="O92" t="str">
            <v>個</v>
          </cell>
          <cell r="P92">
            <v>24</v>
          </cell>
          <cell r="Q92">
            <v>260</v>
          </cell>
          <cell r="R92">
            <v>6240</v>
          </cell>
          <cell r="S92">
            <v>280129</v>
          </cell>
          <cell r="T92" t="str">
            <v>ｼﾞｮｲﾝﾃｯｸｽ</v>
          </cell>
          <cell r="U92" t="str">
            <v>ｼﾞｮｲﾝﾃｯｸｽ</v>
          </cell>
        </row>
        <row r="93">
          <cell r="A93">
            <v>89</v>
          </cell>
          <cell r="B93" t="str">
            <v>石橋</v>
          </cell>
          <cell r="C93" t="str">
            <v>航空運営</v>
          </cell>
          <cell r="D93" t="str">
            <v>(本省)庁費</v>
          </cell>
          <cell r="E93" t="str">
            <v>(本省)消耗品費</v>
          </cell>
          <cell r="F93" t="str">
            <v>消耗品費</v>
          </cell>
          <cell r="G93">
            <v>42</v>
          </cell>
          <cell r="H93">
            <v>86</v>
          </cell>
          <cell r="I93" t="str">
            <v>Q</v>
          </cell>
          <cell r="J93" t="str">
            <v>ﾃｰﾌﾟｶｯﾀｰ</v>
          </cell>
          <cell r="K93" t="str">
            <v>256-079　HT50　ｼﾞｮｲﾝﾃｯｸｽ　ｾｷｽｲ　</v>
          </cell>
          <cell r="L93" t="str">
            <v>443-975　PP-18　ｼﾞｮｲﾝﾃｯｸｽ　ｵｰﾌﾟﾝ工業　</v>
          </cell>
          <cell r="M93" t="str">
            <v>又は同等以上のもの(他社の製品を含む)</v>
          </cell>
          <cell r="N93" t="str">
            <v>EA</v>
          </cell>
          <cell r="O93" t="str">
            <v>個</v>
          </cell>
          <cell r="P93">
            <v>1</v>
          </cell>
          <cell r="Q93">
            <v>1760</v>
          </cell>
          <cell r="R93">
            <v>1760</v>
          </cell>
          <cell r="S93">
            <v>280129</v>
          </cell>
          <cell r="T93" t="str">
            <v>ｼﾞｮｲﾝﾃｯｸｽ</v>
          </cell>
          <cell r="U93" t="str">
            <v>ｼﾞｮｲﾝﾃｯｸｽ</v>
          </cell>
        </row>
        <row r="94">
          <cell r="A94">
            <v>90</v>
          </cell>
          <cell r="B94" t="str">
            <v>石橋</v>
          </cell>
          <cell r="C94" t="str">
            <v>航空運営</v>
          </cell>
          <cell r="D94" t="str">
            <v>(本省)庁費</v>
          </cell>
          <cell r="E94" t="str">
            <v>(本省)消耗品費</v>
          </cell>
          <cell r="F94" t="str">
            <v>消耗品費</v>
          </cell>
          <cell r="G94">
            <v>42</v>
          </cell>
          <cell r="H94">
            <v>87</v>
          </cell>
          <cell r="I94" t="str">
            <v>Q</v>
          </cell>
          <cell r="J94" t="str">
            <v>ｸｯｼｮﾝ付封筒</v>
          </cell>
          <cell r="K94" t="str">
            <v>5114-7679　ﾎﾌ-27　ｺｸﾖ　ｺｸﾖ　</v>
          </cell>
          <cell r="L94" t="str">
            <v>0705-2160　SP-P160　ｴｺｰﾙ　ﾏﾙｱｲ　</v>
          </cell>
          <cell r="M94" t="str">
            <v>又は同等以上のもの(他社の製品を含む)</v>
          </cell>
          <cell r="N94" t="str">
            <v>EA</v>
          </cell>
          <cell r="O94" t="str">
            <v>個</v>
          </cell>
          <cell r="P94">
            <v>100</v>
          </cell>
          <cell r="Q94">
            <v>330</v>
          </cell>
          <cell r="R94">
            <v>33000</v>
          </cell>
          <cell r="S94">
            <v>280129</v>
          </cell>
          <cell r="T94" t="str">
            <v>ｺｸﾖ</v>
          </cell>
          <cell r="U94" t="str">
            <v>ｴｺｰﾙ</v>
          </cell>
        </row>
        <row r="95">
          <cell r="A95">
            <v>91</v>
          </cell>
          <cell r="B95" t="str">
            <v>石橋</v>
          </cell>
          <cell r="C95" t="str">
            <v>航空運営</v>
          </cell>
          <cell r="D95" t="str">
            <v>(本省)庁費</v>
          </cell>
          <cell r="E95" t="str">
            <v>(本省)消耗品費</v>
          </cell>
          <cell r="F95" t="str">
            <v>消耗品費</v>
          </cell>
          <cell r="G95">
            <v>42</v>
          </cell>
          <cell r="H95">
            <v>88</v>
          </cell>
          <cell r="I95" t="str">
            <v>Q</v>
          </cell>
          <cell r="J95" t="str">
            <v>板目表紙</v>
          </cell>
          <cell r="K95" t="str">
            <v>354-152　D152J　ｼﾞｮｲﾝﾃｯｸｽ　ｽﾏｰﾄﾊﾞﾘｭｰ　</v>
          </cell>
          <cell r="L95" t="str">
            <v>330-857　ITA70A　ｼﾞｮｲﾝﾃｯｸｽ　ｾｷﾚｲ　</v>
          </cell>
          <cell r="M95" t="str">
            <v>又は同等以上のもの(他社の製品を含む)</v>
          </cell>
          <cell r="N95" t="str">
            <v>EA</v>
          </cell>
          <cell r="O95" t="str">
            <v>個</v>
          </cell>
          <cell r="P95">
            <v>5</v>
          </cell>
          <cell r="Q95">
            <v>1537</v>
          </cell>
          <cell r="R95">
            <v>7685</v>
          </cell>
          <cell r="S95">
            <v>280129</v>
          </cell>
          <cell r="T95" t="str">
            <v>ｼﾞｮｲﾝﾃｯｸｽ</v>
          </cell>
          <cell r="U95" t="str">
            <v>ｼﾞｮｲﾝﾃｯｸｽ</v>
          </cell>
        </row>
        <row r="96">
          <cell r="A96">
            <v>92</v>
          </cell>
          <cell r="B96" t="str">
            <v>石橋</v>
          </cell>
          <cell r="C96" t="str">
            <v>航空運営</v>
          </cell>
          <cell r="D96" t="str">
            <v>(本省)庁費</v>
          </cell>
          <cell r="E96" t="str">
            <v>(本省)消耗品費</v>
          </cell>
          <cell r="F96" t="str">
            <v>消耗品費</v>
          </cell>
          <cell r="G96">
            <v>42</v>
          </cell>
          <cell r="H96">
            <v>89</v>
          </cell>
          <cell r="I96" t="str">
            <v>Q</v>
          </cell>
          <cell r="J96" t="str">
            <v>封筒</v>
          </cell>
          <cell r="K96" t="str">
            <v>002-1635　635　ｴｺｰﾙ　高春堂　</v>
          </cell>
          <cell r="L96" t="str">
            <v>0397-0096　KP8K6　ｴｺｰﾙ　ｵｷﾅ　</v>
          </cell>
          <cell r="M96" t="str">
            <v>又は同等以上のもの(他社の製品を含む)</v>
          </cell>
          <cell r="N96" t="str">
            <v>EA</v>
          </cell>
          <cell r="O96" t="str">
            <v>個</v>
          </cell>
          <cell r="P96">
            <v>2</v>
          </cell>
          <cell r="Q96">
            <v>980</v>
          </cell>
          <cell r="R96">
            <v>1960</v>
          </cell>
          <cell r="S96">
            <v>280129</v>
          </cell>
          <cell r="T96" t="str">
            <v>ｴｺｰﾙ</v>
          </cell>
          <cell r="U96" t="str">
            <v>ｴｺｰﾙ</v>
          </cell>
        </row>
        <row r="97">
          <cell r="A97">
            <v>93</v>
          </cell>
          <cell r="B97" t="str">
            <v>石橋</v>
          </cell>
          <cell r="C97" t="str">
            <v>航空運営</v>
          </cell>
          <cell r="D97" t="str">
            <v>(本省)庁費</v>
          </cell>
          <cell r="E97" t="str">
            <v>(本省)消耗品費</v>
          </cell>
          <cell r="F97" t="str">
            <v>消耗品費</v>
          </cell>
          <cell r="G97">
            <v>42</v>
          </cell>
          <cell r="H97">
            <v>91</v>
          </cell>
          <cell r="I97" t="str">
            <v>Q</v>
          </cell>
          <cell r="J97" t="str">
            <v>電動ﾊﾟﾝﾁ用替ﾊﾟｲﾌﾟ錐</v>
          </cell>
          <cell r="K97" t="str">
            <v>201-94　E-260用替ﾊﾟｲﾌﾟ錐　ﾗｲｵﾝ　ﾗｲｵﾝ　</v>
          </cell>
          <cell r="L97">
            <v>0</v>
          </cell>
          <cell r="M97" t="str">
            <v/>
          </cell>
          <cell r="N97" t="str">
            <v>EA</v>
          </cell>
          <cell r="O97" t="str">
            <v>個</v>
          </cell>
          <cell r="P97">
            <v>1</v>
          </cell>
          <cell r="Q97">
            <v>12500</v>
          </cell>
          <cell r="R97">
            <v>12500</v>
          </cell>
          <cell r="S97">
            <v>280129</v>
          </cell>
          <cell r="T97" t="str">
            <v>ﾗｲｵﾝ</v>
          </cell>
          <cell r="U97">
            <v>0</v>
          </cell>
        </row>
        <row r="98">
          <cell r="A98">
            <v>94</v>
          </cell>
          <cell r="B98" t="str">
            <v>石橋</v>
          </cell>
          <cell r="C98" t="str">
            <v>航空運営</v>
          </cell>
          <cell r="D98" t="str">
            <v>(本省)庁費</v>
          </cell>
          <cell r="E98" t="str">
            <v>(本省)消耗品費</v>
          </cell>
          <cell r="F98" t="str">
            <v>消耗品費</v>
          </cell>
          <cell r="G98">
            <v>42</v>
          </cell>
          <cell r="H98">
            <v>92</v>
          </cell>
          <cell r="I98" t="str">
            <v>Q</v>
          </cell>
          <cell r="J98" t="str">
            <v>電動ﾊﾟﾝﾁ用受板</v>
          </cell>
          <cell r="K98" t="str">
            <v>201-92　電動ﾊﾟﾝﾁ共通受板　ﾗｲｵﾝ　ﾗｲｵﾝ　</v>
          </cell>
          <cell r="L98">
            <v>0</v>
          </cell>
          <cell r="M98" t="str">
            <v/>
          </cell>
          <cell r="N98" t="str">
            <v>EA</v>
          </cell>
          <cell r="O98" t="str">
            <v>個</v>
          </cell>
          <cell r="P98">
            <v>1</v>
          </cell>
          <cell r="Q98">
            <v>1300</v>
          </cell>
          <cell r="R98">
            <v>1300</v>
          </cell>
          <cell r="S98">
            <v>280129</v>
          </cell>
          <cell r="T98" t="str">
            <v>ﾗｲｵﾝ</v>
          </cell>
          <cell r="U98">
            <v>0</v>
          </cell>
        </row>
        <row r="99">
          <cell r="A99">
            <v>95</v>
          </cell>
          <cell r="B99" t="str">
            <v>石橋</v>
          </cell>
          <cell r="C99" t="str">
            <v>航空運営</v>
          </cell>
          <cell r="D99" t="str">
            <v>(本省)庁費</v>
          </cell>
          <cell r="E99" t="str">
            <v>(本省)消耗品費</v>
          </cell>
          <cell r="F99" t="str">
            <v>消耗品費</v>
          </cell>
          <cell r="G99">
            <v>42</v>
          </cell>
          <cell r="H99">
            <v>93</v>
          </cell>
          <cell r="I99" t="str">
            <v>Q</v>
          </cell>
          <cell r="J99" t="str">
            <v>ｸｯｼｮﾝ入封筒</v>
          </cell>
          <cell r="K99" t="str">
            <v>240ｰ071　B121Jｰ150　150枚　ｼﾞｮｲﾝﾃｯｸｽ　ｼﾞｮｲﾝﾃｯｸｽ　</v>
          </cell>
          <cell r="L99" t="str">
            <v>※20429　SP-P130　1枚×150　ｸﾗｳﾝ　ﾏﾙｱｲ　</v>
          </cell>
          <cell r="M99" t="str">
            <v>又は同等以上のもの(他社の製品を含む)</v>
          </cell>
          <cell r="N99" t="str">
            <v>EA</v>
          </cell>
          <cell r="O99" t="str">
            <v>ｾｯﾄ</v>
          </cell>
          <cell r="P99">
            <v>2</v>
          </cell>
          <cell r="Q99">
            <v>8790</v>
          </cell>
          <cell r="R99">
            <v>17580</v>
          </cell>
          <cell r="S99">
            <v>280129</v>
          </cell>
          <cell r="T99" t="str">
            <v>ｼﾞｮｲﾝﾃｯｸｽ</v>
          </cell>
          <cell r="U99" t="str">
            <v>ｸﾗｳﾝ</v>
          </cell>
        </row>
        <row r="100">
          <cell r="A100">
            <v>96</v>
          </cell>
          <cell r="B100" t="str">
            <v>石橋</v>
          </cell>
          <cell r="C100" t="str">
            <v>航空運営</v>
          </cell>
          <cell r="D100" t="str">
            <v>(本省)庁費</v>
          </cell>
          <cell r="E100" t="str">
            <v>(本省)消耗品費</v>
          </cell>
          <cell r="F100" t="str">
            <v>消耗品費</v>
          </cell>
          <cell r="G100">
            <v>42</v>
          </cell>
          <cell r="H100">
            <v>94</v>
          </cell>
          <cell r="I100" t="str">
            <v>Q</v>
          </cell>
          <cell r="J100" t="str">
            <v>ｷｬﾘﾝｸﾞﾊﾞｯｸ</v>
          </cell>
          <cell r="K100" t="str">
            <v>A-7631　ﾘﾋﾄﾗﾌﾞ　</v>
          </cell>
          <cell r="L100" t="str">
            <v>49938　CR-ME55-B　ｸﾗｳﾝ　ｸﾗｳﾝ　</v>
          </cell>
          <cell r="M100" t="str">
            <v>又は同等以上のもの(他社の製品を含む)</v>
          </cell>
          <cell r="N100" t="str">
            <v>EA</v>
          </cell>
          <cell r="O100" t="str">
            <v>個</v>
          </cell>
          <cell r="P100">
            <v>10</v>
          </cell>
          <cell r="Q100">
            <v>2500</v>
          </cell>
          <cell r="R100">
            <v>25000</v>
          </cell>
          <cell r="S100">
            <v>280129</v>
          </cell>
          <cell r="T100" t="str">
            <v>業者調査価格</v>
          </cell>
          <cell r="U100" t="str">
            <v>ｸﾗｳﾝ</v>
          </cell>
        </row>
        <row r="101">
          <cell r="A101">
            <v>97</v>
          </cell>
          <cell r="B101" t="str">
            <v>石橋</v>
          </cell>
          <cell r="C101" t="str">
            <v>航空運営</v>
          </cell>
          <cell r="D101" t="str">
            <v>(本省)庁費</v>
          </cell>
          <cell r="E101" t="str">
            <v>(本省)消耗品費</v>
          </cell>
          <cell r="F101" t="str">
            <v>消耗品費</v>
          </cell>
          <cell r="G101">
            <v>42</v>
          </cell>
          <cell r="H101">
            <v>96</v>
          </cell>
          <cell r="I101" t="str">
            <v>Q</v>
          </cell>
          <cell r="J101" t="str">
            <v>OAﾗﾍﾞﾙ</v>
          </cell>
          <cell r="K101" t="str">
            <v>46-703　A235J　ｼﾞｮｲﾝﾃｯｸｽ　ｽﾏｰﾄﾊﾞﾘｭｰ　</v>
          </cell>
          <cell r="L101" t="str">
            <v>11971　28908　ｸﾗｳﾝ　ｴｰﾜﾝ　</v>
          </cell>
          <cell r="M101" t="str">
            <v>又は同等以上のもの(他社の製品を含む)</v>
          </cell>
          <cell r="N101" t="str">
            <v>EA</v>
          </cell>
          <cell r="O101" t="str">
            <v>個</v>
          </cell>
          <cell r="P101">
            <v>10</v>
          </cell>
          <cell r="Q101">
            <v>1685</v>
          </cell>
          <cell r="R101">
            <v>16850</v>
          </cell>
          <cell r="S101">
            <v>280129</v>
          </cell>
          <cell r="T101" t="str">
            <v>ｼﾞｮｲﾝﾃｯｸｽ</v>
          </cell>
          <cell r="U101" t="str">
            <v>ｸﾗｳﾝ</v>
          </cell>
        </row>
        <row r="102">
          <cell r="A102">
            <v>98</v>
          </cell>
          <cell r="B102" t="str">
            <v>石橋</v>
          </cell>
          <cell r="C102" t="str">
            <v>航空運営</v>
          </cell>
          <cell r="D102" t="str">
            <v>(本省)庁費</v>
          </cell>
          <cell r="E102" t="str">
            <v>(本省)消耗品費</v>
          </cell>
          <cell r="F102" t="str">
            <v>消耗品費</v>
          </cell>
          <cell r="G102">
            <v>42</v>
          </cell>
          <cell r="H102">
            <v>97</v>
          </cell>
          <cell r="I102" t="str">
            <v>Q</v>
          </cell>
          <cell r="J102" t="str">
            <v>ｶﾗｰ用紙</v>
          </cell>
          <cell r="K102" t="str">
            <v>829-988　A515J-3　500枚　ｼﾞｮｲﾝﾃｯｸｽ　ｽﾏｰﾄﾊﾞﾘｭｰ　</v>
          </cell>
          <cell r="L102" t="str">
            <v>※72910　ﾅ-3403　50枚×10　ｸﾗｳﾝ　Nagatoya　</v>
          </cell>
          <cell r="M102" t="str">
            <v>又は同等以上のもの(他社の製品を含む)</v>
          </cell>
          <cell r="N102" t="str">
            <v>EA</v>
          </cell>
          <cell r="O102" t="str">
            <v>ｾｯﾄ</v>
          </cell>
          <cell r="P102">
            <v>3</v>
          </cell>
          <cell r="Q102">
            <v>1610</v>
          </cell>
          <cell r="R102">
            <v>4830</v>
          </cell>
          <cell r="S102">
            <v>280129</v>
          </cell>
          <cell r="T102" t="str">
            <v>ｼﾞｮｲﾝﾃｯｸｽ</v>
          </cell>
          <cell r="U102" t="str">
            <v>ｸﾗｳﾝ</v>
          </cell>
        </row>
        <row r="103">
          <cell r="A103">
            <v>99</v>
          </cell>
          <cell r="B103" t="str">
            <v>石橋</v>
          </cell>
          <cell r="C103" t="str">
            <v>航空運営</v>
          </cell>
          <cell r="D103" t="str">
            <v>(本省)庁費</v>
          </cell>
          <cell r="E103" t="str">
            <v>(本省)消耗品費</v>
          </cell>
          <cell r="F103" t="str">
            <v>消耗品費</v>
          </cell>
          <cell r="G103">
            <v>42</v>
          </cell>
          <cell r="H103">
            <v>101</v>
          </cell>
          <cell r="I103" t="str">
            <v>Q</v>
          </cell>
          <cell r="J103" t="str">
            <v>製本ｶﾊﾞｰ</v>
          </cell>
          <cell r="K103" t="str">
            <v>5452-9465　ｾｷ-CA4NB-0　10冊　ｺｸﾖ　ｺｸﾖ　</v>
          </cell>
          <cell r="L103" t="str">
            <v>※BH-301　5冊×2　ｱｽﾐｯｸ　ｱｽｶ</v>
          </cell>
          <cell r="M103" t="str">
            <v>又は同等以上のもの(他社の製品を含む)</v>
          </cell>
          <cell r="N103" t="str">
            <v>EA</v>
          </cell>
          <cell r="O103" t="str">
            <v>ｾｯﾄ</v>
          </cell>
          <cell r="P103">
            <v>3</v>
          </cell>
          <cell r="Q103">
            <v>945</v>
          </cell>
          <cell r="R103">
            <v>2835</v>
          </cell>
          <cell r="S103">
            <v>280129</v>
          </cell>
          <cell r="T103" t="str">
            <v>ｺｸﾖ</v>
          </cell>
          <cell r="U103" t="str">
            <v>業者調査価格</v>
          </cell>
        </row>
        <row r="104">
          <cell r="A104">
            <v>100</v>
          </cell>
          <cell r="B104" t="str">
            <v>石橋</v>
          </cell>
          <cell r="C104" t="str">
            <v>航空運営</v>
          </cell>
          <cell r="D104" t="str">
            <v>(本省)庁費</v>
          </cell>
          <cell r="E104" t="str">
            <v>(本省)消耗品費</v>
          </cell>
          <cell r="F104" t="str">
            <v>消耗品費</v>
          </cell>
          <cell r="G104">
            <v>42</v>
          </cell>
          <cell r="H104">
            <v>102</v>
          </cell>
          <cell r="I104" t="str">
            <v>Q</v>
          </cell>
          <cell r="J104" t="str">
            <v>製本ｶﾊﾞｰ</v>
          </cell>
          <cell r="K104" t="str">
            <v>5452-9489　ｾｷ-CA4NB-3　10冊　ｺｸﾖ　ｺｸﾖ　</v>
          </cell>
          <cell r="L104" t="str">
            <v>※BH-304　5冊×2　ｱｽﾐｯｸ　ｱｽｶ</v>
          </cell>
          <cell r="M104" t="str">
            <v>又は同等以上のもの(他社の製品を含む)</v>
          </cell>
          <cell r="N104" t="str">
            <v>EA</v>
          </cell>
          <cell r="O104" t="str">
            <v>ｾｯﾄ</v>
          </cell>
          <cell r="P104">
            <v>3</v>
          </cell>
          <cell r="Q104">
            <v>945</v>
          </cell>
          <cell r="R104">
            <v>2835</v>
          </cell>
          <cell r="S104">
            <v>280129</v>
          </cell>
          <cell r="T104" t="str">
            <v>ｺｸﾖ</v>
          </cell>
          <cell r="U104" t="str">
            <v>業者調査価格</v>
          </cell>
        </row>
        <row r="105">
          <cell r="A105">
            <v>101</v>
          </cell>
          <cell r="B105" t="str">
            <v>石橋</v>
          </cell>
          <cell r="C105" t="str">
            <v>航空運営</v>
          </cell>
          <cell r="D105" t="str">
            <v>(本省)庁費</v>
          </cell>
          <cell r="E105" t="str">
            <v>(本省)消耗品費</v>
          </cell>
          <cell r="F105" t="str">
            <v>消耗品費</v>
          </cell>
          <cell r="G105">
            <v>42</v>
          </cell>
          <cell r="H105">
            <v>103</v>
          </cell>
          <cell r="I105" t="str">
            <v>Q</v>
          </cell>
          <cell r="J105" t="str">
            <v>ｶﾗｰ用紙</v>
          </cell>
          <cell r="K105" t="str">
            <v>829-988　A515J-3　500枚　ｼﾞｮｲﾝﾃｯｸｽ　ｽﾏｰﾄﾊﾞﾘｭｰ　</v>
          </cell>
          <cell r="L105" t="str">
            <v>※72910　ﾅ-3403　50枚×10　ｸﾗｳﾝ　Nagatoya　</v>
          </cell>
          <cell r="M105" t="str">
            <v>又は同等以上のもの(他社の製品を含む)</v>
          </cell>
          <cell r="N105" t="str">
            <v>EA</v>
          </cell>
          <cell r="O105" t="str">
            <v>ｾｯﾄ</v>
          </cell>
          <cell r="P105">
            <v>4</v>
          </cell>
          <cell r="Q105">
            <v>1610</v>
          </cell>
          <cell r="R105">
            <v>6440</v>
          </cell>
          <cell r="S105">
            <v>280129</v>
          </cell>
          <cell r="T105" t="str">
            <v>ｼﾞｮｲﾝﾃｯｸｽ</v>
          </cell>
          <cell r="U105" t="str">
            <v>ｸﾗｳﾝ</v>
          </cell>
        </row>
        <row r="106">
          <cell r="A106">
            <v>102</v>
          </cell>
          <cell r="B106" t="str">
            <v>石橋</v>
          </cell>
          <cell r="C106" t="str">
            <v>航空運営</v>
          </cell>
          <cell r="D106" t="str">
            <v>(本省)庁費</v>
          </cell>
          <cell r="E106" t="str">
            <v>(本省)消耗品費</v>
          </cell>
          <cell r="F106" t="str">
            <v>消耗品費</v>
          </cell>
          <cell r="G106">
            <v>42</v>
          </cell>
          <cell r="H106">
            <v>105</v>
          </cell>
          <cell r="I106" t="str">
            <v>Q</v>
          </cell>
          <cell r="J106" t="str">
            <v>ｱﾙﾊﾞﾑ</v>
          </cell>
          <cell r="K106" t="str">
            <v>ﾌﾘｰｱﾙﾊﾞﾑF-20LⅡﾌﾘｰｽﾀｲﾙ&lt;ﾈｲﾋﾞｰ&gt;　富士ﾌｨﾙﾑ　</v>
          </cell>
          <cell r="L106" t="str">
            <v>306313　ｱH-LD-191　ﾅｶﾊﾞﾔｼ　ﾅｶﾊﾞﾔｼ　</v>
          </cell>
          <cell r="M106" t="str">
            <v>又は同等以上のもの(他社の製品を含む)</v>
          </cell>
          <cell r="N106" t="str">
            <v>EA</v>
          </cell>
          <cell r="O106" t="str">
            <v>個</v>
          </cell>
          <cell r="P106">
            <v>5</v>
          </cell>
          <cell r="Q106">
            <v>1580</v>
          </cell>
          <cell r="R106">
            <v>7900</v>
          </cell>
          <cell r="S106">
            <v>280129</v>
          </cell>
          <cell r="T106" t="str">
            <v>業者調査価格</v>
          </cell>
          <cell r="U106" t="str">
            <v>業者調査価格</v>
          </cell>
        </row>
        <row r="107">
          <cell r="A107">
            <v>103</v>
          </cell>
          <cell r="B107" t="str">
            <v>石橋</v>
          </cell>
          <cell r="C107" t="str">
            <v>航空運営</v>
          </cell>
          <cell r="D107" t="str">
            <v>(本省)庁費</v>
          </cell>
          <cell r="E107" t="str">
            <v>(本省)消耗品費</v>
          </cell>
          <cell r="F107" t="str">
            <v>消耗品費</v>
          </cell>
          <cell r="G107">
            <v>42</v>
          </cell>
          <cell r="H107">
            <v>106</v>
          </cell>
          <cell r="I107" t="str">
            <v>Q</v>
          </cell>
          <cell r="J107" t="str">
            <v>ﾘｰﾙｸﾘｯﾌﾟ</v>
          </cell>
          <cell r="K107" t="str">
            <v>823-199　NX-10P　ｼﾞｮｲﾝﾃｯｸｽ　ｵｰﾌﾟﾝ工業　</v>
          </cell>
          <cell r="L107" t="str">
            <v>05100　AL-923-W　ｸﾗｳﾝ　ｿﾆｯｸ　</v>
          </cell>
          <cell r="M107" t="str">
            <v>又は同等以上のもの(他社の製品を含む)</v>
          </cell>
          <cell r="N107" t="str">
            <v>EA</v>
          </cell>
          <cell r="O107" t="str">
            <v>個</v>
          </cell>
          <cell r="P107">
            <v>50</v>
          </cell>
          <cell r="Q107">
            <v>380</v>
          </cell>
          <cell r="R107">
            <v>19000</v>
          </cell>
          <cell r="S107">
            <v>280129</v>
          </cell>
          <cell r="T107" t="str">
            <v>ｼﾞｮｲﾝﾃｯｸｽ</v>
          </cell>
          <cell r="U107" t="str">
            <v>ｸﾗｳﾝ</v>
          </cell>
        </row>
        <row r="108">
          <cell r="A108">
            <v>104</v>
          </cell>
          <cell r="B108" t="str">
            <v>石橋</v>
          </cell>
          <cell r="C108" t="str">
            <v>航空運営</v>
          </cell>
          <cell r="D108" t="str">
            <v>(本省)庁費</v>
          </cell>
          <cell r="E108" t="str">
            <v>(本省)消耗品費</v>
          </cell>
          <cell r="F108" t="str">
            <v>消耗品費</v>
          </cell>
          <cell r="G108">
            <v>42</v>
          </cell>
          <cell r="H108">
            <v>107</v>
          </cell>
          <cell r="I108" t="str">
            <v>Q</v>
          </cell>
          <cell r="J108" t="str">
            <v>ｸﾘｯﾌﾟｹｰｽ</v>
          </cell>
          <cell r="K108" t="str">
            <v>890-360　MB-250V-BU　ｼﾞｮｲﾝﾃｯｸｽ　ﾐﾂﾔ　</v>
          </cell>
          <cell r="L108" t="str">
            <v>81-951　CP-500　ｼﾞｮｲﾝﾃｯｸｽ　ﾌﾟﾗｽ　</v>
          </cell>
          <cell r="M108" t="str">
            <v>又は同等以上のもの(他社の製品を含む)</v>
          </cell>
          <cell r="N108" t="str">
            <v>EA</v>
          </cell>
          <cell r="O108" t="str">
            <v>個</v>
          </cell>
          <cell r="P108">
            <v>10</v>
          </cell>
          <cell r="Q108">
            <v>250</v>
          </cell>
          <cell r="R108">
            <v>2500</v>
          </cell>
          <cell r="S108">
            <v>280129</v>
          </cell>
          <cell r="T108" t="str">
            <v>ｼﾞｮｲﾝﾃｯｸｽ</v>
          </cell>
          <cell r="U108" t="str">
            <v>ｼﾞｮｲﾝﾃｯｸｽ</v>
          </cell>
        </row>
        <row r="109">
          <cell r="A109">
            <v>105</v>
          </cell>
          <cell r="B109" t="str">
            <v>石橋</v>
          </cell>
          <cell r="C109" t="str">
            <v>航空運営</v>
          </cell>
          <cell r="D109" t="str">
            <v>(本省)庁費</v>
          </cell>
          <cell r="E109" t="str">
            <v>(本省)消耗品費</v>
          </cell>
          <cell r="F109" t="str">
            <v>消耗品費</v>
          </cell>
          <cell r="G109">
            <v>42</v>
          </cell>
          <cell r="H109">
            <v>108</v>
          </cell>
          <cell r="I109" t="str">
            <v>Q</v>
          </cell>
          <cell r="J109" t="str">
            <v>ｳｪｯﾄﾃｨｯｼｭ本体</v>
          </cell>
          <cell r="K109" t="str">
            <v>260-530　NO16J-H　ｼﾞｮｲﾝﾃｯｸｽ　ｽﾏｰﾄﾊﾞﾘｭｰ　</v>
          </cell>
          <cell r="L109" t="str">
            <v>881-793　ｼﾞｮｲﾝﾃｯｸｽ　日本製紙ｸﾚｼｱ　</v>
          </cell>
          <cell r="M109" t="str">
            <v>又は同等以上のもの(他社の製品を含む)</v>
          </cell>
          <cell r="N109" t="str">
            <v>EA</v>
          </cell>
          <cell r="O109" t="str">
            <v>個</v>
          </cell>
          <cell r="P109">
            <v>30</v>
          </cell>
          <cell r="Q109">
            <v>373</v>
          </cell>
          <cell r="R109">
            <v>11190</v>
          </cell>
          <cell r="S109">
            <v>280129</v>
          </cell>
          <cell r="T109" t="str">
            <v>ｼﾞｮｲﾝﾃｯｸｽ</v>
          </cell>
          <cell r="U109" t="str">
            <v>ｼﾞｮｲﾝﾃｯｸｽ</v>
          </cell>
        </row>
        <row r="110">
          <cell r="A110">
            <v>106</v>
          </cell>
          <cell r="B110" t="str">
            <v>石橋</v>
          </cell>
          <cell r="C110" t="str">
            <v>航空運営</v>
          </cell>
          <cell r="D110" t="str">
            <v>(本省)庁費</v>
          </cell>
          <cell r="E110" t="str">
            <v>(本省)消耗品費</v>
          </cell>
          <cell r="F110" t="str">
            <v>消耗品費</v>
          </cell>
          <cell r="G110">
            <v>42</v>
          </cell>
          <cell r="H110">
            <v>109</v>
          </cell>
          <cell r="I110" t="str">
            <v>Q</v>
          </cell>
          <cell r="J110" t="str">
            <v>ｳｪｯﾄﾃｨｯｼｭつめかえ用</v>
          </cell>
          <cell r="K110" t="str">
            <v>260-531　NO16J-T　ｼﾞｮｲﾝﾃｯｸｽ　ｽﾏｰﾄﾊﾞﾘｭｰ　</v>
          </cell>
          <cell r="L110" t="str">
            <v>881-794　ｼﾞｮｲﾝﾃｯｸｽ　日本製紙ｸﾚｼｱ　</v>
          </cell>
          <cell r="M110" t="str">
            <v>又は同等以上のもの(他社の製品を含む)</v>
          </cell>
          <cell r="N110" t="str">
            <v>EA</v>
          </cell>
          <cell r="O110" t="str">
            <v>個</v>
          </cell>
          <cell r="P110">
            <v>100</v>
          </cell>
          <cell r="Q110">
            <v>298</v>
          </cell>
          <cell r="R110">
            <v>29800</v>
          </cell>
          <cell r="S110">
            <v>280129</v>
          </cell>
          <cell r="T110" t="str">
            <v>ｼﾞｮｲﾝﾃｯｸｽ</v>
          </cell>
          <cell r="U110" t="str">
            <v>ｼﾞｮｲﾝﾃｯｸｽ</v>
          </cell>
        </row>
        <row r="111">
          <cell r="A111">
            <v>107</v>
          </cell>
          <cell r="B111" t="str">
            <v>石橋</v>
          </cell>
          <cell r="C111" t="str">
            <v>航空運営</v>
          </cell>
          <cell r="D111" t="str">
            <v>(本省)庁費</v>
          </cell>
          <cell r="E111" t="str">
            <v>(本省)消耗品費</v>
          </cell>
          <cell r="F111" t="str">
            <v>消耗品費</v>
          </cell>
          <cell r="G111">
            <v>42</v>
          </cell>
          <cell r="H111">
            <v>110</v>
          </cell>
          <cell r="I111" t="str">
            <v>Q</v>
          </cell>
          <cell r="J111" t="str">
            <v>ｳｪｯﾄﾃｨｯｼｭ本体</v>
          </cell>
          <cell r="K111" t="str">
            <v>321-965　NO29J-H　ｼﾞｮｲﾝﾃｯｸｽ　ｽﾏｰﾄﾊﾞﾘｭｰ　</v>
          </cell>
          <cell r="L111" t="str">
            <v>857-516　ｼﾞｮｲﾝﾃｯｸｽ　大王製紙　</v>
          </cell>
          <cell r="M111" t="str">
            <v>又は同等以上のもの(他社の製品を含む)</v>
          </cell>
          <cell r="N111" t="str">
            <v>EA</v>
          </cell>
          <cell r="O111" t="str">
            <v>個</v>
          </cell>
          <cell r="P111">
            <v>25</v>
          </cell>
          <cell r="Q111">
            <v>498</v>
          </cell>
          <cell r="R111">
            <v>12450</v>
          </cell>
          <cell r="S111">
            <v>280129</v>
          </cell>
          <cell r="T111" t="str">
            <v>ｼﾞｮｲﾝﾃｯｸｽ</v>
          </cell>
          <cell r="U111" t="str">
            <v>ｼﾞｮｲﾝﾃｯｸｽ</v>
          </cell>
        </row>
        <row r="112">
          <cell r="A112">
            <v>108</v>
          </cell>
          <cell r="B112" t="str">
            <v>石橋</v>
          </cell>
          <cell r="C112" t="str">
            <v>航空運営</v>
          </cell>
          <cell r="D112" t="str">
            <v>(本省)庁費</v>
          </cell>
          <cell r="E112" t="str">
            <v>(本省)消耗品費</v>
          </cell>
          <cell r="F112" t="str">
            <v>消耗品費</v>
          </cell>
          <cell r="G112">
            <v>42</v>
          </cell>
          <cell r="H112">
            <v>111</v>
          </cell>
          <cell r="I112" t="str">
            <v>Q</v>
          </cell>
          <cell r="J112" t="str">
            <v>ｳｪｯﾄﾃｨｯｼｭつめかえ用</v>
          </cell>
          <cell r="K112" t="str">
            <v>321-966　NO29J-T　ｼﾞｮｲﾝﾃｯｸｽ　ｽﾏｰﾄﾊﾞﾘｭｰ　</v>
          </cell>
          <cell r="L112" t="str">
            <v>857-517　ｼﾞｮｲﾝﾃｯｸｽ　大王製紙　</v>
          </cell>
          <cell r="M112" t="str">
            <v>又は同等以上のもの(他社の製品を含む)</v>
          </cell>
          <cell r="N112" t="str">
            <v>EA</v>
          </cell>
          <cell r="O112" t="str">
            <v>個</v>
          </cell>
          <cell r="P112">
            <v>25</v>
          </cell>
          <cell r="Q112">
            <v>423</v>
          </cell>
          <cell r="R112">
            <v>10575</v>
          </cell>
          <cell r="S112">
            <v>280129</v>
          </cell>
          <cell r="T112" t="str">
            <v>ｼﾞｮｲﾝﾃｯｸｽ</v>
          </cell>
          <cell r="U112" t="str">
            <v>ｼﾞｮｲﾝﾃｯｸｽ</v>
          </cell>
        </row>
        <row r="113">
          <cell r="A113">
            <v>109</v>
          </cell>
          <cell r="B113" t="str">
            <v>石橋</v>
          </cell>
          <cell r="C113" t="str">
            <v>航空運営</v>
          </cell>
          <cell r="D113" t="str">
            <v>(本省)庁費</v>
          </cell>
          <cell r="E113" t="str">
            <v>(本省)消耗品費</v>
          </cell>
          <cell r="F113" t="str">
            <v>消耗品費</v>
          </cell>
          <cell r="G113">
            <v>42</v>
          </cell>
          <cell r="H113">
            <v>112</v>
          </cell>
          <cell r="I113" t="str">
            <v>Q</v>
          </cell>
          <cell r="J113" t="str">
            <v>ﾙｰﾍﾟ</v>
          </cell>
          <cell r="K113" t="str">
            <v>885-479　LD1830B　ｼﾞｮｲﾝﾃｯｸｽ　西敬　</v>
          </cell>
          <cell r="L113" t="str">
            <v>26341　BDL-4500　ｸﾗｳﾝ　共栄ﾌﾟﾗｽﾁｯｸ　</v>
          </cell>
          <cell r="M113" t="str">
            <v>又は同等以上のもの(他社の製品を含む)</v>
          </cell>
          <cell r="N113" t="str">
            <v>EA</v>
          </cell>
          <cell r="O113" t="str">
            <v>個</v>
          </cell>
          <cell r="P113">
            <v>1</v>
          </cell>
          <cell r="Q113">
            <v>4000</v>
          </cell>
          <cell r="R113">
            <v>4000</v>
          </cell>
          <cell r="S113">
            <v>280129</v>
          </cell>
          <cell r="T113" t="str">
            <v>ｼﾞｮｲﾝﾃｯｸｽ</v>
          </cell>
          <cell r="U113" t="str">
            <v>ｸﾗｳﾝ</v>
          </cell>
        </row>
        <row r="114">
          <cell r="A114">
            <v>110</v>
          </cell>
          <cell r="B114" t="str">
            <v>石橋</v>
          </cell>
          <cell r="C114" t="str">
            <v>航空運営</v>
          </cell>
          <cell r="D114" t="str">
            <v>(本省)庁費</v>
          </cell>
          <cell r="E114" t="str">
            <v>(本省)消耗品費</v>
          </cell>
          <cell r="F114" t="str">
            <v>消耗品費</v>
          </cell>
          <cell r="G114">
            <v>42</v>
          </cell>
          <cell r="H114">
            <v>113</v>
          </cell>
          <cell r="I114" t="str">
            <v>Q</v>
          </cell>
          <cell r="J114" t="str">
            <v>ﾄﾚｰ</v>
          </cell>
          <cell r="K114" t="str">
            <v>830-046　B371J-M　ｼﾞｮｲﾝﾃｯｸｽ　ｽﾏｰﾄﾊﾞﾘｭｰ　</v>
          </cell>
          <cell r="L114" t="str">
            <v>70904　K545B2　ｸﾗｳﾝ　ｾｷｽｲ　</v>
          </cell>
          <cell r="M114" t="str">
            <v>又は同等以上のもの(他社の製品を含む)</v>
          </cell>
          <cell r="N114" t="str">
            <v>EA</v>
          </cell>
          <cell r="O114" t="str">
            <v>個</v>
          </cell>
          <cell r="P114">
            <v>5</v>
          </cell>
          <cell r="Q114">
            <v>594</v>
          </cell>
          <cell r="R114">
            <v>2970</v>
          </cell>
          <cell r="S114">
            <v>280129</v>
          </cell>
          <cell r="T114" t="str">
            <v>ｼﾞｮｲﾝﾃｯｸｽ</v>
          </cell>
          <cell r="U114" t="str">
            <v>ｸﾗｳﾝ</v>
          </cell>
        </row>
        <row r="115">
          <cell r="A115">
            <v>111</v>
          </cell>
          <cell r="B115" t="str">
            <v>石橋</v>
          </cell>
          <cell r="C115" t="str">
            <v>航空運営</v>
          </cell>
          <cell r="D115" t="str">
            <v>(本省)庁費</v>
          </cell>
          <cell r="E115" t="str">
            <v>(本省)消耗品費</v>
          </cell>
          <cell r="F115" t="str">
            <v>消耗品費</v>
          </cell>
          <cell r="G115">
            <v>42</v>
          </cell>
          <cell r="H115">
            <v>114</v>
          </cell>
          <cell r="I115" t="str">
            <v>Q</v>
          </cell>
          <cell r="J115" t="str">
            <v>電話台</v>
          </cell>
          <cell r="K115" t="str">
            <v>49950　TS6802　ｸﾗｳﾝ　ｱｽｶ　</v>
          </cell>
          <cell r="L115" t="str">
            <v>38428　TA002-00　ｸﾗｳﾝ　ｾｷｾｲ　</v>
          </cell>
          <cell r="M115" t="str">
            <v>又は同等以上のもの(他社の製品を含む)</v>
          </cell>
          <cell r="N115" t="str">
            <v>EA</v>
          </cell>
          <cell r="O115" t="str">
            <v>個</v>
          </cell>
          <cell r="P115">
            <v>2</v>
          </cell>
          <cell r="Q115">
            <v>6300</v>
          </cell>
          <cell r="R115">
            <v>12600</v>
          </cell>
          <cell r="S115">
            <v>280129</v>
          </cell>
          <cell r="T115" t="str">
            <v>ｸﾗｳﾝ</v>
          </cell>
          <cell r="U115" t="str">
            <v>ｸﾗｳﾝ</v>
          </cell>
        </row>
        <row r="116">
          <cell r="A116">
            <v>112</v>
          </cell>
          <cell r="B116" t="str">
            <v>石橋</v>
          </cell>
          <cell r="C116" t="str">
            <v>航空運営</v>
          </cell>
          <cell r="D116" t="str">
            <v>(本省)庁費</v>
          </cell>
          <cell r="E116" t="str">
            <v>(本省)消耗品費</v>
          </cell>
          <cell r="F116" t="str">
            <v>消耗品費</v>
          </cell>
          <cell r="G116">
            <v>42</v>
          </cell>
          <cell r="H116">
            <v>115</v>
          </cell>
          <cell r="I116" t="str">
            <v>Q</v>
          </cell>
          <cell r="J116" t="str">
            <v>ﾃﾞｽｸﾄﾚｰ</v>
          </cell>
          <cell r="K116" t="str">
            <v>23691　LT-500MGY　ｸﾗｳﾝ　ｸﾙｰｽﾞ　</v>
          </cell>
          <cell r="L116" t="str">
            <v>01386　DA-245-W　ｸﾗｳﾝ　ｿﾆｯｸ　</v>
          </cell>
          <cell r="M116" t="str">
            <v>又は同等以上のもの(他社の製品を含む)</v>
          </cell>
          <cell r="N116" t="str">
            <v>EA</v>
          </cell>
          <cell r="O116" t="str">
            <v>個</v>
          </cell>
          <cell r="P116">
            <v>2</v>
          </cell>
          <cell r="Q116">
            <v>600</v>
          </cell>
          <cell r="R116">
            <v>1200</v>
          </cell>
          <cell r="S116">
            <v>280129</v>
          </cell>
          <cell r="T116" t="str">
            <v>ｸﾗｳﾝ</v>
          </cell>
          <cell r="U116" t="str">
            <v>ｸﾗｳﾝ</v>
          </cell>
        </row>
        <row r="117">
          <cell r="A117">
            <v>113</v>
          </cell>
          <cell r="B117" t="str">
            <v>石橋</v>
          </cell>
          <cell r="C117" t="str">
            <v>航空運営</v>
          </cell>
          <cell r="D117" t="str">
            <v>(本省)庁費</v>
          </cell>
          <cell r="E117" t="str">
            <v>(本省)消耗品費</v>
          </cell>
          <cell r="F117" t="str">
            <v>消耗品費</v>
          </cell>
          <cell r="G117">
            <v>42</v>
          </cell>
          <cell r="H117">
            <v>116</v>
          </cell>
          <cell r="I117" t="str">
            <v>Q</v>
          </cell>
          <cell r="J117" t="str">
            <v>ﾃﾞｽｸﾄﾚｰ</v>
          </cell>
          <cell r="K117" t="str">
            <v>23692　LT-500MNB　ｸﾗｳﾝ　ｸﾙｰｽﾞ　</v>
          </cell>
          <cell r="L117" t="str">
            <v>01382　DA-245-B　ｸﾗｳﾝ　ｿﾆｯｸ　</v>
          </cell>
          <cell r="M117" t="str">
            <v>又は同等以上のもの(他社の製品を含む)</v>
          </cell>
          <cell r="N117" t="str">
            <v>EA</v>
          </cell>
          <cell r="O117" t="str">
            <v>個</v>
          </cell>
          <cell r="P117">
            <v>2</v>
          </cell>
          <cell r="Q117">
            <v>600</v>
          </cell>
          <cell r="R117">
            <v>1200</v>
          </cell>
          <cell r="S117">
            <v>280129</v>
          </cell>
          <cell r="T117" t="str">
            <v>ｸﾗｳﾝ</v>
          </cell>
          <cell r="U117" t="str">
            <v>ｸﾗｳﾝ</v>
          </cell>
        </row>
        <row r="118">
          <cell r="A118">
            <v>114</v>
          </cell>
          <cell r="B118" t="str">
            <v>石橋</v>
          </cell>
          <cell r="C118" t="str">
            <v>航空運営</v>
          </cell>
          <cell r="D118" t="str">
            <v>(本省)庁費</v>
          </cell>
          <cell r="E118" t="str">
            <v>(本省)消耗品費</v>
          </cell>
          <cell r="F118" t="str">
            <v>消耗品費</v>
          </cell>
          <cell r="G118">
            <v>42</v>
          </cell>
          <cell r="H118">
            <v>117</v>
          </cell>
          <cell r="I118" t="str">
            <v>Q</v>
          </cell>
          <cell r="J118" t="str">
            <v>ﾍﾟﾝｽﾀﾝﾄﾞ</v>
          </cell>
          <cell r="K118" t="str">
            <v>65105　495CL　ｸﾗｳﾝ　MAS　</v>
          </cell>
          <cell r="L118" t="str">
            <v>236-602　PS-M1SM　ｼﾞｮｲﾝﾃｯｸｽ　ﾅｶﾊﾞﾔｼ　</v>
          </cell>
          <cell r="M118" t="str">
            <v>又は同等以上のもの(他社の製品を含む)</v>
          </cell>
          <cell r="N118" t="str">
            <v>EA</v>
          </cell>
          <cell r="O118" t="str">
            <v>個</v>
          </cell>
          <cell r="P118">
            <v>40</v>
          </cell>
          <cell r="Q118">
            <v>290</v>
          </cell>
          <cell r="R118">
            <v>11600</v>
          </cell>
          <cell r="S118">
            <v>280129</v>
          </cell>
          <cell r="T118" t="str">
            <v>ｸﾗｳﾝ</v>
          </cell>
          <cell r="U118" t="str">
            <v>ｼﾞｮｲﾝﾃｯｸｽ</v>
          </cell>
        </row>
        <row r="119">
          <cell r="A119">
            <v>115</v>
          </cell>
          <cell r="B119" t="str">
            <v>石橋</v>
          </cell>
          <cell r="C119" t="str">
            <v>航空運営</v>
          </cell>
          <cell r="D119" t="str">
            <v>(本省)庁費</v>
          </cell>
          <cell r="E119" t="str">
            <v>(本省)消耗品費</v>
          </cell>
          <cell r="F119" t="str">
            <v>消耗品費</v>
          </cell>
          <cell r="G119">
            <v>42</v>
          </cell>
          <cell r="H119">
            <v>118</v>
          </cell>
          <cell r="I119" t="str">
            <v>Q</v>
          </cell>
          <cell r="J119" t="str">
            <v>掲示用ﾃｰﾌﾟ</v>
          </cell>
          <cell r="K119" t="str">
            <v>386-131　PD-WKV14　ｼﾞｮｲﾝﾃｯｸｽ　ﾄﾝﾎﾞ鉛筆　</v>
          </cell>
          <cell r="L119" t="str">
            <v>437-822　CMR3-60　ｼﾞｮｲﾝﾃｯｸｽ　ｽﾘｰｴﾑ</v>
          </cell>
          <cell r="M119" t="str">
            <v>又は同等以上のもの(他社の製品を含む)</v>
          </cell>
          <cell r="N119" t="str">
            <v>EA</v>
          </cell>
          <cell r="O119" t="str">
            <v>個</v>
          </cell>
          <cell r="P119">
            <v>10</v>
          </cell>
          <cell r="Q119">
            <v>1200</v>
          </cell>
          <cell r="R119">
            <v>12000</v>
          </cell>
          <cell r="S119">
            <v>280129</v>
          </cell>
          <cell r="T119" t="str">
            <v>ｼﾞｮｲﾝﾃｯｸｽ</v>
          </cell>
          <cell r="U119" t="str">
            <v>ｼﾞｮｲﾝﾃｯｸｽ</v>
          </cell>
        </row>
        <row r="120">
          <cell r="A120">
            <v>116</v>
          </cell>
          <cell r="B120" t="str">
            <v>石橋</v>
          </cell>
          <cell r="C120" t="str">
            <v>航空運営</v>
          </cell>
          <cell r="D120" t="str">
            <v>(本省)庁費</v>
          </cell>
          <cell r="E120" t="str">
            <v>(本省)消耗品費</v>
          </cell>
          <cell r="F120" t="str">
            <v>消耗品費</v>
          </cell>
          <cell r="G120">
            <v>42</v>
          </cell>
          <cell r="H120">
            <v>119</v>
          </cell>
          <cell r="I120" t="str">
            <v>Q</v>
          </cell>
          <cell r="J120" t="str">
            <v>ﾄﾚｰ</v>
          </cell>
          <cell r="K120" t="str">
            <v>49976　CR-TR33-NG　ｸﾗｳﾝ　ｸﾗｳﾝ　</v>
          </cell>
          <cell r="L120" t="str">
            <v>177-038　350P　ｼﾞｮｲﾝﾃｯｸｽ　ｴﾇｹｲ　</v>
          </cell>
          <cell r="M120" t="str">
            <v>又は同等以上のもの(他社の製品を含む)</v>
          </cell>
          <cell r="N120" t="str">
            <v>EA</v>
          </cell>
          <cell r="O120" t="str">
            <v>個</v>
          </cell>
          <cell r="P120">
            <v>2</v>
          </cell>
          <cell r="Q120">
            <v>4600</v>
          </cell>
          <cell r="R120">
            <v>9200</v>
          </cell>
          <cell r="S120">
            <v>280129</v>
          </cell>
          <cell r="T120" t="str">
            <v>ｸﾗｳﾝ</v>
          </cell>
          <cell r="U120" t="str">
            <v>ｼﾞｮｲﾝﾃｯｸｽ</v>
          </cell>
        </row>
        <row r="121">
          <cell r="A121">
            <v>117</v>
          </cell>
          <cell r="B121" t="str">
            <v>石橋</v>
          </cell>
          <cell r="C121" t="str">
            <v>航空運営</v>
          </cell>
          <cell r="D121" t="str">
            <v>(本省)庁費</v>
          </cell>
          <cell r="E121" t="str">
            <v>(本省)消耗品費</v>
          </cell>
          <cell r="F121" t="str">
            <v>消耗品費</v>
          </cell>
          <cell r="G121">
            <v>42</v>
          </cell>
          <cell r="H121">
            <v>120</v>
          </cell>
          <cell r="I121" t="str">
            <v>Q</v>
          </cell>
          <cell r="J121" t="str">
            <v>ﾎﾞｰﾄﾞｸﾘｰﾅｰ</v>
          </cell>
          <cell r="K121" t="str">
            <v>1297-0164　MWC-60　ｴｺｰﾙ　ﾏｸﾞｴｯｸｽ　</v>
          </cell>
          <cell r="L121" t="str">
            <v>0673-7129　LPD513　ｴｺｰﾙ　ﾚｲﾒｲ　</v>
          </cell>
          <cell r="M121" t="str">
            <v>又は同等以上のもの(他社の製品を含む)</v>
          </cell>
          <cell r="N121" t="str">
            <v>EA</v>
          </cell>
          <cell r="O121" t="str">
            <v>個</v>
          </cell>
          <cell r="P121">
            <v>10</v>
          </cell>
          <cell r="Q121">
            <v>450</v>
          </cell>
          <cell r="R121">
            <v>4500</v>
          </cell>
          <cell r="S121">
            <v>280129</v>
          </cell>
          <cell r="T121" t="str">
            <v>ｴｺｰﾙ</v>
          </cell>
          <cell r="U121" t="str">
            <v>ｴｺｰﾙ</v>
          </cell>
        </row>
        <row r="122">
          <cell r="A122">
            <v>118</v>
          </cell>
          <cell r="B122" t="str">
            <v>石橋</v>
          </cell>
          <cell r="C122" t="str">
            <v>航空運営</v>
          </cell>
          <cell r="D122" t="str">
            <v>(本省)庁費</v>
          </cell>
          <cell r="E122" t="str">
            <v>(本省)消耗品費</v>
          </cell>
          <cell r="F122" t="str">
            <v>消耗品費</v>
          </cell>
          <cell r="G122">
            <v>42</v>
          </cell>
          <cell r="H122">
            <v>121</v>
          </cell>
          <cell r="I122" t="str">
            <v>Q</v>
          </cell>
          <cell r="J122" t="str">
            <v>ｺﾞﾐ箱</v>
          </cell>
          <cell r="K122" t="str">
            <v>830-380　N151J-B　ｼﾞｮｲﾝﾃｯｸｽ　ｽﾏｰﾄﾊﾞﾘｭｰ　</v>
          </cell>
          <cell r="L122" t="str">
            <v>48360　GGYC634　ｸﾗｳﾝ　ﾘｽ　</v>
          </cell>
          <cell r="M122" t="str">
            <v>又は同等以上のもの(他社の製品を含む)</v>
          </cell>
          <cell r="N122" t="str">
            <v>EA</v>
          </cell>
          <cell r="O122" t="str">
            <v>個</v>
          </cell>
          <cell r="P122">
            <v>10</v>
          </cell>
          <cell r="Q122">
            <v>420</v>
          </cell>
          <cell r="R122">
            <v>4200</v>
          </cell>
          <cell r="S122">
            <v>280129</v>
          </cell>
          <cell r="T122" t="str">
            <v>ｼﾞｮｲﾝﾃｯｸｽ</v>
          </cell>
          <cell r="U122" t="str">
            <v>ｸﾗｳﾝ</v>
          </cell>
        </row>
        <row r="123">
          <cell r="A123">
            <v>119</v>
          </cell>
          <cell r="B123" t="str">
            <v>石橋</v>
          </cell>
          <cell r="C123" t="str">
            <v>航空運営</v>
          </cell>
          <cell r="D123" t="str">
            <v>(本省)庁費</v>
          </cell>
          <cell r="E123" t="str">
            <v>(本省)消耗品費</v>
          </cell>
          <cell r="F123" t="str">
            <v>消耗品費</v>
          </cell>
          <cell r="G123">
            <v>42</v>
          </cell>
          <cell r="H123">
            <v>122</v>
          </cell>
          <cell r="I123" t="str">
            <v>Q</v>
          </cell>
          <cell r="J123" t="str">
            <v>ﾙｰﾍﾟ</v>
          </cell>
          <cell r="K123" t="str">
            <v>08366　SR-1400　ｸﾗｳﾝ　共栄ﾌﾟﾗｽﾁｯｸ　</v>
          </cell>
          <cell r="L123" t="str">
            <v>18102　42973　ｸﾗｳﾝ　ﾋﾞｸｾﾝ　</v>
          </cell>
          <cell r="M123" t="str">
            <v>又は同等以上のもの(他社の製品を含む)</v>
          </cell>
          <cell r="N123" t="str">
            <v>EA</v>
          </cell>
          <cell r="O123" t="str">
            <v>個</v>
          </cell>
          <cell r="P123">
            <v>5</v>
          </cell>
          <cell r="Q123">
            <v>1400</v>
          </cell>
          <cell r="R123">
            <v>7000</v>
          </cell>
          <cell r="S123">
            <v>280129</v>
          </cell>
          <cell r="T123" t="str">
            <v>ｸﾗｳﾝ</v>
          </cell>
          <cell r="U123" t="str">
            <v>ｸﾗｳﾝ</v>
          </cell>
        </row>
        <row r="124">
          <cell r="A124">
            <v>120</v>
          </cell>
          <cell r="B124" t="str">
            <v>石橋</v>
          </cell>
          <cell r="C124" t="str">
            <v>航空運営</v>
          </cell>
          <cell r="D124" t="str">
            <v>(本省)庁費</v>
          </cell>
          <cell r="E124" t="str">
            <v>(本省)消耗品費</v>
          </cell>
          <cell r="F124" t="str">
            <v>消耗品費</v>
          </cell>
          <cell r="G124">
            <v>42</v>
          </cell>
          <cell r="H124">
            <v>123</v>
          </cell>
          <cell r="I124" t="str">
            <v>Q</v>
          </cell>
          <cell r="J124" t="str">
            <v>ﾍﾟﾝｽﾀﾝﾄﾞ</v>
          </cell>
          <cell r="K124" t="str">
            <v>236-602　PS-M1SM　ｼﾞｮｲﾝﾃｯｸｽ　ﾅｶﾊﾞﾔｼ　</v>
          </cell>
          <cell r="L124" t="str">
            <v>15-211　TM-401　ｼﾞｮｲﾝﾃｯｸｽ　ﾌﾟﾗｽ　</v>
          </cell>
          <cell r="M124" t="str">
            <v>又は同等以上のもの(他社の製品を含む)</v>
          </cell>
          <cell r="N124" t="str">
            <v>EA</v>
          </cell>
          <cell r="O124" t="str">
            <v>個</v>
          </cell>
          <cell r="P124">
            <v>21</v>
          </cell>
          <cell r="Q124">
            <v>360</v>
          </cell>
          <cell r="R124">
            <v>7560</v>
          </cell>
          <cell r="S124">
            <v>280129</v>
          </cell>
          <cell r="T124" t="str">
            <v>ｼﾞｮｲﾝﾃｯｸｽ</v>
          </cell>
          <cell r="U124" t="str">
            <v>ｼﾞｮｲﾝﾃｯｸｽ</v>
          </cell>
        </row>
        <row r="125">
          <cell r="A125">
            <v>121</v>
          </cell>
          <cell r="B125" t="str">
            <v>石橋</v>
          </cell>
          <cell r="C125" t="str">
            <v>航空運営</v>
          </cell>
          <cell r="D125" t="str">
            <v>(本省)庁費</v>
          </cell>
          <cell r="E125" t="str">
            <v>(本省)消耗品費</v>
          </cell>
          <cell r="F125" t="str">
            <v>消耗品費</v>
          </cell>
          <cell r="G125">
            <v>42</v>
          </cell>
          <cell r="H125">
            <v>124</v>
          </cell>
          <cell r="I125" t="str">
            <v>Q</v>
          </cell>
          <cell r="J125" t="str">
            <v>ﾘｻｲｸﾙﾎﾞｯｸｽ</v>
          </cell>
          <cell r="K125" t="str">
            <v>173-667　MVBK-WSG　ｼﾞｮｲﾝﾃｯｸｽ　ﾏｸﾞｴｯｸｽ　</v>
          </cell>
          <cell r="L125" t="str">
            <v>816-804　MP-693-G　ｼﾞｮｲﾝﾃｯｸｽ　ｿﾆｯｸ　</v>
          </cell>
          <cell r="M125" t="str">
            <v>又は同等以上のもの(他社の製品を含む)</v>
          </cell>
          <cell r="N125" t="str">
            <v>EA</v>
          </cell>
          <cell r="O125" t="str">
            <v>個</v>
          </cell>
          <cell r="P125">
            <v>10</v>
          </cell>
          <cell r="Q125">
            <v>1400</v>
          </cell>
          <cell r="R125">
            <v>14000</v>
          </cell>
          <cell r="S125">
            <v>280129</v>
          </cell>
          <cell r="T125" t="str">
            <v>ｼﾞｮｲﾝﾃｯｸｽ</v>
          </cell>
          <cell r="U125" t="str">
            <v>ｼﾞｮｲﾝﾃｯｸｽ</v>
          </cell>
        </row>
        <row r="126">
          <cell r="A126">
            <v>122</v>
          </cell>
          <cell r="B126" t="str">
            <v>石橋</v>
          </cell>
          <cell r="C126" t="str">
            <v>航空運営</v>
          </cell>
          <cell r="D126" t="str">
            <v>(本省)庁費</v>
          </cell>
          <cell r="E126" t="str">
            <v>(本省)消耗品費</v>
          </cell>
          <cell r="F126" t="str">
            <v>消耗品費</v>
          </cell>
          <cell r="G126">
            <v>42</v>
          </cell>
          <cell r="H126">
            <v>125</v>
          </cell>
          <cell r="I126" t="str">
            <v>Q</v>
          </cell>
          <cell r="J126" t="str">
            <v>ﾚｰﾙﾎﾙﾀﾞｰ</v>
          </cell>
          <cell r="K126" t="str">
            <v>93-122　D101J　ｼﾞｮｲﾝﾃｯｸｽ　ｽﾏｰﾄﾊﾞﾘｭｰ　</v>
          </cell>
          <cell r="L126" t="str">
            <v>386-674　PSR-A4SS-B10　ｼﾞｮｲﾝﾃｯｸｽ　ﾋﾞｭｰﾄﾝ　</v>
          </cell>
          <cell r="M126" t="str">
            <v>又は同等以上のもの(他社の製品を含む)</v>
          </cell>
          <cell r="N126" t="str">
            <v>EA</v>
          </cell>
          <cell r="O126" t="str">
            <v>個</v>
          </cell>
          <cell r="P126">
            <v>10</v>
          </cell>
          <cell r="Q126">
            <v>560</v>
          </cell>
          <cell r="R126">
            <v>5600</v>
          </cell>
          <cell r="S126">
            <v>280129</v>
          </cell>
          <cell r="T126" t="str">
            <v>ｼﾞｮｲﾝﾃｯｸｽ</v>
          </cell>
          <cell r="U126" t="str">
            <v>ｼﾞｮｲﾝﾃｯｸｽ</v>
          </cell>
        </row>
        <row r="127">
          <cell r="A127">
            <v>123</v>
          </cell>
          <cell r="B127" t="str">
            <v>石橋</v>
          </cell>
          <cell r="C127" t="str">
            <v>航空運営</v>
          </cell>
          <cell r="D127" t="str">
            <v>(本省)庁費</v>
          </cell>
          <cell r="E127" t="str">
            <v>(本省)消耗品費</v>
          </cell>
          <cell r="F127" t="str">
            <v>消耗品費</v>
          </cell>
          <cell r="G127">
            <v>42</v>
          </cell>
          <cell r="H127">
            <v>126</v>
          </cell>
          <cell r="I127" t="str">
            <v>Q</v>
          </cell>
          <cell r="J127" t="str">
            <v>おしぼりﾄﾚｰ</v>
          </cell>
          <cell r="K127" t="str">
            <v>882-552　ｼﾞｮｲﾝﾃｯｸｽ　ﾀｹﾔ　</v>
          </cell>
          <cell r="L127" t="str">
            <v>821-401　ｼﾞｮｲﾝﾃｯｸｽ　日光陶器　</v>
          </cell>
          <cell r="M127" t="str">
            <v>又は同等以上のもの(他社の製品を含む)</v>
          </cell>
          <cell r="N127" t="str">
            <v>EA</v>
          </cell>
          <cell r="O127" t="str">
            <v>個</v>
          </cell>
          <cell r="P127">
            <v>2</v>
          </cell>
          <cell r="Q127">
            <v>1500</v>
          </cell>
          <cell r="R127">
            <v>3000</v>
          </cell>
          <cell r="S127">
            <v>280129</v>
          </cell>
          <cell r="T127" t="str">
            <v>ｼﾞｮｲﾝﾃｯｸｽ</v>
          </cell>
          <cell r="U127" t="str">
            <v>ｼﾞｮｲﾝﾃｯｸｽ</v>
          </cell>
        </row>
        <row r="128">
          <cell r="A128">
            <v>124</v>
          </cell>
          <cell r="B128" t="str">
            <v>石橋</v>
          </cell>
          <cell r="C128" t="str">
            <v>航空運営</v>
          </cell>
          <cell r="D128" t="str">
            <v>(本省)庁費</v>
          </cell>
          <cell r="E128" t="str">
            <v>(本省)消耗品費</v>
          </cell>
          <cell r="F128" t="str">
            <v>消耗品費</v>
          </cell>
          <cell r="G128">
            <v>42</v>
          </cell>
          <cell r="H128">
            <v>127</v>
          </cell>
          <cell r="I128" t="str">
            <v>Q</v>
          </cell>
          <cell r="J128" t="str">
            <v>お盆</v>
          </cell>
          <cell r="K128" t="str">
            <v>195-148　ｼﾞｮｲﾝﾃｯｸｽ　ﾋﾟｰｱﾝﾄﾞｴｽ　</v>
          </cell>
          <cell r="L128" t="str">
            <v>882-052　ｼﾞｮｲﾝﾃｯｸｽ　日光陶器　</v>
          </cell>
          <cell r="M128" t="str">
            <v>又は同等以上のもの(他社の製品を含む)</v>
          </cell>
          <cell r="N128" t="str">
            <v>EA</v>
          </cell>
          <cell r="O128" t="str">
            <v>個</v>
          </cell>
          <cell r="P128">
            <v>1</v>
          </cell>
          <cell r="Q128">
            <v>1140</v>
          </cell>
          <cell r="R128">
            <v>1140</v>
          </cell>
          <cell r="S128">
            <v>280129</v>
          </cell>
          <cell r="T128" t="str">
            <v>ｼﾞｮｲﾝﾃｯｸｽ</v>
          </cell>
          <cell r="U128" t="str">
            <v>ｼﾞｮｲﾝﾃｯｸｽ</v>
          </cell>
        </row>
        <row r="129">
          <cell r="A129">
            <v>125</v>
          </cell>
          <cell r="B129" t="str">
            <v>石橋</v>
          </cell>
          <cell r="C129" t="str">
            <v>航空運営</v>
          </cell>
          <cell r="D129" t="str">
            <v>(本省)庁費</v>
          </cell>
          <cell r="E129" t="str">
            <v>(本省)消耗品費</v>
          </cell>
          <cell r="F129" t="str">
            <v>消耗品費</v>
          </cell>
          <cell r="G129">
            <v>42</v>
          </cell>
          <cell r="H129">
            <v>128</v>
          </cell>
          <cell r="I129" t="str">
            <v>Q</v>
          </cell>
          <cell r="J129" t="str">
            <v>ｽﾎﾟﾝｼﾞ</v>
          </cell>
          <cell r="K129" t="str">
            <v>831-464　KE-061　ｼﾞｮｲﾝﾃｯｸｽ　ﾜｲｽﾞ　</v>
          </cell>
          <cell r="L129" t="str">
            <v>325-927　ｼﾞｮｲﾝﾃｯｸｽ　ﾚｯｸ　</v>
          </cell>
          <cell r="M129" t="str">
            <v>又は同等以上のもの(他社の製品を含む)</v>
          </cell>
          <cell r="N129" t="str">
            <v>EA</v>
          </cell>
          <cell r="O129" t="str">
            <v>個</v>
          </cell>
          <cell r="P129">
            <v>5</v>
          </cell>
          <cell r="Q129">
            <v>730</v>
          </cell>
          <cell r="R129">
            <v>3650</v>
          </cell>
          <cell r="S129">
            <v>280129</v>
          </cell>
          <cell r="T129" t="str">
            <v>ｼﾞｮｲﾝﾃｯｸｽ</v>
          </cell>
          <cell r="U129" t="str">
            <v>ｼﾞｮｲﾝﾃｯｸｽ</v>
          </cell>
        </row>
        <row r="130">
          <cell r="A130">
            <v>126</v>
          </cell>
          <cell r="B130" t="str">
            <v>石橋</v>
          </cell>
          <cell r="C130" t="str">
            <v>航空運営</v>
          </cell>
          <cell r="D130" t="str">
            <v>(本省)庁費</v>
          </cell>
          <cell r="E130" t="str">
            <v>(本省)職員厚生経費</v>
          </cell>
          <cell r="F130" t="str">
            <v>職員厚生経費</v>
          </cell>
          <cell r="G130">
            <v>48</v>
          </cell>
          <cell r="H130">
            <v>2</v>
          </cell>
          <cell r="I130" t="str">
            <v>Q</v>
          </cell>
          <cell r="J130" t="str">
            <v>丸筒</v>
          </cell>
          <cell r="K130" t="str">
            <v>210-744　M5-M36　ｼﾞｮｲﾝﾃｯｸｽ　銀鳥産業　</v>
          </cell>
          <cell r="L130" t="str">
            <v>210-734　500　ｼﾞｮｲﾝﾃｯｸｽ　ﾄﾓｴ丸筒　</v>
          </cell>
          <cell r="M130" t="str">
            <v>又は同等以上のもの(他社の製品を含む)</v>
          </cell>
          <cell r="N130" t="str">
            <v>EA</v>
          </cell>
          <cell r="O130" t="str">
            <v>個</v>
          </cell>
          <cell r="P130">
            <v>34</v>
          </cell>
          <cell r="Q130">
            <v>2880</v>
          </cell>
          <cell r="R130">
            <v>97920</v>
          </cell>
          <cell r="S130">
            <v>280129</v>
          </cell>
          <cell r="T130" t="str">
            <v>ｼﾞｮｲﾝﾃｯｸｽ</v>
          </cell>
          <cell r="U130" t="str">
            <v>ｼﾞｮｲﾝﾃｯｸｽ</v>
          </cell>
        </row>
        <row r="131">
          <cell r="A131">
            <v>127</v>
          </cell>
          <cell r="B131" t="str">
            <v>石橋</v>
          </cell>
          <cell r="C131" t="str">
            <v>武器整備</v>
          </cell>
          <cell r="D131" t="str">
            <v>(武車)諸器材等維持費</v>
          </cell>
          <cell r="E131" t="str">
            <v>(武車)雑消耗品費</v>
          </cell>
          <cell r="F131" t="str">
            <v>消耗品費</v>
          </cell>
          <cell r="G131">
            <v>56</v>
          </cell>
          <cell r="H131">
            <v>1</v>
          </cell>
          <cell r="I131" t="str">
            <v>Q</v>
          </cell>
          <cell r="J131" t="str">
            <v>台紙</v>
          </cell>
          <cell r="K131" t="str">
            <v>0090-1125　ｱ-194　ｴｺｰﾙ　ｺｸﾖ　</v>
          </cell>
          <cell r="L131" t="str">
            <v>247-140　ｱL-JHR-5　ｼﾞｮｲﾝﾃｯｸｽ　ﾅｶﾊﾞﾔｼ　</v>
          </cell>
          <cell r="M131" t="str">
            <v>又は同等以上のもの(他社の製品を含む)</v>
          </cell>
          <cell r="N131" t="str">
            <v>EA</v>
          </cell>
          <cell r="O131" t="str">
            <v>個</v>
          </cell>
          <cell r="P131">
            <v>10</v>
          </cell>
          <cell r="Q131">
            <v>370</v>
          </cell>
          <cell r="R131">
            <v>3700</v>
          </cell>
          <cell r="S131">
            <v>280129</v>
          </cell>
          <cell r="T131" t="str">
            <v>ｴｺｰﾙ</v>
          </cell>
          <cell r="U131" t="str">
            <v>ｼﾞｮｲﾝﾃｯｸｽ</v>
          </cell>
        </row>
        <row r="132">
          <cell r="A132">
            <v>128</v>
          </cell>
          <cell r="B132" t="str">
            <v>石橋</v>
          </cell>
          <cell r="C132" t="str">
            <v>武器整備</v>
          </cell>
          <cell r="D132" t="str">
            <v>(武車)諸器材等維持費</v>
          </cell>
          <cell r="E132" t="str">
            <v>(武車)雑消耗品費</v>
          </cell>
          <cell r="F132" t="str">
            <v>消耗品費</v>
          </cell>
          <cell r="G132">
            <v>56</v>
          </cell>
          <cell r="H132">
            <v>2</v>
          </cell>
          <cell r="I132" t="str">
            <v>Q</v>
          </cell>
          <cell r="J132" t="str">
            <v>ｱﾙﾊﾞﾑ</v>
          </cell>
          <cell r="K132" t="str">
            <v>858-789　ｱH-A4F-142-D　ｼﾞｮｲﾝﾃｯｸｽ　ﾅｶﾊﾞﾔｼ　</v>
          </cell>
          <cell r="L132" t="str">
            <v>187-058　XP-2501　ｼﾞｮｲﾝﾃｯｸｽ　ｾｷｾｲ　</v>
          </cell>
          <cell r="M132" t="str">
            <v>又は同等以上のもの(他社の製品を含む)</v>
          </cell>
          <cell r="N132" t="str">
            <v>EA</v>
          </cell>
          <cell r="O132" t="str">
            <v>個</v>
          </cell>
          <cell r="P132">
            <v>3</v>
          </cell>
          <cell r="Q132">
            <v>1600</v>
          </cell>
          <cell r="R132">
            <v>4800</v>
          </cell>
          <cell r="S132">
            <v>280129</v>
          </cell>
          <cell r="T132" t="str">
            <v>ｼﾞｮｲﾝﾃｯｸｽ</v>
          </cell>
          <cell r="U132" t="str">
            <v>ｼﾞｮｲﾝﾃｯｸｽ</v>
          </cell>
        </row>
        <row r="133">
          <cell r="A133">
            <v>129</v>
          </cell>
          <cell r="B133" t="str">
            <v>石橋</v>
          </cell>
          <cell r="C133" t="str">
            <v>武器整備</v>
          </cell>
          <cell r="D133" t="str">
            <v>(武車)諸器材等維持費</v>
          </cell>
          <cell r="E133" t="str">
            <v>(武車)雑消耗品費</v>
          </cell>
          <cell r="F133" t="str">
            <v>消耗品費</v>
          </cell>
          <cell r="G133">
            <v>56</v>
          </cell>
          <cell r="H133">
            <v>3</v>
          </cell>
          <cell r="I133" t="str">
            <v>Q</v>
          </cell>
          <cell r="J133" t="str">
            <v>ｱﾙﾐｶｰﾄﾞｹｰｽ</v>
          </cell>
          <cell r="K133" t="str">
            <v>159-917　ACS-503　ｼﾞｮｲﾝﾃｯｸｽ　ときどき社　</v>
          </cell>
          <cell r="L133" t="str">
            <v>0673-0541　CHA520　ｴｺｰﾙ　ﾚｲﾒｲ　</v>
          </cell>
          <cell r="M133" t="str">
            <v>又は同等以上のもの(他社の製品を含む)</v>
          </cell>
          <cell r="N133" t="str">
            <v>EA</v>
          </cell>
          <cell r="O133" t="str">
            <v>個</v>
          </cell>
          <cell r="P133">
            <v>30</v>
          </cell>
          <cell r="Q133">
            <v>500</v>
          </cell>
          <cell r="R133">
            <v>15000</v>
          </cell>
          <cell r="S133">
            <v>280129</v>
          </cell>
          <cell r="T133" t="str">
            <v>ｼﾞｮｲﾝﾃｯｸｽ</v>
          </cell>
          <cell r="U133" t="str">
            <v>ｴｺｰﾙ</v>
          </cell>
        </row>
        <row r="134">
          <cell r="A134">
            <v>130</v>
          </cell>
          <cell r="B134" t="str">
            <v>石橋</v>
          </cell>
          <cell r="C134" t="str">
            <v>武器整備</v>
          </cell>
          <cell r="D134" t="str">
            <v>(武車)諸器材等維持費</v>
          </cell>
          <cell r="E134" t="str">
            <v>(武車)雑消耗品費</v>
          </cell>
          <cell r="F134" t="str">
            <v>消耗品費</v>
          </cell>
          <cell r="G134">
            <v>56</v>
          </cell>
          <cell r="H134">
            <v>4</v>
          </cell>
          <cell r="I134" t="str">
            <v>Q</v>
          </cell>
          <cell r="J134" t="str">
            <v>ﾍﾟﾝｽﾀﾝﾄﾞ</v>
          </cell>
          <cell r="K134" t="str">
            <v>197-536　PS-M1BK　ｼﾞｮｲﾝﾃｯｸｽ　ﾅｶﾊﾞﾔｼ　</v>
          </cell>
          <cell r="L134" t="str">
            <v>30-755　WP-110N　ｼﾞｮｲﾝﾃｯｸｽ　ﾌﾟﾗｽ　</v>
          </cell>
          <cell r="M134" t="str">
            <v>又は同等以上のもの(他社の製品を含む)</v>
          </cell>
          <cell r="N134" t="str">
            <v>EA</v>
          </cell>
          <cell r="O134" t="str">
            <v>個</v>
          </cell>
          <cell r="P134">
            <v>8</v>
          </cell>
          <cell r="Q134">
            <v>360</v>
          </cell>
          <cell r="R134">
            <v>2880</v>
          </cell>
          <cell r="S134">
            <v>280129</v>
          </cell>
          <cell r="T134" t="str">
            <v>ｼﾞｮｲﾝﾃｯｸｽ</v>
          </cell>
          <cell r="U134" t="str">
            <v>ｼﾞｮｲﾝﾃｯｸｽ</v>
          </cell>
        </row>
        <row r="135">
          <cell r="A135">
            <v>131</v>
          </cell>
          <cell r="B135" t="str">
            <v>石橋</v>
          </cell>
          <cell r="C135" t="str">
            <v>武器整備</v>
          </cell>
          <cell r="D135" t="str">
            <v>(武車)諸器材等維持費</v>
          </cell>
          <cell r="E135" t="str">
            <v>(武車)雑消耗品費</v>
          </cell>
          <cell r="F135" t="str">
            <v>消耗品費</v>
          </cell>
          <cell r="G135">
            <v>56</v>
          </cell>
          <cell r="H135">
            <v>5</v>
          </cell>
          <cell r="I135" t="str">
            <v>Q</v>
          </cell>
          <cell r="J135" t="str">
            <v>机上台</v>
          </cell>
          <cell r="K135" t="str">
            <v>367-357　A-7332-0　ｼﾞｮｲﾝﾃｯｸｽ　ﾘﾋﾄﾗﾌﾞ　</v>
          </cell>
          <cell r="L135" t="str">
            <v>869-256　MR-LC101ﾎﾜｲﾄ　ｼﾞｮｲﾝﾃｯｸｽ　ｻﾝﾜｻﾌﾟﾗｲ　</v>
          </cell>
          <cell r="M135" t="str">
            <v>又は同等以上のもの(他社の製品を含む)</v>
          </cell>
          <cell r="N135" t="str">
            <v>EA</v>
          </cell>
          <cell r="O135" t="str">
            <v>個</v>
          </cell>
          <cell r="P135">
            <v>3</v>
          </cell>
          <cell r="Q135">
            <v>2900</v>
          </cell>
          <cell r="R135">
            <v>8700</v>
          </cell>
          <cell r="S135">
            <v>280129</v>
          </cell>
          <cell r="T135" t="str">
            <v>ｼﾞｮｲﾝﾃｯｸｽ</v>
          </cell>
          <cell r="U135" t="str">
            <v>ｼﾞｮｲﾝﾃｯｸｽ</v>
          </cell>
        </row>
        <row r="136">
          <cell r="A136">
            <v>132</v>
          </cell>
          <cell r="B136" t="str">
            <v>石橋</v>
          </cell>
          <cell r="C136" t="str">
            <v>武器整備</v>
          </cell>
          <cell r="D136" t="str">
            <v>(武車)諸器材等維持費</v>
          </cell>
          <cell r="E136" t="str">
            <v>(武車)雑消耗品費</v>
          </cell>
          <cell r="F136" t="str">
            <v>消耗品費</v>
          </cell>
          <cell r="G136">
            <v>56</v>
          </cell>
          <cell r="H136">
            <v>6</v>
          </cell>
          <cell r="I136" t="str">
            <v>Q</v>
          </cell>
          <cell r="J136" t="str">
            <v>ｼｬｰﾌﾟﾅｰ</v>
          </cell>
          <cell r="K136" t="str">
            <v>381-236　B342J-BL　ｼﾞｮｲﾝﾃｯｸｽ　ｽﾏｰﾄﾊﾞﾘｭｰ　</v>
          </cell>
          <cell r="L136" t="str">
            <v>384-184　A-05040791　ｼﾞｮｲﾝﾃｯｸｽ　ﾃﾞﾋﾟｶ　</v>
          </cell>
          <cell r="M136" t="str">
            <v>又は同等以上のもの(他社の製品を含む)</v>
          </cell>
          <cell r="N136" t="str">
            <v>EA</v>
          </cell>
          <cell r="O136" t="str">
            <v>個</v>
          </cell>
          <cell r="P136">
            <v>5</v>
          </cell>
          <cell r="Q136">
            <v>2700</v>
          </cell>
          <cell r="R136">
            <v>13500</v>
          </cell>
          <cell r="S136">
            <v>280129</v>
          </cell>
          <cell r="T136" t="str">
            <v>ｼﾞｮｲﾝﾃｯｸｽ</v>
          </cell>
          <cell r="U136" t="str">
            <v>ｼﾞｮｲﾝﾃｯｸｽ</v>
          </cell>
        </row>
        <row r="137">
          <cell r="A137">
            <v>133</v>
          </cell>
          <cell r="B137" t="str">
            <v>石橋</v>
          </cell>
          <cell r="C137" t="str">
            <v>運用基盤</v>
          </cell>
          <cell r="D137" t="str">
            <v>(基盤)営舎費</v>
          </cell>
          <cell r="E137" t="str">
            <v>(基盤)営舎用備品費</v>
          </cell>
          <cell r="F137" t="str">
            <v>備品費</v>
          </cell>
          <cell r="G137">
            <v>60</v>
          </cell>
          <cell r="H137">
            <v>2</v>
          </cell>
          <cell r="I137" t="str">
            <v>Q</v>
          </cell>
          <cell r="J137" t="str">
            <v>充電式ｸﾘｰﾅｰ</v>
          </cell>
          <cell r="K137" t="str">
            <v>368-246　CL100DW　ｼﾞｮｲﾝﾃｯｸｽ　ﾏｷﾀ　</v>
          </cell>
          <cell r="L137" t="str">
            <v>22364　ESC-7DCK-S　ｸﾗｳﾝ　ｱｲﾘｽｵｰﾔﾏ　</v>
          </cell>
          <cell r="M137" t="str">
            <v>又は同等以上のもの(他社の製品を含む)</v>
          </cell>
          <cell r="N137" t="str">
            <v>EA</v>
          </cell>
          <cell r="O137" t="str">
            <v>個</v>
          </cell>
          <cell r="P137">
            <v>1</v>
          </cell>
          <cell r="Q137">
            <v>17800</v>
          </cell>
          <cell r="R137">
            <v>17800</v>
          </cell>
          <cell r="S137">
            <v>280129</v>
          </cell>
          <cell r="T137" t="str">
            <v>ｼﾞｮｲﾝﾃｯｸｽ</v>
          </cell>
          <cell r="U137" t="str">
            <v>ｸﾗｳﾝ</v>
          </cell>
        </row>
        <row r="138">
          <cell r="A138">
            <v>134</v>
          </cell>
          <cell r="B138" t="str">
            <v>石橋</v>
          </cell>
          <cell r="C138" t="str">
            <v>運用基盤</v>
          </cell>
          <cell r="D138" t="str">
            <v>(基盤)営舎費</v>
          </cell>
          <cell r="E138" t="str">
            <v>(基盤)営舎維持費</v>
          </cell>
          <cell r="F138" t="str">
            <v>消耗品費</v>
          </cell>
          <cell r="G138">
            <v>63</v>
          </cell>
          <cell r="H138">
            <v>1</v>
          </cell>
          <cell r="I138" t="str">
            <v>Q</v>
          </cell>
          <cell r="J138" t="str">
            <v>ﾎﾟﾘ袋</v>
          </cell>
          <cell r="K138" t="str">
            <v>354-132　B310J　ｼﾞｮｲﾝﾃｯｸｽ　ｽﾏｰﾄﾊﾞﾘｭｰ　</v>
          </cell>
          <cell r="L138" t="str">
            <v>5-1262-0204　業務用総合　遠藤商事　</v>
          </cell>
          <cell r="M138" t="str">
            <v>又は同等以上のもの(他社の製品を含む)</v>
          </cell>
          <cell r="N138" t="str">
            <v>EA</v>
          </cell>
          <cell r="O138" t="str">
            <v>個</v>
          </cell>
          <cell r="P138">
            <v>8</v>
          </cell>
          <cell r="Q138">
            <v>183</v>
          </cell>
          <cell r="R138">
            <v>1464</v>
          </cell>
          <cell r="S138">
            <v>280129</v>
          </cell>
          <cell r="T138" t="str">
            <v>ｼﾞｮｲﾝﾃｯｸｽ</v>
          </cell>
          <cell r="U138" t="str">
            <v>業者調査価格</v>
          </cell>
        </row>
        <row r="139">
          <cell r="A139">
            <v>135</v>
          </cell>
          <cell r="B139" t="str">
            <v>石橋</v>
          </cell>
          <cell r="C139" t="str">
            <v>運用基盤</v>
          </cell>
          <cell r="D139" t="str">
            <v>(基盤)営舎費</v>
          </cell>
          <cell r="E139" t="str">
            <v>(基盤)営舎維持費</v>
          </cell>
          <cell r="F139" t="str">
            <v>消耗品費</v>
          </cell>
          <cell r="G139">
            <v>63</v>
          </cell>
          <cell r="H139">
            <v>2</v>
          </cell>
          <cell r="I139" t="str">
            <v>Q</v>
          </cell>
          <cell r="J139" t="str">
            <v>ﾎﾟﾘ袋</v>
          </cell>
          <cell r="K139" t="str">
            <v>354-134　B314J　ｼﾞｮｲﾝﾃｯｸｽ　ｽﾏｰﾄﾊﾞﾘｭｰ　</v>
          </cell>
          <cell r="L139" t="str">
            <v>5-1262-0208　業務用総合　遠藤商事　</v>
          </cell>
          <cell r="M139" t="str">
            <v>又は同等以上のもの(他社の製品を含む)</v>
          </cell>
          <cell r="N139" t="str">
            <v>EA</v>
          </cell>
          <cell r="O139" t="str">
            <v>個</v>
          </cell>
          <cell r="P139">
            <v>48</v>
          </cell>
          <cell r="Q139">
            <v>427</v>
          </cell>
          <cell r="R139">
            <v>20496</v>
          </cell>
          <cell r="S139">
            <v>280129</v>
          </cell>
          <cell r="T139" t="str">
            <v>ｼﾞｮｲﾝﾃｯｸｽ</v>
          </cell>
          <cell r="U139" t="str">
            <v>業者調査価格</v>
          </cell>
        </row>
        <row r="140">
          <cell r="A140">
            <v>136</v>
          </cell>
          <cell r="B140" t="str">
            <v>石橋</v>
          </cell>
          <cell r="C140" t="str">
            <v>運用基盤</v>
          </cell>
          <cell r="D140" t="str">
            <v>(基盤)営舎費</v>
          </cell>
          <cell r="E140" t="str">
            <v>(基盤)営舎維持費</v>
          </cell>
          <cell r="F140" t="str">
            <v>消耗品費</v>
          </cell>
          <cell r="G140">
            <v>63</v>
          </cell>
          <cell r="H140">
            <v>3</v>
          </cell>
          <cell r="I140" t="str">
            <v>Q</v>
          </cell>
          <cell r="J140" t="str">
            <v>ﾚｼﾞ袋</v>
          </cell>
          <cell r="K140" t="str">
            <v>354-140　B412J　ｼﾞｮｲﾝﾃｯｸｽ　ｽﾏｰﾄﾊﾞﾘｭｰ　</v>
          </cell>
          <cell r="L140" t="str">
            <v>5-1262-0903　業務用総合　遠藤商事　</v>
          </cell>
          <cell r="M140" t="str">
            <v>又は同等以上のもの(他社の製品を含む)</v>
          </cell>
          <cell r="N140" t="str">
            <v>EA</v>
          </cell>
          <cell r="O140" t="str">
            <v>個</v>
          </cell>
          <cell r="P140">
            <v>5</v>
          </cell>
          <cell r="Q140">
            <v>189</v>
          </cell>
          <cell r="R140">
            <v>945</v>
          </cell>
          <cell r="S140">
            <v>280129</v>
          </cell>
          <cell r="T140" t="str">
            <v>ｼﾞｮｲﾝﾃｯｸｽ</v>
          </cell>
          <cell r="U140" t="str">
            <v>業者調査価格</v>
          </cell>
        </row>
        <row r="141">
          <cell r="A141">
            <v>137</v>
          </cell>
          <cell r="B141" t="str">
            <v>石橋</v>
          </cell>
          <cell r="C141" t="str">
            <v>運用基盤</v>
          </cell>
          <cell r="D141" t="str">
            <v>(基盤)営舎費</v>
          </cell>
          <cell r="E141" t="str">
            <v>(基盤)営舎維持費</v>
          </cell>
          <cell r="F141" t="str">
            <v>消耗品費</v>
          </cell>
          <cell r="G141">
            <v>63</v>
          </cell>
          <cell r="H141">
            <v>4</v>
          </cell>
          <cell r="I141" t="str">
            <v>Q</v>
          </cell>
          <cell r="J141" t="str">
            <v>ﾚｼﾞ袋</v>
          </cell>
          <cell r="K141" t="str">
            <v>354-146　B445J　ｼﾞｮｲﾝﾃｯｸｽ　ｽﾏｰﾄﾊﾞﾘｭｰ　</v>
          </cell>
          <cell r="L141" t="str">
            <v>5-1262-0906　業務用総合　遠藤商事　</v>
          </cell>
          <cell r="M141" t="str">
            <v>又は同等以上のもの(他社の製品を含む)</v>
          </cell>
          <cell r="N141" t="str">
            <v>EA</v>
          </cell>
          <cell r="O141" t="str">
            <v>個</v>
          </cell>
          <cell r="P141">
            <v>20</v>
          </cell>
          <cell r="Q141">
            <v>579</v>
          </cell>
          <cell r="R141">
            <v>11580</v>
          </cell>
          <cell r="S141">
            <v>280129</v>
          </cell>
          <cell r="T141" t="str">
            <v>ｼﾞｮｲﾝﾃｯｸｽ</v>
          </cell>
          <cell r="U141" t="str">
            <v>業者調査価格</v>
          </cell>
        </row>
        <row r="142">
          <cell r="A142">
            <v>138</v>
          </cell>
          <cell r="B142" t="str">
            <v>石橋</v>
          </cell>
          <cell r="C142" t="str">
            <v>地域連携</v>
          </cell>
          <cell r="D142" t="str">
            <v>(基盤)広報業務庁費</v>
          </cell>
          <cell r="E142" t="str">
            <v>(基盤)広報業務庁費</v>
          </cell>
          <cell r="F142" t="str">
            <v>備品費</v>
          </cell>
          <cell r="G142">
            <v>66</v>
          </cell>
          <cell r="H142">
            <v>1</v>
          </cell>
          <cell r="I142" t="str">
            <v>B</v>
          </cell>
          <cell r="J142" t="str">
            <v>ﾗﾍﾞﾙﾗｲﾀｰ</v>
          </cell>
          <cell r="K142" t="str">
            <v>SR970　ｷﾝｸﾞｼﾞﾑ　</v>
          </cell>
          <cell r="L142">
            <v>0</v>
          </cell>
          <cell r="M142" t="str">
            <v/>
          </cell>
          <cell r="N142" t="str">
            <v>EA</v>
          </cell>
          <cell r="O142" t="str">
            <v>個</v>
          </cell>
          <cell r="P142">
            <v>1</v>
          </cell>
          <cell r="Q142">
            <v>29000</v>
          </cell>
          <cell r="R142">
            <v>29000</v>
          </cell>
          <cell r="S142">
            <v>280129</v>
          </cell>
          <cell r="T142" t="str">
            <v>ｷﾝｸﾞｼﾞﾑ</v>
          </cell>
          <cell r="U142">
            <v>0</v>
          </cell>
        </row>
        <row r="143">
          <cell r="A143">
            <v>139</v>
          </cell>
          <cell r="B143" t="str">
            <v>石橋</v>
          </cell>
          <cell r="C143" t="str">
            <v>地域連携</v>
          </cell>
          <cell r="D143" t="str">
            <v>(基盤)広報業務庁費</v>
          </cell>
          <cell r="E143" t="str">
            <v>(基盤)広報業務庁費</v>
          </cell>
          <cell r="F143" t="str">
            <v>備品費</v>
          </cell>
          <cell r="G143">
            <v>66</v>
          </cell>
          <cell r="H143">
            <v>2</v>
          </cell>
          <cell r="I143" t="str">
            <v>B</v>
          </cell>
          <cell r="J143" t="str">
            <v>ﾒﾃﾞｨｱｼｭﾚｯﾀﾞｰ</v>
          </cell>
          <cell r="K143" t="str">
            <v>KPS-M70X　ｺｸﾖ　</v>
          </cell>
          <cell r="L143" t="str">
            <v>JM-100CMⅡ　ﾅｶﾊﾞﾔｼ　</v>
          </cell>
          <cell r="M143" t="str">
            <v>又は同等以上のもの(他社の製品を含む)</v>
          </cell>
          <cell r="N143" t="str">
            <v>EA</v>
          </cell>
          <cell r="O143" t="str">
            <v>個</v>
          </cell>
          <cell r="P143">
            <v>1</v>
          </cell>
          <cell r="Q143">
            <v>80000</v>
          </cell>
          <cell r="R143">
            <v>80000</v>
          </cell>
          <cell r="S143">
            <v>280129</v>
          </cell>
          <cell r="T143" t="str">
            <v>ｺｸﾖ</v>
          </cell>
          <cell r="U143" t="str">
            <v>業者調査価格</v>
          </cell>
        </row>
        <row r="144">
          <cell r="A144">
            <v>140</v>
          </cell>
          <cell r="B144" t="str">
            <v>石橋</v>
          </cell>
          <cell r="C144" t="str">
            <v>人事教育</v>
          </cell>
          <cell r="D144" t="str">
            <v>(基盤)教育訓練費</v>
          </cell>
          <cell r="E144" t="str">
            <v>(基盤)教育訓練演習費</v>
          </cell>
          <cell r="F144" t="str">
            <v>消耗品費</v>
          </cell>
          <cell r="G144">
            <v>71</v>
          </cell>
          <cell r="H144">
            <v>1</v>
          </cell>
          <cell r="I144" t="str">
            <v>B</v>
          </cell>
          <cell r="J144" t="str">
            <v>ﾄﾞｰﾘｰ</v>
          </cell>
          <cell r="K144" t="str">
            <v>18743　PC50-3SE　ｸﾗｳﾝ　ﾅﾝｼﾝ　</v>
          </cell>
          <cell r="L144" t="str">
            <v>06754　WA-50-75EL　ｸﾗｳﾝ　ﾜｺｰﾊﾟﾚｯﾄ　</v>
          </cell>
          <cell r="M144" t="str">
            <v>又は同等以上のもの(他社の製品を含む)</v>
          </cell>
          <cell r="N144" t="str">
            <v>EA</v>
          </cell>
          <cell r="O144" t="str">
            <v>個</v>
          </cell>
          <cell r="P144">
            <v>5</v>
          </cell>
          <cell r="Q144">
            <v>8300</v>
          </cell>
          <cell r="R144">
            <v>41500</v>
          </cell>
          <cell r="S144">
            <v>280129</v>
          </cell>
          <cell r="T144" t="str">
            <v>ｸﾗｳﾝ</v>
          </cell>
          <cell r="U144" t="str">
            <v>ｸﾗｳﾝ</v>
          </cell>
        </row>
        <row r="145">
          <cell r="A145">
            <v>141</v>
          </cell>
          <cell r="B145" t="str">
            <v>石橋</v>
          </cell>
          <cell r="C145" t="str">
            <v>人事教育</v>
          </cell>
          <cell r="D145" t="str">
            <v>(基盤)教育訓練費</v>
          </cell>
          <cell r="E145" t="str">
            <v>(基盤)教育訓練演習費</v>
          </cell>
          <cell r="F145" t="str">
            <v>消耗品費</v>
          </cell>
          <cell r="G145">
            <v>71</v>
          </cell>
          <cell r="H145">
            <v>2</v>
          </cell>
          <cell r="I145" t="str">
            <v>B</v>
          </cell>
          <cell r="J145" t="str">
            <v>ﾄﾞｰﾘｰ</v>
          </cell>
          <cell r="K145" t="str">
            <v>18744　PC75-3SE　ｸﾗｳﾝ　ﾅﾝｼﾝ　</v>
          </cell>
          <cell r="L145" t="str">
            <v>06755　WA-75-75EL　ｸﾗｳﾝ　ﾜｺｰﾊﾟﾚｯﾄ　</v>
          </cell>
          <cell r="M145" t="str">
            <v>又は同等以上のもの(他社の製品を含む)</v>
          </cell>
          <cell r="N145" t="str">
            <v>EA</v>
          </cell>
          <cell r="O145" t="str">
            <v>個</v>
          </cell>
          <cell r="P145">
            <v>5</v>
          </cell>
          <cell r="Q145">
            <v>8900</v>
          </cell>
          <cell r="R145">
            <v>44500</v>
          </cell>
          <cell r="S145">
            <v>280129</v>
          </cell>
          <cell r="T145" t="str">
            <v>ｸﾗｳﾝ</v>
          </cell>
          <cell r="U145" t="str">
            <v>ｸﾗｳﾝ</v>
          </cell>
        </row>
        <row r="146">
          <cell r="A146">
            <v>142</v>
          </cell>
          <cell r="B146" t="str">
            <v>石橋</v>
          </cell>
          <cell r="C146" t="str">
            <v>人事教育</v>
          </cell>
          <cell r="D146" t="str">
            <v>(基盤)教育訓練費</v>
          </cell>
          <cell r="E146" t="str">
            <v>(基盤)教育訓練演習費</v>
          </cell>
          <cell r="F146" t="str">
            <v>消耗品費</v>
          </cell>
          <cell r="G146">
            <v>72</v>
          </cell>
          <cell r="H146">
            <v>27</v>
          </cell>
          <cell r="I146" t="str">
            <v>Q</v>
          </cell>
          <cell r="J146" t="str">
            <v>洋封筒</v>
          </cell>
          <cell r="K146" t="str">
            <v>※252-228　ﾖ-188　10枚×5　ｼﾞｮｲﾝﾃｯｸｽ　菅公工業　</v>
          </cell>
          <cell r="L146" t="str">
            <v>24064　31783　50枚　ｸﾗｳﾝ　寿堂　</v>
          </cell>
          <cell r="M146" t="str">
            <v>又は同等以上のもの(他社の製品を含む)</v>
          </cell>
          <cell r="N146" t="str">
            <v>EA</v>
          </cell>
          <cell r="O146" t="str">
            <v>ｾｯﾄ</v>
          </cell>
          <cell r="P146">
            <v>3</v>
          </cell>
          <cell r="Q146">
            <v>850</v>
          </cell>
          <cell r="R146">
            <v>2550</v>
          </cell>
          <cell r="S146">
            <v>280129</v>
          </cell>
          <cell r="T146" t="str">
            <v>ｼﾞｮｲﾝﾃｯｸｽ</v>
          </cell>
          <cell r="U146" t="str">
            <v>ｸﾗｳﾝ</v>
          </cell>
        </row>
        <row r="147">
          <cell r="A147">
            <v>143</v>
          </cell>
          <cell r="B147" t="str">
            <v>石橋</v>
          </cell>
          <cell r="C147" t="str">
            <v>人事教育</v>
          </cell>
          <cell r="D147" t="str">
            <v>(基盤)教育訓練費</v>
          </cell>
          <cell r="E147" t="str">
            <v>(基盤)教育訓練演習費</v>
          </cell>
          <cell r="F147" t="str">
            <v>消耗品費</v>
          </cell>
          <cell r="G147">
            <v>72</v>
          </cell>
          <cell r="H147">
            <v>28</v>
          </cell>
          <cell r="I147" t="str">
            <v>Q</v>
          </cell>
          <cell r="J147" t="str">
            <v>ﾌﾟﾘﾝﾀｰ和紙</v>
          </cell>
          <cell r="K147" t="str">
            <v>CE04S　ﾋｻｺﾞ　</v>
          </cell>
          <cell r="L147" t="str">
            <v>5486-5068　KJ-W110-6　ｺｸﾖ　ｺｸﾖ　</v>
          </cell>
          <cell r="M147" t="str">
            <v>又は同等以上のもの(他社の製品を含む)</v>
          </cell>
          <cell r="N147" t="str">
            <v>EA</v>
          </cell>
          <cell r="O147" t="str">
            <v>個</v>
          </cell>
          <cell r="P147">
            <v>15</v>
          </cell>
          <cell r="Q147">
            <v>300</v>
          </cell>
          <cell r="R147">
            <v>4500</v>
          </cell>
          <cell r="S147">
            <v>280129</v>
          </cell>
          <cell r="T147">
            <v>0</v>
          </cell>
          <cell r="U147" t="str">
            <v>ｺｸﾖ</v>
          </cell>
        </row>
        <row r="148">
          <cell r="A148">
            <v>144</v>
          </cell>
          <cell r="B148" t="str">
            <v>石橋</v>
          </cell>
          <cell r="C148" t="str">
            <v>人事教育</v>
          </cell>
          <cell r="D148" t="str">
            <v>(基盤)教育訓練費</v>
          </cell>
          <cell r="E148" t="str">
            <v>(基盤)教育訓練演習費</v>
          </cell>
          <cell r="F148" t="str">
            <v>消耗品費</v>
          </cell>
          <cell r="G148">
            <v>72</v>
          </cell>
          <cell r="H148">
            <v>29</v>
          </cell>
          <cell r="I148" t="str">
            <v>Q</v>
          </cell>
          <cell r="J148" t="str">
            <v>洋封筒</v>
          </cell>
          <cell r="K148" t="str">
            <v>0010-0057　EN-9020　ｴｺｰﾙ　ｴｺｰﾙ　</v>
          </cell>
          <cell r="L148" t="str">
            <v>E2B　ﾗｲﾌ</v>
          </cell>
          <cell r="M148" t="str">
            <v>又は同等以上のもの(他社の製品を含む)</v>
          </cell>
          <cell r="N148" t="str">
            <v>EA</v>
          </cell>
          <cell r="O148" t="str">
            <v>個</v>
          </cell>
          <cell r="P148">
            <v>50</v>
          </cell>
          <cell r="Q148">
            <v>180</v>
          </cell>
          <cell r="R148">
            <v>9000</v>
          </cell>
          <cell r="S148">
            <v>280129</v>
          </cell>
          <cell r="T148" t="str">
            <v>ｴｺｰﾙ</v>
          </cell>
          <cell r="U148" t="str">
            <v>業者調査価格</v>
          </cell>
        </row>
        <row r="149">
          <cell r="A149">
            <v>145</v>
          </cell>
          <cell r="B149" t="str">
            <v>石橋</v>
          </cell>
          <cell r="C149" t="str">
            <v>人事教育</v>
          </cell>
          <cell r="D149" t="str">
            <v>(基盤)教育訓練費</v>
          </cell>
          <cell r="E149" t="str">
            <v>(基盤)教育訓練演習費</v>
          </cell>
          <cell r="F149" t="str">
            <v>消耗品費</v>
          </cell>
          <cell r="G149">
            <v>72</v>
          </cell>
          <cell r="H149">
            <v>30</v>
          </cell>
          <cell r="I149" t="str">
            <v>Q</v>
          </cell>
          <cell r="J149" t="str">
            <v>二つ折ｶｰﾄﾞ</v>
          </cell>
          <cell r="K149" t="str">
            <v>259-012　7992　100枚　ｼﾞｮｲﾝﾃｯｸｽ　寿堂　</v>
          </cell>
          <cell r="L149" t="str">
            <v>※866-141　GP-A53　50枚×2　ｼﾞｮｲﾝﾃｯｸｽ　ﾏﾙｱｲ　</v>
          </cell>
          <cell r="M149" t="str">
            <v>又は同等以上のもの(他社の製品を含む)</v>
          </cell>
          <cell r="N149" t="str">
            <v>EA</v>
          </cell>
          <cell r="O149" t="str">
            <v>ｾｯﾄ</v>
          </cell>
          <cell r="P149">
            <v>5</v>
          </cell>
          <cell r="Q149">
            <v>1600</v>
          </cell>
          <cell r="R149">
            <v>8000</v>
          </cell>
          <cell r="S149">
            <v>280129</v>
          </cell>
          <cell r="T149" t="str">
            <v>ｼﾞｮｲﾝﾃｯｸｽ</v>
          </cell>
          <cell r="U149" t="str">
            <v>ｼﾞｮｲﾝﾃｯｸｽ</v>
          </cell>
        </row>
        <row r="150">
          <cell r="A150">
            <v>146</v>
          </cell>
          <cell r="B150" t="str">
            <v>石橋</v>
          </cell>
          <cell r="C150" t="str">
            <v>人事教育</v>
          </cell>
          <cell r="D150" t="str">
            <v>(基盤)教育訓練費</v>
          </cell>
          <cell r="E150" t="str">
            <v>(基盤)教育訓練演習費</v>
          </cell>
          <cell r="F150" t="str">
            <v>消耗品費</v>
          </cell>
          <cell r="G150">
            <v>72</v>
          </cell>
          <cell r="H150">
            <v>31</v>
          </cell>
          <cell r="I150" t="str">
            <v>Q</v>
          </cell>
          <cell r="J150" t="str">
            <v>ｱﾙﾊﾞﾑ</v>
          </cell>
          <cell r="K150" t="str">
            <v>360834　ｱH-MB-20D　ﾅｶﾊﾞﾔｼ　ﾅｶﾊﾞﾔｼ　</v>
          </cell>
          <cell r="L150">
            <v>0</v>
          </cell>
          <cell r="M150" t="str">
            <v>又は同等以上のもの(他社の製品を含む)</v>
          </cell>
          <cell r="N150" t="str">
            <v>EA</v>
          </cell>
          <cell r="O150" t="str">
            <v>個</v>
          </cell>
          <cell r="P150">
            <v>2</v>
          </cell>
          <cell r="Q150">
            <v>6000</v>
          </cell>
          <cell r="R150">
            <v>12000</v>
          </cell>
          <cell r="S150">
            <v>280129</v>
          </cell>
          <cell r="T150">
            <v>0</v>
          </cell>
          <cell r="U150">
            <v>0</v>
          </cell>
        </row>
        <row r="151">
          <cell r="A151">
            <v>147</v>
          </cell>
          <cell r="B151" t="str">
            <v>石橋</v>
          </cell>
          <cell r="C151" t="str">
            <v>運用基盤</v>
          </cell>
          <cell r="D151" t="str">
            <v>(基盤)油購入費</v>
          </cell>
          <cell r="E151" t="str">
            <v>(基盤)雑油購入費</v>
          </cell>
          <cell r="F151" t="str">
            <v>燃料費　潤滑油</v>
          </cell>
          <cell r="G151">
            <v>73</v>
          </cell>
          <cell r="H151">
            <v>1</v>
          </cell>
          <cell r="I151" t="str">
            <v>P</v>
          </cell>
          <cell r="J151" t="str">
            <v>潤滑剤</v>
          </cell>
          <cell r="K151" t="str">
            <v>882-631　1004　ｼﾞｮｲﾝﾃｯｸｽ　呉工業　</v>
          </cell>
          <cell r="L151" t="str">
            <v>EA920TC-12　ｴｽｺ　ｴｽｺ　</v>
          </cell>
          <cell r="M151" t="str">
            <v>又は同等以上のもの(他社の製品を含む)</v>
          </cell>
          <cell r="N151" t="str">
            <v>EA</v>
          </cell>
          <cell r="O151" t="str">
            <v>個</v>
          </cell>
          <cell r="P151">
            <v>3</v>
          </cell>
          <cell r="Q151">
            <v>800</v>
          </cell>
          <cell r="R151">
            <v>2400</v>
          </cell>
          <cell r="S151">
            <v>280129</v>
          </cell>
          <cell r="T151" t="str">
            <v>ｼﾞｮｲﾝﾃｯｸｽ</v>
          </cell>
          <cell r="U151" t="str">
            <v>ｴｽｺ</v>
          </cell>
        </row>
        <row r="152">
          <cell r="A152">
            <v>148</v>
          </cell>
          <cell r="B152" t="str">
            <v>石橋</v>
          </cell>
          <cell r="C152" t="str">
            <v>航空運営</v>
          </cell>
          <cell r="D152" t="str">
            <v>(本省)庁費</v>
          </cell>
          <cell r="E152" t="str">
            <v>(本省)消耗品費</v>
          </cell>
          <cell r="F152" t="str">
            <v>消耗品費</v>
          </cell>
          <cell r="G152">
            <v>74</v>
          </cell>
          <cell r="H152">
            <v>1</v>
          </cell>
          <cell r="I152" t="str">
            <v>B</v>
          </cell>
          <cell r="J152" t="str">
            <v>ｴｱｰｸｯｼｮﾝ</v>
          </cell>
          <cell r="K152" t="str">
            <v>242-312　d361200*42m　ｼﾞｮｲﾝﾃｯｸｽ　川上産業　</v>
          </cell>
          <cell r="L152" t="str">
            <v>354-111　B285J　ｼﾞｮｲﾝﾃｯｸｽ　ｽﾏｰﾄﾊﾞﾘｭｰ　</v>
          </cell>
          <cell r="M152" t="str">
            <v>又は同等以上のもの(他社の製品を含む)</v>
          </cell>
          <cell r="N152" t="str">
            <v>EA</v>
          </cell>
          <cell r="O152" t="str">
            <v>個</v>
          </cell>
          <cell r="P152">
            <v>16</v>
          </cell>
          <cell r="Q152">
            <v>2300</v>
          </cell>
          <cell r="R152">
            <v>36800</v>
          </cell>
          <cell r="S152">
            <v>280129</v>
          </cell>
          <cell r="T152" t="str">
            <v>ｼﾞｮｲﾝﾃｯｸｽ</v>
          </cell>
          <cell r="U152" t="str">
            <v>ｼﾞｮｲﾝﾃｯｸｽ</v>
          </cell>
        </row>
        <row r="153">
          <cell r="A153">
            <v>149</v>
          </cell>
          <cell r="B153" t="str">
            <v>石橋</v>
          </cell>
          <cell r="C153" t="str">
            <v>航空運営</v>
          </cell>
          <cell r="D153" t="str">
            <v>(本省)庁費</v>
          </cell>
          <cell r="E153" t="str">
            <v>(本省)消耗品費</v>
          </cell>
          <cell r="F153" t="str">
            <v>消耗品費</v>
          </cell>
          <cell r="G153">
            <v>74</v>
          </cell>
          <cell r="H153">
            <v>2</v>
          </cell>
          <cell r="I153" t="str">
            <v>B</v>
          </cell>
          <cell r="J153" t="str">
            <v>ｴｱｰｸｯｼｮﾝ</v>
          </cell>
          <cell r="K153" t="str">
            <v>354-112　B286J　2巻　ｼﾞｮｲﾝﾃｯｸｽ　ｽﾏｰﾄﾊﾞﾘｭｰ　</v>
          </cell>
          <cell r="L153" t="str">
            <v>※857-189　d36600*42m　1巻×2　ｼﾞｮｲﾝﾃｯｸｽ　川上産業　</v>
          </cell>
          <cell r="M153" t="str">
            <v>又は同等以上のもの(他社の製品を含む)</v>
          </cell>
          <cell r="N153" t="str">
            <v>EA</v>
          </cell>
          <cell r="O153" t="str">
            <v>ｾｯﾄ</v>
          </cell>
          <cell r="P153">
            <v>7</v>
          </cell>
          <cell r="Q153">
            <v>2198</v>
          </cell>
          <cell r="R153">
            <v>15386</v>
          </cell>
          <cell r="S153">
            <v>280129</v>
          </cell>
          <cell r="T153" t="str">
            <v>ｼﾞｮｲﾝﾃｯｸｽ</v>
          </cell>
          <cell r="U153" t="str">
            <v>ｼﾞｮｲﾝﾃｯｸｽ</v>
          </cell>
        </row>
        <row r="154">
          <cell r="A154">
            <v>150</v>
          </cell>
          <cell r="B154" t="str">
            <v>石橋</v>
          </cell>
          <cell r="C154" t="str">
            <v>航空運営</v>
          </cell>
          <cell r="D154" t="str">
            <v>(本省)庁費</v>
          </cell>
          <cell r="E154" t="str">
            <v>(本省)消耗品費</v>
          </cell>
          <cell r="F154" t="str">
            <v>消耗品費</v>
          </cell>
          <cell r="G154">
            <v>74</v>
          </cell>
          <cell r="H154">
            <v>3</v>
          </cell>
          <cell r="I154" t="str">
            <v>B</v>
          </cell>
          <cell r="J154" t="str">
            <v>ｸﾗﾌﾄﾃｰﾌﾟ</v>
          </cell>
          <cell r="K154" t="str">
            <v>52601　313-50　ｸﾗｳﾝ　ﾆﾁﾊﾞﾝ　</v>
          </cell>
          <cell r="L154" t="str">
            <v>41032　CR-KF51-OC　ｸﾗｳﾝ　ｸﾗｳﾝ　</v>
          </cell>
          <cell r="M154" t="str">
            <v>又は同等以上のもの(他社の製品を含む)</v>
          </cell>
          <cell r="N154" t="str">
            <v>EA</v>
          </cell>
          <cell r="O154" t="str">
            <v>個</v>
          </cell>
          <cell r="P154">
            <v>64</v>
          </cell>
          <cell r="Q154">
            <v>260</v>
          </cell>
          <cell r="R154">
            <v>16640</v>
          </cell>
          <cell r="S154">
            <v>280129</v>
          </cell>
          <cell r="T154" t="str">
            <v>ｸﾗｳﾝ</v>
          </cell>
          <cell r="U154" t="str">
            <v>ｸﾗｳﾝ</v>
          </cell>
        </row>
        <row r="155">
          <cell r="A155">
            <v>151</v>
          </cell>
          <cell r="B155" t="str">
            <v>石橋</v>
          </cell>
          <cell r="C155" t="str">
            <v>航空運営</v>
          </cell>
          <cell r="D155" t="str">
            <v>(本省)庁費</v>
          </cell>
          <cell r="E155" t="str">
            <v>(本省)消耗品費</v>
          </cell>
          <cell r="F155" t="str">
            <v>消耗品費</v>
          </cell>
          <cell r="G155">
            <v>74</v>
          </cell>
          <cell r="H155">
            <v>6</v>
          </cell>
          <cell r="I155" t="str">
            <v>B</v>
          </cell>
          <cell r="J155" t="str">
            <v>ﾀﾞﾝﾎﾞｰﾙ箱</v>
          </cell>
          <cell r="K155" t="str">
            <v>177-189　B019J-S　ｼﾞｮｲﾝﾃｯｸｽ　ｼﾞｮｲﾝﾃｯｸｽ　</v>
          </cell>
          <cell r="L155" t="str">
            <v>0397-2760　DC2　ｴｺｰﾙ　ｵｷﾅ　</v>
          </cell>
          <cell r="M155" t="str">
            <v>又は同等以上のもの(他社の製品を含む)</v>
          </cell>
          <cell r="N155" t="str">
            <v>EA</v>
          </cell>
          <cell r="O155" t="str">
            <v>個</v>
          </cell>
          <cell r="P155">
            <v>19</v>
          </cell>
          <cell r="Q155">
            <v>1550</v>
          </cell>
          <cell r="R155">
            <v>29450</v>
          </cell>
          <cell r="S155">
            <v>280129</v>
          </cell>
          <cell r="T155" t="str">
            <v>ｼﾞｮｲﾝﾃｯｸｽ</v>
          </cell>
          <cell r="U155" t="str">
            <v>ｴｺｰﾙ</v>
          </cell>
        </row>
        <row r="156">
          <cell r="A156">
            <v>152</v>
          </cell>
          <cell r="B156" t="str">
            <v>石橋</v>
          </cell>
          <cell r="C156" t="str">
            <v>航空運営</v>
          </cell>
          <cell r="D156" t="str">
            <v>(本省)庁費</v>
          </cell>
          <cell r="E156" t="str">
            <v>(本省)消耗品費</v>
          </cell>
          <cell r="F156" t="str">
            <v>消耗品費</v>
          </cell>
          <cell r="G156">
            <v>74</v>
          </cell>
          <cell r="H156">
            <v>7</v>
          </cell>
          <cell r="I156" t="str">
            <v>B</v>
          </cell>
          <cell r="J156" t="str">
            <v>ﾀﾞﾝﾎﾞｰﾙ箱</v>
          </cell>
          <cell r="K156" t="str">
            <v>177-191　B021J-L　ｼﾞｮｲﾝﾃｯｸｽ　ｼﾞｮｲﾝﾃｯｸｽ　</v>
          </cell>
          <cell r="L156" t="str">
            <v>0397-2761　DC4　ｴｺｰﾙ　ｵｷﾅ　</v>
          </cell>
          <cell r="M156" t="str">
            <v>又は同等以上のもの(他社の製品を含む)</v>
          </cell>
          <cell r="N156" t="str">
            <v>EA</v>
          </cell>
          <cell r="O156" t="str">
            <v>個</v>
          </cell>
          <cell r="P156">
            <v>40</v>
          </cell>
          <cell r="Q156">
            <v>1870</v>
          </cell>
          <cell r="R156">
            <v>74800</v>
          </cell>
          <cell r="S156">
            <v>280129</v>
          </cell>
          <cell r="T156" t="str">
            <v>ｼﾞｮｲﾝﾃｯｸｽ</v>
          </cell>
          <cell r="U156" t="str">
            <v>ｴｺｰﾙ</v>
          </cell>
        </row>
        <row r="157">
          <cell r="A157">
            <v>153</v>
          </cell>
          <cell r="B157" t="str">
            <v>石橋</v>
          </cell>
          <cell r="C157" t="str">
            <v>航空運営</v>
          </cell>
          <cell r="D157" t="str">
            <v>(本省)庁費</v>
          </cell>
          <cell r="E157" t="str">
            <v>(本省)消耗品費</v>
          </cell>
          <cell r="F157" t="str">
            <v>消耗品費</v>
          </cell>
          <cell r="G157">
            <v>74</v>
          </cell>
          <cell r="H157">
            <v>8</v>
          </cell>
          <cell r="I157" t="str">
            <v>B</v>
          </cell>
          <cell r="J157" t="str">
            <v>ﾀﾞﾝﾎﾞｰﾙ箱</v>
          </cell>
          <cell r="K157" t="str">
            <v>177-192　B022J-LL　ｼﾞｮｲﾝﾃｯｸｽ　ｼﾞｮｲﾝﾃｯｸｽ　</v>
          </cell>
          <cell r="L157" t="str">
            <v>0397-2762　DC5　ｴｺｰﾙ　ｵｷﾅ　</v>
          </cell>
          <cell r="M157" t="str">
            <v>又は同等以上のもの(他社の製品を含む)</v>
          </cell>
          <cell r="N157" t="str">
            <v>EA</v>
          </cell>
          <cell r="O157" t="str">
            <v>個</v>
          </cell>
          <cell r="P157">
            <v>29</v>
          </cell>
          <cell r="Q157">
            <v>2610</v>
          </cell>
          <cell r="R157">
            <v>75690</v>
          </cell>
          <cell r="S157">
            <v>280129</v>
          </cell>
          <cell r="T157" t="str">
            <v>ｼﾞｮｲﾝﾃｯｸｽ</v>
          </cell>
          <cell r="U157" t="str">
            <v>ｴｺｰﾙ</v>
          </cell>
        </row>
        <row r="158">
          <cell r="A158">
            <v>154</v>
          </cell>
          <cell r="B158" t="str">
            <v>石橋</v>
          </cell>
          <cell r="C158" t="str">
            <v>航空運営</v>
          </cell>
          <cell r="D158" t="str">
            <v>(本省)庁費</v>
          </cell>
          <cell r="E158" t="str">
            <v>(本省)消耗品費</v>
          </cell>
          <cell r="F158" t="str">
            <v>消耗品費</v>
          </cell>
          <cell r="G158">
            <v>74</v>
          </cell>
          <cell r="H158">
            <v>9</v>
          </cell>
          <cell r="I158" t="str">
            <v>B</v>
          </cell>
          <cell r="J158" t="str">
            <v>ﾀﾞﾝﾎﾞｰﾙ箱</v>
          </cell>
          <cell r="K158" t="str">
            <v>177-193　B023J-3L　ｼﾞｮｲﾝﾃｯｸｽ　ｼﾞｮｲﾝﾃｯｸｽ　</v>
          </cell>
          <cell r="L158" t="str">
            <v>0397-2763　DC6　ｴｺｰﾙ　ｵｷﾅ　</v>
          </cell>
          <cell r="M158" t="str">
            <v>又は同等以上のもの(他社の製品を含む)</v>
          </cell>
          <cell r="N158" t="str">
            <v>EA</v>
          </cell>
          <cell r="O158" t="str">
            <v>個</v>
          </cell>
          <cell r="P158">
            <v>16</v>
          </cell>
          <cell r="Q158">
            <v>3190</v>
          </cell>
          <cell r="R158">
            <v>51040</v>
          </cell>
          <cell r="S158">
            <v>280129</v>
          </cell>
          <cell r="T158" t="str">
            <v>ｼﾞｮｲﾝﾃｯｸｽ</v>
          </cell>
          <cell r="U158" t="str">
            <v>ｴｺｰﾙ</v>
          </cell>
        </row>
        <row r="159">
          <cell r="A159">
            <v>155</v>
          </cell>
          <cell r="B159" t="str">
            <v>石橋</v>
          </cell>
          <cell r="C159" t="str">
            <v>航空運営</v>
          </cell>
          <cell r="D159" t="str">
            <v>(本省)庁費</v>
          </cell>
          <cell r="E159" t="str">
            <v>(本省)消耗品費</v>
          </cell>
          <cell r="F159" t="str">
            <v>消耗品費</v>
          </cell>
          <cell r="G159">
            <v>74</v>
          </cell>
          <cell r="H159">
            <v>10</v>
          </cell>
          <cell r="I159" t="str">
            <v>B</v>
          </cell>
          <cell r="J159" t="str">
            <v>布ﾃｰﾌﾟ</v>
          </cell>
          <cell r="K159" t="str">
            <v>837-736　515BEN　30巻　ｼﾞｮｲﾝﾃｯｸｽ　ｽﾘｰｴﾑ</v>
          </cell>
          <cell r="L159" t="str">
            <v>06676　J5090×30　ｸﾗｳﾝ　ﾆﾄﾑｽﾞ　30巻</v>
          </cell>
          <cell r="M159" t="str">
            <v>又は同等以上のもの(他社の製品を含む)</v>
          </cell>
          <cell r="N159" t="str">
            <v>EA</v>
          </cell>
          <cell r="O159" t="str">
            <v>個</v>
          </cell>
          <cell r="P159">
            <v>21</v>
          </cell>
          <cell r="Q159">
            <v>16877</v>
          </cell>
          <cell r="R159">
            <v>354417</v>
          </cell>
          <cell r="S159">
            <v>280129</v>
          </cell>
          <cell r="T159" t="str">
            <v>ｼﾞｮｲﾝﾃｯｸｽ</v>
          </cell>
          <cell r="U159" t="str">
            <v>ｸﾗｳﾝ</v>
          </cell>
        </row>
        <row r="160">
          <cell r="A160">
            <v>156</v>
          </cell>
          <cell r="B160" t="str">
            <v>石橋</v>
          </cell>
          <cell r="C160" t="str">
            <v>航空運営</v>
          </cell>
          <cell r="D160" t="str">
            <v>(本省)庁費</v>
          </cell>
          <cell r="E160" t="str">
            <v>(本省)消耗品費</v>
          </cell>
          <cell r="F160" t="str">
            <v>消耗品費</v>
          </cell>
          <cell r="G160">
            <v>75</v>
          </cell>
          <cell r="H160">
            <v>1</v>
          </cell>
          <cell r="I160" t="str">
            <v>Q</v>
          </cell>
          <cell r="J160" t="str">
            <v>ｶﾊﾞｰﾌｨﾙﾑ</v>
          </cell>
          <cell r="K160" t="str">
            <v>330-428　B214J　ｼﾞｮｲﾝﾃｯｸｽ　ｼﾞｮｲﾝﾃｯｸｽ　</v>
          </cell>
          <cell r="L160" t="str">
            <v>0623-2281　CF-400R　ｴｺｰﾙ　ﾆﾁﾊﾞﾝ　</v>
          </cell>
          <cell r="M160" t="str">
            <v>又は同等以上のもの(他社の製品を含む)</v>
          </cell>
          <cell r="N160" t="str">
            <v>EA</v>
          </cell>
          <cell r="O160" t="str">
            <v>個</v>
          </cell>
          <cell r="P160">
            <v>8</v>
          </cell>
          <cell r="Q160">
            <v>547</v>
          </cell>
          <cell r="R160">
            <v>4376</v>
          </cell>
          <cell r="S160">
            <v>280129</v>
          </cell>
          <cell r="T160" t="str">
            <v>ｼﾞｮｲﾝﾃｯｸｽ</v>
          </cell>
          <cell r="U160" t="str">
            <v>ｴｺｰﾙ</v>
          </cell>
        </row>
        <row r="161">
          <cell r="A161">
            <v>157</v>
          </cell>
          <cell r="B161" t="str">
            <v>石橋</v>
          </cell>
          <cell r="C161" t="str">
            <v>航空運営</v>
          </cell>
          <cell r="D161" t="str">
            <v>(本省)庁費</v>
          </cell>
          <cell r="E161" t="str">
            <v>(本省)消耗品費</v>
          </cell>
          <cell r="F161" t="str">
            <v>消耗品費</v>
          </cell>
          <cell r="G161">
            <v>75</v>
          </cell>
          <cell r="H161">
            <v>2</v>
          </cell>
          <cell r="I161" t="str">
            <v>Q</v>
          </cell>
          <cell r="J161" t="str">
            <v>ｸﾘｯﾌﾟ</v>
          </cell>
          <cell r="K161" t="str">
            <v>04253　CR-WC0-B　ｸﾗｳﾝ　ｸﾗｳﾝ　</v>
          </cell>
          <cell r="L161" t="str">
            <v>60602　KUWC0　ｸﾗｳﾝ　ｸﾂﾜ　</v>
          </cell>
          <cell r="M161" t="str">
            <v>又は同等以上のもの(他社の製品を含む)</v>
          </cell>
          <cell r="N161" t="str">
            <v>EA</v>
          </cell>
          <cell r="O161" t="str">
            <v>個</v>
          </cell>
          <cell r="P161">
            <v>15</v>
          </cell>
          <cell r="Q161">
            <v>620</v>
          </cell>
          <cell r="R161">
            <v>9300</v>
          </cell>
          <cell r="S161">
            <v>280129</v>
          </cell>
          <cell r="T161" t="str">
            <v>ｸﾗｳﾝ</v>
          </cell>
          <cell r="U161" t="str">
            <v>ｸﾗｳﾝ</v>
          </cell>
        </row>
        <row r="162">
          <cell r="A162">
            <v>158</v>
          </cell>
          <cell r="B162" t="str">
            <v>石橋</v>
          </cell>
          <cell r="C162" t="str">
            <v>航空運営</v>
          </cell>
          <cell r="D162" t="str">
            <v>(本省)庁費</v>
          </cell>
          <cell r="E162" t="str">
            <v>(本省)消耗品費</v>
          </cell>
          <cell r="F162" t="str">
            <v>消耗品費</v>
          </cell>
          <cell r="G162">
            <v>75</v>
          </cell>
          <cell r="H162">
            <v>3</v>
          </cell>
          <cell r="I162" t="str">
            <v>Q</v>
          </cell>
          <cell r="J162" t="str">
            <v>ｸﾘｯﾌﾟ</v>
          </cell>
          <cell r="K162" t="str">
            <v>0993-0456　Wｸﾘ-0　ｴｺｰﾙ　日本ｸﾘﾉｽ　</v>
          </cell>
          <cell r="L162" t="str">
            <v>04254　CR-WC00-B　ｸﾗｳﾝ　ｸﾗｳﾝ　</v>
          </cell>
          <cell r="M162" t="str">
            <v>又は同等以上のもの(他社の製品を含む)</v>
          </cell>
          <cell r="N162" t="str">
            <v>EA</v>
          </cell>
          <cell r="O162" t="str">
            <v>個</v>
          </cell>
          <cell r="P162">
            <v>16</v>
          </cell>
          <cell r="Q162">
            <v>600</v>
          </cell>
          <cell r="R162">
            <v>9600</v>
          </cell>
          <cell r="S162">
            <v>280129</v>
          </cell>
          <cell r="T162" t="str">
            <v>ｴｺｰﾙ</v>
          </cell>
          <cell r="U162" t="str">
            <v>ｸﾗｳﾝ</v>
          </cell>
        </row>
        <row r="163">
          <cell r="A163">
            <v>159</v>
          </cell>
          <cell r="B163" t="str">
            <v>石橋</v>
          </cell>
          <cell r="C163" t="str">
            <v>航空運営</v>
          </cell>
          <cell r="D163" t="str">
            <v>(本省)庁費</v>
          </cell>
          <cell r="E163" t="str">
            <v>(本省)消耗品費</v>
          </cell>
          <cell r="F163" t="str">
            <v>消耗品費</v>
          </cell>
          <cell r="G163">
            <v>75</v>
          </cell>
          <cell r="H163">
            <v>4</v>
          </cell>
          <cell r="I163" t="str">
            <v>Q</v>
          </cell>
          <cell r="J163" t="str">
            <v>ｸﾘｯﾌﾟ</v>
          </cell>
          <cell r="K163" t="str">
            <v>871-88　CS-450　ﾗｲｵﾝ　ﾗｲｵﾝ　</v>
          </cell>
          <cell r="L163">
            <v>0</v>
          </cell>
          <cell r="M163" t="str">
            <v>又は同等以上のもの(他社の製品を含む)</v>
          </cell>
          <cell r="N163" t="str">
            <v>EA</v>
          </cell>
          <cell r="O163" t="str">
            <v>個</v>
          </cell>
          <cell r="P163">
            <v>35</v>
          </cell>
          <cell r="Q163">
            <v>600</v>
          </cell>
          <cell r="R163">
            <v>21000</v>
          </cell>
          <cell r="S163">
            <v>280129</v>
          </cell>
          <cell r="T163" t="str">
            <v>ﾗｲｵﾝ</v>
          </cell>
          <cell r="U163">
            <v>0</v>
          </cell>
        </row>
        <row r="164">
          <cell r="A164">
            <v>160</v>
          </cell>
          <cell r="B164" t="str">
            <v>石橋</v>
          </cell>
          <cell r="C164" t="str">
            <v>航空運営</v>
          </cell>
          <cell r="D164" t="str">
            <v>(本省)庁費</v>
          </cell>
          <cell r="E164" t="str">
            <v>(本省)消耗品費</v>
          </cell>
          <cell r="F164" t="str">
            <v>消耗品費</v>
          </cell>
          <cell r="G164">
            <v>75</v>
          </cell>
          <cell r="H164">
            <v>5</v>
          </cell>
          <cell r="I164" t="str">
            <v>Q</v>
          </cell>
          <cell r="J164" t="str">
            <v>紙ﾊﾟｯｸ</v>
          </cell>
          <cell r="K164" t="str">
            <v>※298-178　N025J　5枚×2　ｼﾞｮｲﾝﾃｯｸｽ　ｽﾏｰﾄﾊﾞﾘｭｰ　</v>
          </cell>
          <cell r="L164" t="str">
            <v>26251　MC-109　10枚　ｸﾗｳﾝ　</v>
          </cell>
          <cell r="M164" t="str">
            <v>又は同等以上のもの(他社の製品を含む)</v>
          </cell>
          <cell r="N164" t="str">
            <v>EA</v>
          </cell>
          <cell r="O164" t="str">
            <v>ｾｯﾄ</v>
          </cell>
          <cell r="P164">
            <v>75</v>
          </cell>
          <cell r="Q164">
            <v>620</v>
          </cell>
          <cell r="R164">
            <v>46500</v>
          </cell>
          <cell r="S164">
            <v>280129</v>
          </cell>
          <cell r="T164" t="str">
            <v>ｼﾞｮｲﾝﾃｯｸｽ</v>
          </cell>
          <cell r="U164" t="str">
            <v>ｸﾗｳﾝ</v>
          </cell>
        </row>
        <row r="165">
          <cell r="A165">
            <v>161</v>
          </cell>
          <cell r="B165" t="str">
            <v>石橋</v>
          </cell>
          <cell r="C165" t="str">
            <v>航空運営</v>
          </cell>
          <cell r="D165" t="str">
            <v>(本省)庁費</v>
          </cell>
          <cell r="E165" t="str">
            <v>(本省)消耗品費</v>
          </cell>
          <cell r="F165" t="str">
            <v>消耗品費</v>
          </cell>
          <cell r="G165">
            <v>75</v>
          </cell>
          <cell r="H165">
            <v>6</v>
          </cell>
          <cell r="I165" t="str">
            <v>Q</v>
          </cell>
          <cell r="J165" t="str">
            <v>消臭剤</v>
          </cell>
          <cell r="K165" t="str">
            <v>858-770　ﾘｾｯｼｭ&lt;浸透除菌EX香り残らない&gt;本体　ｼﾞｮｲﾝﾃｯｸｽ　花王　</v>
          </cell>
          <cell r="L165" t="str">
            <v>882-583　ﾌｧﾌﾞﾘｰｽﾞW抗菌本体　ｼﾞｮｲﾝﾃｯｸｽ　P&amp;G　</v>
          </cell>
          <cell r="M165" t="str">
            <v>又は同等以上のもの(他社の製品を含む)</v>
          </cell>
          <cell r="N165" t="str">
            <v>EA</v>
          </cell>
          <cell r="O165" t="str">
            <v>個</v>
          </cell>
          <cell r="P165">
            <v>191</v>
          </cell>
          <cell r="Q165">
            <v>480</v>
          </cell>
          <cell r="R165">
            <v>91680</v>
          </cell>
          <cell r="S165">
            <v>280129</v>
          </cell>
          <cell r="T165" t="str">
            <v>ｼﾞｮｲﾝﾃｯｸｽ</v>
          </cell>
          <cell r="U165" t="str">
            <v>ｼﾞｮｲﾝﾃｯｸｽ</v>
          </cell>
        </row>
        <row r="166">
          <cell r="A166">
            <v>162</v>
          </cell>
          <cell r="B166" t="str">
            <v>石橋</v>
          </cell>
          <cell r="C166" t="str">
            <v>航空運営</v>
          </cell>
          <cell r="D166" t="str">
            <v>(本省)庁費</v>
          </cell>
          <cell r="E166" t="str">
            <v>(本省)消耗品費</v>
          </cell>
          <cell r="F166" t="str">
            <v>消耗品費</v>
          </cell>
          <cell r="G166">
            <v>75</v>
          </cell>
          <cell r="H166">
            <v>7</v>
          </cell>
          <cell r="I166" t="str">
            <v>Q</v>
          </cell>
          <cell r="J166" t="str">
            <v>ｽﾎﾟﾝｼﾞたわし</v>
          </cell>
          <cell r="K166" t="str">
            <v>365-359　N111J　5個　ｼﾞｮｲﾝﾃｯｸｽ　ｽﾏｰﾄﾊﾞﾘｭｰ　</v>
          </cell>
          <cell r="L166" t="str">
            <v>※870-804　WNT-77KP　1個×5　ｼﾞｮｲﾝﾃｯｸｽ　ｽﾘｰｴﾑ　</v>
          </cell>
          <cell r="M166" t="str">
            <v>又は同等以上のもの(他社の製品を含む)</v>
          </cell>
          <cell r="N166" t="str">
            <v>EA</v>
          </cell>
          <cell r="O166" t="str">
            <v>ｾｯﾄ</v>
          </cell>
          <cell r="P166">
            <v>114</v>
          </cell>
          <cell r="Q166">
            <v>140</v>
          </cell>
          <cell r="R166">
            <v>15960</v>
          </cell>
          <cell r="S166">
            <v>280129</v>
          </cell>
          <cell r="T166" t="str">
            <v>ｼﾞｮｲﾝﾃｯｸｽ</v>
          </cell>
          <cell r="U166" t="str">
            <v>ｼﾞｮｲﾝﾃｯｸｽ</v>
          </cell>
        </row>
        <row r="167">
          <cell r="A167">
            <v>163</v>
          </cell>
          <cell r="B167" t="str">
            <v>石橋</v>
          </cell>
          <cell r="C167" t="str">
            <v>航空運営</v>
          </cell>
          <cell r="D167" t="str">
            <v>(本省)庁費</v>
          </cell>
          <cell r="E167" t="str">
            <v>(本省)消耗品費</v>
          </cell>
          <cell r="F167" t="str">
            <v>消耗品費</v>
          </cell>
          <cell r="G167">
            <v>75</v>
          </cell>
          <cell r="H167">
            <v>8</v>
          </cell>
          <cell r="I167" t="str">
            <v>Q</v>
          </cell>
          <cell r="J167" t="str">
            <v>洗剤</v>
          </cell>
          <cell r="K167" t="str">
            <v>865-981　ﾋﾞｵﾚU泡で出てくるﾊﾝﾄﾞｿｰﾌﾟ本体　ｼﾞｮｲﾝﾃｯｸｽ　花王　</v>
          </cell>
          <cell r="L167" t="str">
            <v>237-966　ｷﾚｲｷﾚｲ泡ﾊﾝﾄﾞｿｰﾌﾟ本体　ｼﾞｮｲﾝﾃｯｸｽ　ﾗｲｵﾝ　</v>
          </cell>
          <cell r="M167" t="str">
            <v>又は同等以上のもの(他社の製品を含む)</v>
          </cell>
          <cell r="N167" t="str">
            <v>EA</v>
          </cell>
          <cell r="O167" t="str">
            <v>個</v>
          </cell>
          <cell r="P167">
            <v>64</v>
          </cell>
          <cell r="Q167">
            <v>350</v>
          </cell>
          <cell r="R167">
            <v>22400</v>
          </cell>
          <cell r="S167">
            <v>280129</v>
          </cell>
          <cell r="T167" t="str">
            <v>ｼﾞｮｲﾝﾃｯｸｽ</v>
          </cell>
          <cell r="U167" t="str">
            <v>ｼﾞｮｲﾝﾃｯｸｽ</v>
          </cell>
        </row>
        <row r="168">
          <cell r="A168">
            <v>164</v>
          </cell>
          <cell r="B168" t="str">
            <v>石橋</v>
          </cell>
          <cell r="C168" t="str">
            <v>航空運営</v>
          </cell>
          <cell r="D168" t="str">
            <v>(本省)庁費</v>
          </cell>
          <cell r="E168" t="str">
            <v>(本省)消耗品費</v>
          </cell>
          <cell r="F168" t="str">
            <v>消耗品費</v>
          </cell>
          <cell r="G168">
            <v>75</v>
          </cell>
          <cell r="H168">
            <v>9</v>
          </cell>
          <cell r="I168" t="str">
            <v>Q</v>
          </cell>
          <cell r="J168" t="str">
            <v>洗剤詰替用</v>
          </cell>
          <cell r="K168" t="str">
            <v>371-252　ﾋﾞｵﾚU泡で出てくるﾊﾝﾄﾞｿｰﾌﾟつめかえ用2L　ｼﾞｮｲﾝﾃｯｸｽ　花王　</v>
          </cell>
          <cell r="L168">
            <v>0</v>
          </cell>
          <cell r="M168" t="str">
            <v/>
          </cell>
          <cell r="N168" t="str">
            <v>EA</v>
          </cell>
          <cell r="O168" t="str">
            <v>個</v>
          </cell>
          <cell r="P168">
            <v>34</v>
          </cell>
          <cell r="Q168">
            <v>1875</v>
          </cell>
          <cell r="R168">
            <v>63750</v>
          </cell>
          <cell r="S168">
            <v>280129</v>
          </cell>
          <cell r="T168" t="str">
            <v>ｼﾞｮｲﾝﾃｯｸｽ</v>
          </cell>
          <cell r="U168">
            <v>0</v>
          </cell>
        </row>
        <row r="169">
          <cell r="A169">
            <v>165</v>
          </cell>
          <cell r="B169" t="str">
            <v>石橋</v>
          </cell>
          <cell r="C169" t="str">
            <v>航空運営</v>
          </cell>
          <cell r="D169" t="str">
            <v>(本省)庁費</v>
          </cell>
          <cell r="E169" t="str">
            <v>(本省)消耗品費</v>
          </cell>
          <cell r="F169" t="str">
            <v>消耗品費</v>
          </cell>
          <cell r="G169">
            <v>75</v>
          </cell>
          <cell r="H169">
            <v>10</v>
          </cell>
          <cell r="I169" t="str">
            <v>Q</v>
          </cell>
          <cell r="J169" t="str">
            <v>洗剤詰替用</v>
          </cell>
          <cell r="K169" t="str">
            <v>323-745　ｷﾚｲｷﾚｲ泡ﾊﾝﾄﾞｿｰﾌﾟ業務用2L　ｼﾞｮｲﾝﾃｯｸｽ　ﾗｲｵﾝ　</v>
          </cell>
          <cell r="L169">
            <v>0</v>
          </cell>
          <cell r="M169" t="str">
            <v/>
          </cell>
          <cell r="N169" t="str">
            <v>EA</v>
          </cell>
          <cell r="O169" t="str">
            <v>個</v>
          </cell>
          <cell r="P169">
            <v>8</v>
          </cell>
          <cell r="Q169">
            <v>2918</v>
          </cell>
          <cell r="R169">
            <v>23344</v>
          </cell>
          <cell r="S169">
            <v>280129</v>
          </cell>
          <cell r="T169" t="str">
            <v>ｼﾞｮｲﾝﾃｯｸｽ</v>
          </cell>
          <cell r="U169">
            <v>0</v>
          </cell>
        </row>
        <row r="170">
          <cell r="A170">
            <v>166</v>
          </cell>
          <cell r="B170" t="str">
            <v>石橋</v>
          </cell>
          <cell r="C170" t="str">
            <v>航空運営</v>
          </cell>
          <cell r="D170" t="str">
            <v>(本省)庁費</v>
          </cell>
          <cell r="E170" t="str">
            <v>(本省)消耗品費</v>
          </cell>
          <cell r="F170" t="str">
            <v>消耗品費</v>
          </cell>
          <cell r="G170">
            <v>75</v>
          </cell>
          <cell r="H170">
            <v>11</v>
          </cell>
          <cell r="I170" t="str">
            <v>Q</v>
          </cell>
          <cell r="J170" t="str">
            <v>洗剤</v>
          </cell>
          <cell r="K170" t="str">
            <v>870-770　抗菌ｼﾞｮｲ本体　ｼﾞｮｲﾝﾃｯｸｽ　P&amp;G　</v>
          </cell>
          <cell r="L170" t="str">
            <v>870-750　ｷｭｷｭｯﾄ本体　ｼﾞｮｲﾝﾃｯｸｽ　花王　</v>
          </cell>
          <cell r="M170" t="str">
            <v>又は同等以上のもの(他社の製品を含む)</v>
          </cell>
          <cell r="N170" t="str">
            <v>EA</v>
          </cell>
          <cell r="O170" t="str">
            <v>個</v>
          </cell>
          <cell r="P170">
            <v>216</v>
          </cell>
          <cell r="Q170">
            <v>198</v>
          </cell>
          <cell r="R170">
            <v>42768</v>
          </cell>
          <cell r="S170">
            <v>280129</v>
          </cell>
          <cell r="T170" t="str">
            <v>ｼﾞｮｲﾝﾃｯｸｽ</v>
          </cell>
          <cell r="U170" t="str">
            <v>ｼﾞｮｲﾝﾃｯｸｽ</v>
          </cell>
        </row>
        <row r="171">
          <cell r="A171">
            <v>167</v>
          </cell>
          <cell r="B171" t="str">
            <v>石橋</v>
          </cell>
          <cell r="C171" t="str">
            <v>航空運営</v>
          </cell>
          <cell r="D171" t="str">
            <v>(本省)庁費</v>
          </cell>
          <cell r="E171" t="str">
            <v>(本省)消耗品費</v>
          </cell>
          <cell r="F171" t="str">
            <v>消耗品費</v>
          </cell>
          <cell r="G171">
            <v>75</v>
          </cell>
          <cell r="H171">
            <v>12</v>
          </cell>
          <cell r="I171" t="str">
            <v>Q</v>
          </cell>
          <cell r="J171" t="str">
            <v>洗剤詰替用</v>
          </cell>
          <cell r="K171" t="str">
            <v>870-769　抗菌ｼﾞｮｲつめかえ用　ｼﾞｮｲﾝﾃｯｸｽ　P&amp;G　</v>
          </cell>
          <cell r="L171">
            <v>0</v>
          </cell>
          <cell r="M171" t="str">
            <v/>
          </cell>
          <cell r="N171" t="str">
            <v>EA</v>
          </cell>
          <cell r="O171" t="str">
            <v>個</v>
          </cell>
          <cell r="P171">
            <v>107</v>
          </cell>
          <cell r="Q171">
            <v>309</v>
          </cell>
          <cell r="R171">
            <v>33063</v>
          </cell>
          <cell r="S171">
            <v>280129</v>
          </cell>
          <cell r="T171" t="str">
            <v>ｼﾞｮｲﾝﾃｯｸｽ</v>
          </cell>
          <cell r="U171">
            <v>0</v>
          </cell>
        </row>
        <row r="172">
          <cell r="A172">
            <v>168</v>
          </cell>
          <cell r="B172" t="str">
            <v>石橋</v>
          </cell>
          <cell r="C172" t="str">
            <v>航空運営</v>
          </cell>
          <cell r="D172" t="str">
            <v>(本省)庁費</v>
          </cell>
          <cell r="E172" t="str">
            <v>(本省)消耗品費</v>
          </cell>
          <cell r="F172" t="str">
            <v>消耗品費</v>
          </cell>
          <cell r="G172">
            <v>75</v>
          </cell>
          <cell r="H172">
            <v>13</v>
          </cell>
          <cell r="I172" t="str">
            <v>Q</v>
          </cell>
          <cell r="J172" t="str">
            <v>洗剤詰替用</v>
          </cell>
          <cell r="K172" t="str">
            <v>870-749　ｷｭｷｭｯﾄつめかえ用385ml　ｼﾞｮｲﾝﾃｯｸｽ　花王　</v>
          </cell>
          <cell r="L172">
            <v>0</v>
          </cell>
          <cell r="M172" t="str">
            <v/>
          </cell>
          <cell r="N172" t="str">
            <v>EA</v>
          </cell>
          <cell r="O172" t="str">
            <v>個</v>
          </cell>
          <cell r="P172">
            <v>26</v>
          </cell>
          <cell r="Q172">
            <v>317</v>
          </cell>
          <cell r="R172">
            <v>8242</v>
          </cell>
          <cell r="S172">
            <v>280129</v>
          </cell>
          <cell r="T172" t="str">
            <v>ｼﾞｮｲﾝﾃｯｸｽ</v>
          </cell>
          <cell r="U172">
            <v>0</v>
          </cell>
        </row>
        <row r="173">
          <cell r="A173">
            <v>169</v>
          </cell>
          <cell r="B173" t="str">
            <v>石橋</v>
          </cell>
          <cell r="C173" t="str">
            <v>航空運営</v>
          </cell>
          <cell r="D173" t="str">
            <v>(本省)庁費</v>
          </cell>
          <cell r="E173" t="str">
            <v>(本省)消耗品費</v>
          </cell>
          <cell r="F173" t="str">
            <v>消耗品費</v>
          </cell>
          <cell r="G173">
            <v>75</v>
          </cell>
          <cell r="H173">
            <v>14</v>
          </cell>
          <cell r="I173" t="str">
            <v>Q</v>
          </cell>
          <cell r="J173" t="str">
            <v>洗剤</v>
          </cell>
          <cell r="K173" t="str">
            <v>827-846　ｷｯﾁﾝﾊﾟﾜｰﾌﾞﾘｰﾁ本体　ｼﾞｮｲﾝﾃｯｸｽ　ﾗｲｵﾝ　</v>
          </cell>
          <cell r="L173" t="str">
            <v>892-260　ｷｯﾁﾝﾊｲﾀｰﾚｷﾞｭﾗｰ液体　大　ｼﾞｮｲﾝﾃｯｸｽ　花王　</v>
          </cell>
          <cell r="M173" t="str">
            <v>又は同等以上のもの(他社の製品を含む)</v>
          </cell>
          <cell r="N173" t="str">
            <v>EA</v>
          </cell>
          <cell r="O173" t="str">
            <v>個</v>
          </cell>
          <cell r="P173">
            <v>33</v>
          </cell>
          <cell r="Q173">
            <v>349</v>
          </cell>
          <cell r="R173">
            <v>11517</v>
          </cell>
          <cell r="S173">
            <v>280129</v>
          </cell>
          <cell r="T173" t="str">
            <v>ｼﾞｮｲﾝﾃｯｸｽ</v>
          </cell>
          <cell r="U173" t="str">
            <v>ｼﾞｮｲﾝﾃｯｸｽ</v>
          </cell>
        </row>
        <row r="174">
          <cell r="A174">
            <v>170</v>
          </cell>
          <cell r="B174" t="str">
            <v>石橋</v>
          </cell>
          <cell r="C174" t="str">
            <v>航空運営</v>
          </cell>
          <cell r="D174" t="str">
            <v>(本省)庁費</v>
          </cell>
          <cell r="E174" t="str">
            <v>(本省)消耗品費</v>
          </cell>
          <cell r="F174" t="str">
            <v>消耗品費</v>
          </cell>
          <cell r="G174">
            <v>75</v>
          </cell>
          <cell r="H174">
            <v>15</v>
          </cell>
          <cell r="I174" t="str">
            <v>Q</v>
          </cell>
          <cell r="J174" t="str">
            <v>洗剤</v>
          </cell>
          <cell r="K174" t="str">
            <v>339-056　ｶﾞﾗｽﾏｼﾞｯｸﾘﾝ本体　ｼﾞｮｲﾝﾃｯｸｽ　花王　</v>
          </cell>
          <cell r="L174" t="str">
            <v>384-895　激泡ｶﾞﾗｽｸﾘｰﾅｰ　ｼﾞｮｲﾝﾃｯｸｽ　ｼﾞｮﾝｿﾝ　</v>
          </cell>
          <cell r="M174" t="str">
            <v>又は同等以上のもの(他社の製品を含む)</v>
          </cell>
          <cell r="N174" t="str">
            <v>EA</v>
          </cell>
          <cell r="O174" t="str">
            <v>個</v>
          </cell>
          <cell r="P174">
            <v>15</v>
          </cell>
          <cell r="Q174">
            <v>350</v>
          </cell>
          <cell r="R174">
            <v>5250</v>
          </cell>
          <cell r="S174">
            <v>280129</v>
          </cell>
          <cell r="T174" t="str">
            <v>ｼﾞｮｲﾝﾃｯｸｽ</v>
          </cell>
          <cell r="U174" t="str">
            <v>ｼﾞｮｲﾝﾃｯｸｽ</v>
          </cell>
        </row>
        <row r="175">
          <cell r="A175">
            <v>171</v>
          </cell>
          <cell r="B175" t="str">
            <v>石橋</v>
          </cell>
          <cell r="C175" t="str">
            <v>航空運営</v>
          </cell>
          <cell r="D175" t="str">
            <v>(本省)庁費</v>
          </cell>
          <cell r="E175" t="str">
            <v>(本省)消耗品費</v>
          </cell>
          <cell r="F175" t="str">
            <v>消耗品費</v>
          </cell>
          <cell r="G175">
            <v>75</v>
          </cell>
          <cell r="H175">
            <v>16</v>
          </cell>
          <cell r="I175" t="str">
            <v>Q</v>
          </cell>
          <cell r="J175" t="str">
            <v>洗浄剤</v>
          </cell>
          <cell r="K175" t="str">
            <v>325-924　PCC-16A　16包　ｼﾞｮｲﾝﾃｯｸｽ　ﾏｻﾞｰｽﾞ　</v>
          </cell>
          <cell r="L175" t="str">
            <v>※236-379　CD-KB03-J　4包×4　ｼﾞｮｲﾝﾃｯｸｽ　象印　</v>
          </cell>
          <cell r="M175" t="str">
            <v>又は同等以上のもの(他社の製品を含む)</v>
          </cell>
          <cell r="N175" t="str">
            <v>EA</v>
          </cell>
          <cell r="O175" t="str">
            <v>ｾｯﾄ</v>
          </cell>
          <cell r="P175">
            <v>26</v>
          </cell>
          <cell r="Q175">
            <v>1260</v>
          </cell>
          <cell r="R175">
            <v>32760</v>
          </cell>
          <cell r="S175">
            <v>280129</v>
          </cell>
          <cell r="T175" t="str">
            <v>ｼﾞｮｲﾝﾃｯｸｽ</v>
          </cell>
          <cell r="U175" t="str">
            <v>ｼﾞｮｲﾝﾃｯｸｽ</v>
          </cell>
        </row>
        <row r="176">
          <cell r="A176">
            <v>172</v>
          </cell>
          <cell r="B176" t="str">
            <v>石橋</v>
          </cell>
          <cell r="C176" t="str">
            <v>航空運営</v>
          </cell>
          <cell r="D176" t="str">
            <v>(本省)庁費</v>
          </cell>
          <cell r="E176" t="str">
            <v>(本省)消耗品費</v>
          </cell>
          <cell r="F176" t="str">
            <v>消耗品費</v>
          </cell>
          <cell r="G176">
            <v>75</v>
          </cell>
          <cell r="H176">
            <v>17</v>
          </cell>
          <cell r="I176" t="str">
            <v>Q</v>
          </cell>
          <cell r="J176" t="str">
            <v>雑巾</v>
          </cell>
          <cell r="K176" t="str">
            <v>354-166　N043J　ｼﾞｮｲﾝﾃｯｸｽ　ｽﾏｰﾄﾊﾞﾘｭｰ　</v>
          </cell>
          <cell r="L176" t="str">
            <v>385-829　803　ｼﾞｮｲﾝﾃｯｸｽ　ｵｰﾐｹﾝｼ　</v>
          </cell>
          <cell r="M176" t="str">
            <v>又は同等以上のもの(他社の製品を含む)</v>
          </cell>
          <cell r="N176" t="str">
            <v>EA</v>
          </cell>
          <cell r="O176" t="str">
            <v>個</v>
          </cell>
          <cell r="P176">
            <v>95</v>
          </cell>
          <cell r="Q176">
            <v>600</v>
          </cell>
          <cell r="R176">
            <v>57000</v>
          </cell>
          <cell r="S176">
            <v>280129</v>
          </cell>
          <cell r="T176" t="str">
            <v>ｼﾞｮｲﾝﾃｯｸｽ</v>
          </cell>
          <cell r="U176" t="str">
            <v>ｼﾞｮｲﾝﾃｯｸｽ</v>
          </cell>
        </row>
        <row r="177">
          <cell r="A177">
            <v>173</v>
          </cell>
          <cell r="B177" t="str">
            <v>石橋</v>
          </cell>
          <cell r="C177" t="str">
            <v>航空運営</v>
          </cell>
          <cell r="D177" t="str">
            <v>(本省)庁費</v>
          </cell>
          <cell r="E177" t="str">
            <v>(本省)消耗品費</v>
          </cell>
          <cell r="F177" t="str">
            <v>消耗品費</v>
          </cell>
          <cell r="G177">
            <v>75</v>
          </cell>
          <cell r="H177">
            <v>18</v>
          </cell>
          <cell r="I177" t="str">
            <v>Q</v>
          </cell>
          <cell r="J177" t="str">
            <v>粘着ｸﾘｰﾅｰ本体</v>
          </cell>
          <cell r="K177" t="str">
            <v>233-143　C2850　ｼﾞｮｲﾝﾃｯｸｽ　ﾆﾄﾑｽﾞ　</v>
          </cell>
          <cell r="L177" t="str">
            <v>21415　CPT-2B　ｸﾗｳﾝ　ｾｷｽｲ　</v>
          </cell>
          <cell r="M177" t="str">
            <v>又は同等以上のもの(他社の製品を含む)</v>
          </cell>
          <cell r="N177" t="str">
            <v>EA</v>
          </cell>
          <cell r="O177" t="str">
            <v>個</v>
          </cell>
          <cell r="P177">
            <v>27</v>
          </cell>
          <cell r="Q177">
            <v>2980</v>
          </cell>
          <cell r="R177">
            <v>80460</v>
          </cell>
          <cell r="S177">
            <v>280129</v>
          </cell>
          <cell r="T177" t="str">
            <v>ｼﾞｮｲﾝﾃｯｸｽ</v>
          </cell>
          <cell r="U177" t="str">
            <v>ｸﾗｳﾝ</v>
          </cell>
        </row>
        <row r="178">
          <cell r="A178">
            <v>174</v>
          </cell>
          <cell r="B178" t="str">
            <v>石橋</v>
          </cell>
          <cell r="C178" t="str">
            <v>航空運営</v>
          </cell>
          <cell r="D178" t="str">
            <v>(本省)庁費</v>
          </cell>
          <cell r="E178" t="str">
            <v>(本省)消耗品費</v>
          </cell>
          <cell r="F178" t="str">
            <v>消耗品費</v>
          </cell>
          <cell r="G178">
            <v>75</v>
          </cell>
          <cell r="H178">
            <v>19</v>
          </cell>
          <cell r="I178" t="str">
            <v>Q</v>
          </cell>
          <cell r="J178" t="str">
            <v>粘着ｸﾘｰﾅｰ替ﾛｰﾙ</v>
          </cell>
          <cell r="K178" t="str">
            <v>21418　CPT-R3P　ｸﾗｳﾝ　ｾｷｽｲ　</v>
          </cell>
          <cell r="L178">
            <v>0</v>
          </cell>
          <cell r="M178" t="str">
            <v/>
          </cell>
          <cell r="N178" t="str">
            <v>EA</v>
          </cell>
          <cell r="O178" t="str">
            <v>個</v>
          </cell>
          <cell r="P178">
            <v>90</v>
          </cell>
          <cell r="Q178">
            <v>2880</v>
          </cell>
          <cell r="R178">
            <v>259200</v>
          </cell>
          <cell r="S178">
            <v>280129</v>
          </cell>
          <cell r="T178" t="str">
            <v>ｸﾗｳﾝ</v>
          </cell>
          <cell r="U178">
            <v>0</v>
          </cell>
        </row>
        <row r="179">
          <cell r="A179">
            <v>175</v>
          </cell>
          <cell r="B179" t="str">
            <v>石橋</v>
          </cell>
          <cell r="C179" t="str">
            <v>航空運営</v>
          </cell>
          <cell r="D179" t="str">
            <v>(本省)庁費</v>
          </cell>
          <cell r="E179" t="str">
            <v>(本省)消耗品費</v>
          </cell>
          <cell r="F179" t="str">
            <v>消耗品費</v>
          </cell>
          <cell r="G179">
            <v>75</v>
          </cell>
          <cell r="H179">
            <v>20</v>
          </cell>
          <cell r="I179" t="str">
            <v>Q</v>
          </cell>
          <cell r="J179" t="str">
            <v>粘着ｸﾘｰﾅｰ替ﾛｰﾙ</v>
          </cell>
          <cell r="K179" t="str">
            <v>233-747　C2860　ｼﾞｮｲﾝﾃｯｸｽ　ﾆﾄﾑｽﾞ　</v>
          </cell>
          <cell r="L179">
            <v>0</v>
          </cell>
          <cell r="M179" t="str">
            <v/>
          </cell>
          <cell r="N179" t="str">
            <v>EA</v>
          </cell>
          <cell r="O179" t="str">
            <v>個</v>
          </cell>
          <cell r="P179">
            <v>13</v>
          </cell>
          <cell r="Q179">
            <v>2200</v>
          </cell>
          <cell r="R179">
            <v>28600</v>
          </cell>
          <cell r="S179">
            <v>280129</v>
          </cell>
          <cell r="T179" t="str">
            <v>ｼﾞｮｲﾝﾃｯｸｽ</v>
          </cell>
          <cell r="U179">
            <v>0</v>
          </cell>
        </row>
        <row r="180">
          <cell r="A180">
            <v>176</v>
          </cell>
          <cell r="B180" t="str">
            <v>石橋</v>
          </cell>
          <cell r="C180" t="str">
            <v>航空運営</v>
          </cell>
          <cell r="D180" t="str">
            <v>(本省)庁費</v>
          </cell>
          <cell r="E180" t="str">
            <v>(本省)消耗品費</v>
          </cell>
          <cell r="F180" t="str">
            <v>消耗品費</v>
          </cell>
          <cell r="G180">
            <v>75</v>
          </cell>
          <cell r="H180">
            <v>21</v>
          </cell>
          <cell r="I180" t="str">
            <v>Q</v>
          </cell>
          <cell r="J180" t="str">
            <v>ﾊﾝﾃﾞｨﾓｯﾌﾟ</v>
          </cell>
          <cell r="K180" t="str">
            <v>816-030　ｳｪｰﾌﾞﾊﾝﾃﾞｨﾜｲﾊﾟｰ本体　ｼﾞｮｲﾝﾃｯｸｽ　ﾕﾆﾁｬｰﾑ　</v>
          </cell>
          <cell r="L180" t="str">
            <v>321-047　ｸｲｯｸﾙﾜｲﾊﾟｰﾊﾝﾃﾞｨ本体+ｷｬｯﾁｬｰ1枚　ｼﾞｮｲﾝﾃｯｸｽ　花王　</v>
          </cell>
          <cell r="M180" t="str">
            <v>又は同等以上のもの(他社の製品を含む)</v>
          </cell>
          <cell r="N180" t="str">
            <v>EA</v>
          </cell>
          <cell r="O180" t="str">
            <v>個</v>
          </cell>
          <cell r="P180">
            <v>62</v>
          </cell>
          <cell r="Q180">
            <v>315</v>
          </cell>
          <cell r="R180">
            <v>19530</v>
          </cell>
          <cell r="S180">
            <v>280129</v>
          </cell>
          <cell r="T180" t="str">
            <v>ｼﾞｮｲﾝﾃｯｸｽ</v>
          </cell>
          <cell r="U180" t="str">
            <v>ｼﾞｮｲﾝﾃｯｸｽ</v>
          </cell>
        </row>
        <row r="181">
          <cell r="A181">
            <v>177</v>
          </cell>
          <cell r="B181" t="str">
            <v>石橋</v>
          </cell>
          <cell r="C181" t="str">
            <v>航空運営</v>
          </cell>
          <cell r="D181" t="str">
            <v>(本省)庁費</v>
          </cell>
          <cell r="E181" t="str">
            <v>(本省)消耗品費</v>
          </cell>
          <cell r="F181" t="str">
            <v>消耗品費</v>
          </cell>
          <cell r="G181">
            <v>75</v>
          </cell>
          <cell r="H181">
            <v>22</v>
          </cell>
          <cell r="I181" t="str">
            <v>Q</v>
          </cell>
          <cell r="J181" t="str">
            <v>ﾊﾝﾃﾞｨﾓｯﾌﾟ取替用</v>
          </cell>
          <cell r="K181" t="str">
            <v>831-543　ｳｪｰﾌﾞﾊﾝﾃﾞｨﾜｲﾊﾟｰ取り替えｼｰﾄ　ｼﾞｮｲﾝﾃｯｸｽ　ﾕﾆﾁｬｰﾑ　</v>
          </cell>
          <cell r="L181">
            <v>0</v>
          </cell>
          <cell r="M181" t="str">
            <v/>
          </cell>
          <cell r="N181" t="str">
            <v>EA</v>
          </cell>
          <cell r="O181" t="str">
            <v>個</v>
          </cell>
          <cell r="P181">
            <v>160</v>
          </cell>
          <cell r="Q181">
            <v>315</v>
          </cell>
          <cell r="R181">
            <v>50400</v>
          </cell>
          <cell r="S181">
            <v>280129</v>
          </cell>
          <cell r="T181" t="str">
            <v>ｼﾞｮｲﾝﾃｯｸｽ</v>
          </cell>
          <cell r="U181">
            <v>0</v>
          </cell>
        </row>
        <row r="182">
          <cell r="A182">
            <v>178</v>
          </cell>
          <cell r="B182" t="str">
            <v>石橋</v>
          </cell>
          <cell r="C182" t="str">
            <v>航空運営</v>
          </cell>
          <cell r="D182" t="str">
            <v>(本省)庁費</v>
          </cell>
          <cell r="E182" t="str">
            <v>(本省)消耗品費</v>
          </cell>
          <cell r="F182" t="str">
            <v>消耗品費</v>
          </cell>
          <cell r="G182">
            <v>75</v>
          </cell>
          <cell r="H182">
            <v>23</v>
          </cell>
          <cell r="I182" t="str">
            <v>Q</v>
          </cell>
          <cell r="J182" t="str">
            <v>ﾊﾝﾃﾞｨﾓｯﾌﾟ取替用</v>
          </cell>
          <cell r="K182" t="str">
            <v>321-048　ｸｲｯｸﾙﾜｲﾊﾟｰﾊﾝﾃﾞｨ取り替えｷｬｯﾁｬｰ　ｼﾞｮｲﾝﾃｯｸｽ　花王　</v>
          </cell>
          <cell r="L182">
            <v>0</v>
          </cell>
          <cell r="M182" t="str">
            <v/>
          </cell>
          <cell r="N182" t="str">
            <v>EA</v>
          </cell>
          <cell r="O182" t="str">
            <v>個</v>
          </cell>
          <cell r="P182">
            <v>28</v>
          </cell>
          <cell r="Q182">
            <v>370</v>
          </cell>
          <cell r="R182">
            <v>10360</v>
          </cell>
          <cell r="S182">
            <v>280129</v>
          </cell>
          <cell r="T182" t="str">
            <v>ｼﾞｮｲﾝﾃｯｸｽ</v>
          </cell>
          <cell r="U182">
            <v>0</v>
          </cell>
        </row>
        <row r="183">
          <cell r="A183">
            <v>179</v>
          </cell>
          <cell r="B183" t="str">
            <v>石橋</v>
          </cell>
          <cell r="C183" t="str">
            <v>航空運営</v>
          </cell>
          <cell r="D183" t="str">
            <v>(本省)庁費</v>
          </cell>
          <cell r="E183" t="str">
            <v>(本省)消耗品費</v>
          </cell>
          <cell r="F183" t="str">
            <v>消耗品費</v>
          </cell>
          <cell r="G183">
            <v>75</v>
          </cell>
          <cell r="H183">
            <v>24</v>
          </cell>
          <cell r="I183" t="str">
            <v>Q</v>
          </cell>
          <cell r="J183" t="str">
            <v>ﾍﾟｰﾊﾟｰﾀｵﾙ</v>
          </cell>
          <cell r="K183" t="str">
            <v>886-633　N201J-M-25　ｼﾞｮｲﾝﾃｯｸｽ　ｽﾏｰﾄﾊﾞﾘｭｰ　</v>
          </cell>
          <cell r="L183" t="str">
            <v>387-108　ﾀｳﾊﾟｰﾌﾞﾗｲﾄMｻｲｽﾞ　ｼﾞｮｲﾝﾃｯｸｽ　ﾄﾗｲﾌ　</v>
          </cell>
          <cell r="M183" t="str">
            <v>又は同等以上のもの(他社の製品を含む)</v>
          </cell>
          <cell r="N183" t="str">
            <v>EA</v>
          </cell>
          <cell r="O183" t="str">
            <v>個</v>
          </cell>
          <cell r="P183">
            <v>66</v>
          </cell>
          <cell r="Q183">
            <v>4000</v>
          </cell>
          <cell r="R183">
            <v>264000</v>
          </cell>
          <cell r="S183">
            <v>280129</v>
          </cell>
          <cell r="T183" t="str">
            <v>ｼﾞｮｲﾝﾃｯｸｽ</v>
          </cell>
          <cell r="U183" t="str">
            <v>ｼﾞｮｲﾝﾃｯｸｽ</v>
          </cell>
        </row>
        <row r="184">
          <cell r="A184">
            <v>180</v>
          </cell>
          <cell r="B184" t="str">
            <v>石橋</v>
          </cell>
          <cell r="C184" t="str">
            <v>航空運営</v>
          </cell>
          <cell r="D184" t="str">
            <v>(本省)庁費</v>
          </cell>
          <cell r="E184" t="str">
            <v>(本省)消耗品費</v>
          </cell>
          <cell r="F184" t="str">
            <v>消耗品費</v>
          </cell>
          <cell r="G184">
            <v>75</v>
          </cell>
          <cell r="H184">
            <v>25</v>
          </cell>
          <cell r="I184" t="str">
            <v>Q</v>
          </cell>
          <cell r="J184" t="str">
            <v>ﾍﾟｰﾊﾟｰﾀｵﾙ</v>
          </cell>
          <cell r="K184" t="str">
            <v>366-031　N107J-30P　ｼﾞｮｲﾝﾃｯｸｽ　ｽﾏｰﾄﾊﾞﾘｭｰ　</v>
          </cell>
          <cell r="L184" t="str">
            <v>EFﾊﾝﾄﾞﾀｵﾙｿﾌﾄﾀｲﾌﾟ200　ｼﾞｮｲﾝﾃｯｸｽ　日本製紙ｸﾚｼｱ　</v>
          </cell>
          <cell r="M184" t="str">
            <v>又は同等以上のもの(他社の製品を含む)</v>
          </cell>
          <cell r="N184" t="str">
            <v>EA</v>
          </cell>
          <cell r="O184" t="str">
            <v>個</v>
          </cell>
          <cell r="P184">
            <v>21</v>
          </cell>
          <cell r="Q184">
            <v>5700</v>
          </cell>
          <cell r="R184">
            <v>119700</v>
          </cell>
          <cell r="S184">
            <v>280129</v>
          </cell>
          <cell r="T184" t="str">
            <v>ｼﾞｮｲﾝﾃｯｸｽ</v>
          </cell>
          <cell r="U184">
            <v>0</v>
          </cell>
        </row>
        <row r="185">
          <cell r="A185">
            <v>181</v>
          </cell>
          <cell r="B185" t="str">
            <v>石橋</v>
          </cell>
          <cell r="C185" t="str">
            <v>航空運営</v>
          </cell>
          <cell r="D185" t="str">
            <v>(本省)庁費</v>
          </cell>
          <cell r="E185" t="str">
            <v>(本省)消耗品費</v>
          </cell>
          <cell r="F185" t="str">
            <v>消耗品費</v>
          </cell>
          <cell r="G185">
            <v>75</v>
          </cell>
          <cell r="H185">
            <v>27</v>
          </cell>
          <cell r="I185" t="str">
            <v>Q</v>
          </cell>
          <cell r="J185" t="str">
            <v>ﾎﾟﾘ袋</v>
          </cell>
          <cell r="K185" t="str">
            <v>354-170　N045J-45　ｼﾞｮｲﾝﾃｯｸｽ　ｽﾏｰﾄﾊﾞﾘｭｰ　</v>
          </cell>
          <cell r="L185" t="str">
            <v>198-759　E-44　ｼﾞｮｲﾝﾃｯｸｽ　日本ｻﾆﾊﾟｯｸ　</v>
          </cell>
          <cell r="M185" t="str">
            <v>又は同等以上のもの(他社の製品を含む)</v>
          </cell>
          <cell r="N185" t="str">
            <v>EA</v>
          </cell>
          <cell r="O185" t="str">
            <v>個</v>
          </cell>
          <cell r="P185">
            <v>120</v>
          </cell>
          <cell r="Q185">
            <v>891</v>
          </cell>
          <cell r="R185">
            <v>106920</v>
          </cell>
          <cell r="S185">
            <v>280129</v>
          </cell>
          <cell r="T185" t="str">
            <v>ｼﾞｮｲﾝﾃｯｸｽ</v>
          </cell>
          <cell r="U185" t="str">
            <v>ｼﾞｮｲﾝﾃｯｸｽ</v>
          </cell>
        </row>
        <row r="186">
          <cell r="A186">
            <v>182</v>
          </cell>
          <cell r="B186" t="str">
            <v>石橋</v>
          </cell>
          <cell r="C186" t="str">
            <v>航空運営</v>
          </cell>
          <cell r="D186" t="str">
            <v>(本省)庁費</v>
          </cell>
          <cell r="E186" t="str">
            <v>(本省)消耗品費</v>
          </cell>
          <cell r="F186" t="str">
            <v>消耗品費</v>
          </cell>
          <cell r="G186">
            <v>75</v>
          </cell>
          <cell r="H186">
            <v>28</v>
          </cell>
          <cell r="I186" t="str">
            <v>Q</v>
          </cell>
          <cell r="J186" t="str">
            <v>ﾎﾟﾘ袋</v>
          </cell>
          <cell r="K186" t="str">
            <v>354-171　N045J-70　ｼﾞｮｲﾝﾃｯｸｽ　ｽﾏｰﾄﾊﾞﾘｭｰ　</v>
          </cell>
          <cell r="L186" t="str">
            <v>198-758　E-74　ｼﾞｮｲﾝﾃｯｸｽ　日本ｻﾆﾊﾟｯｸ　</v>
          </cell>
          <cell r="M186" t="str">
            <v>又は同等以上のもの(他社の製品を含む)</v>
          </cell>
          <cell r="N186" t="str">
            <v>EA</v>
          </cell>
          <cell r="O186" t="str">
            <v>個</v>
          </cell>
          <cell r="P186">
            <v>94</v>
          </cell>
          <cell r="Q186">
            <v>1691</v>
          </cell>
          <cell r="R186">
            <v>158954</v>
          </cell>
          <cell r="S186">
            <v>280129</v>
          </cell>
          <cell r="T186" t="str">
            <v>ｼﾞｮｲﾝﾃｯｸｽ</v>
          </cell>
          <cell r="U186" t="str">
            <v>ｼﾞｮｲﾝﾃｯｸｽ</v>
          </cell>
        </row>
        <row r="187">
          <cell r="A187">
            <v>183</v>
          </cell>
          <cell r="B187" t="str">
            <v>石橋</v>
          </cell>
          <cell r="C187" t="str">
            <v>航空運営</v>
          </cell>
          <cell r="D187" t="str">
            <v>(本省)庁費</v>
          </cell>
          <cell r="E187" t="str">
            <v>(本省)消耗品費</v>
          </cell>
          <cell r="F187" t="str">
            <v>消耗品費</v>
          </cell>
          <cell r="G187">
            <v>75</v>
          </cell>
          <cell r="H187">
            <v>29</v>
          </cell>
          <cell r="I187" t="str">
            <v>Q</v>
          </cell>
          <cell r="J187" t="str">
            <v>ﾎﾟﾘ袋</v>
          </cell>
          <cell r="K187" t="str">
            <v>354-172　N045J-90　ｼﾞｮｲﾝﾃｯｸｽ　ｽﾏｰﾄﾊﾞﾘｭｰ　</v>
          </cell>
          <cell r="L187" t="str">
            <v>198-757　E-94　ｼﾞｮｲﾝﾃｯｸｽ　日本ｻﾆﾊﾟｯｸ　</v>
          </cell>
          <cell r="M187" t="str">
            <v>又は同等以上のもの(他社の製品を含む)</v>
          </cell>
          <cell r="N187" t="str">
            <v>EA</v>
          </cell>
          <cell r="O187" t="str">
            <v>個</v>
          </cell>
          <cell r="P187">
            <v>142</v>
          </cell>
          <cell r="Q187">
            <v>2420</v>
          </cell>
          <cell r="R187">
            <v>343640</v>
          </cell>
          <cell r="S187">
            <v>280129</v>
          </cell>
          <cell r="T187" t="str">
            <v>ｼﾞｮｲﾝﾃｯｸｽ</v>
          </cell>
          <cell r="U187" t="str">
            <v>ｼﾞｮｲﾝﾃｯｸｽ</v>
          </cell>
        </row>
        <row r="188">
          <cell r="A188">
            <v>184</v>
          </cell>
          <cell r="B188" t="str">
            <v>石橋</v>
          </cell>
          <cell r="C188" t="str">
            <v>航空運営</v>
          </cell>
          <cell r="D188" t="str">
            <v>(本省)庁費</v>
          </cell>
          <cell r="E188" t="str">
            <v>(本省)消耗品費</v>
          </cell>
          <cell r="F188" t="str">
            <v>消耗品費</v>
          </cell>
          <cell r="G188">
            <v>75</v>
          </cell>
          <cell r="H188">
            <v>30</v>
          </cell>
          <cell r="I188" t="str">
            <v>Q</v>
          </cell>
          <cell r="J188" t="str">
            <v>ﾎﾟﾘ袋</v>
          </cell>
          <cell r="K188" t="str">
            <v>※6183-0097　KPS-PFS100　100枚×2　ｺｸﾖ　ｺｸﾖ　</v>
          </cell>
          <cell r="L188" t="str">
            <v>04118　MSﾊﾟｯｸL200　200枚　ｸﾗｳﾝ　明光商会　</v>
          </cell>
          <cell r="M188" t="str">
            <v>又は同等以上のもの(他社の製品を含む)</v>
          </cell>
          <cell r="N188" t="str">
            <v>EA</v>
          </cell>
          <cell r="O188" t="str">
            <v>ｾｯﾄ</v>
          </cell>
          <cell r="P188">
            <v>72</v>
          </cell>
          <cell r="Q188">
            <v>12600</v>
          </cell>
          <cell r="R188">
            <v>907200</v>
          </cell>
          <cell r="S188">
            <v>280129</v>
          </cell>
          <cell r="T188" t="str">
            <v>ｺｸﾖ</v>
          </cell>
          <cell r="U188" t="str">
            <v>ｸﾗｳﾝ</v>
          </cell>
        </row>
        <row r="189">
          <cell r="A189">
            <v>185</v>
          </cell>
          <cell r="B189" t="str">
            <v>石橋</v>
          </cell>
          <cell r="C189" t="str">
            <v>航空運営</v>
          </cell>
          <cell r="D189" t="str">
            <v>(本省)庁費</v>
          </cell>
          <cell r="E189" t="str">
            <v>(本省)消耗品費</v>
          </cell>
          <cell r="F189" t="str">
            <v>消耗品費</v>
          </cell>
          <cell r="G189">
            <v>75</v>
          </cell>
          <cell r="H189">
            <v>31</v>
          </cell>
          <cell r="I189" t="str">
            <v>Q</v>
          </cell>
          <cell r="J189" t="str">
            <v>水切りﾈｯﾄ</v>
          </cell>
          <cell r="K189" t="str">
            <v>1460-0005　抗菌ｽﾄｯｷﾝｸﾞ水切りｺﾞﾐ袋　ｴｺｰﾙ　ﾎﾞﾝｽﾀｰ　</v>
          </cell>
          <cell r="L189" t="str">
            <v>EA922AL-2　ｴｽｺ　ｴｽｺ　</v>
          </cell>
          <cell r="M189" t="str">
            <v>又は同等以上のもの(他社の製品を含む)</v>
          </cell>
          <cell r="N189" t="str">
            <v>EA</v>
          </cell>
          <cell r="O189" t="str">
            <v>個</v>
          </cell>
          <cell r="P189">
            <v>13</v>
          </cell>
          <cell r="Q189">
            <v>370</v>
          </cell>
          <cell r="R189">
            <v>4810</v>
          </cell>
          <cell r="S189">
            <v>280129</v>
          </cell>
          <cell r="T189" t="str">
            <v>ｴｺｰﾙ</v>
          </cell>
          <cell r="U189" t="str">
            <v>ｴｽｺ</v>
          </cell>
        </row>
        <row r="190">
          <cell r="A190">
            <v>186</v>
          </cell>
          <cell r="B190" t="str">
            <v>石橋</v>
          </cell>
          <cell r="C190" t="str">
            <v>航空運営</v>
          </cell>
          <cell r="D190" t="str">
            <v>(本省)被服費</v>
          </cell>
          <cell r="E190" t="str">
            <v>(本省)被服維持費</v>
          </cell>
          <cell r="F190" t="str">
            <v>被服費</v>
          </cell>
          <cell r="G190">
            <v>76</v>
          </cell>
          <cell r="H190">
            <v>1</v>
          </cell>
          <cell r="I190" t="str">
            <v>B</v>
          </cell>
          <cell r="J190" t="str">
            <v>洗剤</v>
          </cell>
          <cell r="K190" t="str">
            <v>ﾌﾚｸﾞﾗﾝｽﾆｭｰﾋﾞｰｽﾞNeo本体　花王　</v>
          </cell>
          <cell r="L190" t="str">
            <v>香りつづくﾄｯﾌﾟｱﾛﾏﾌﾟﾗｽ本体　ﾗｲｵﾝ　</v>
          </cell>
          <cell r="M190" t="str">
            <v>又は同等以上のもの(他社の製品を含む)</v>
          </cell>
          <cell r="N190" t="str">
            <v>EA</v>
          </cell>
          <cell r="O190" t="str">
            <v>個</v>
          </cell>
          <cell r="P190">
            <v>526</v>
          </cell>
          <cell r="Q190">
            <v>335</v>
          </cell>
          <cell r="R190">
            <v>176210</v>
          </cell>
          <cell r="S190">
            <v>280129</v>
          </cell>
          <cell r="T190" t="str">
            <v>業者調査価格</v>
          </cell>
          <cell r="U190" t="str">
            <v>業者調査価格</v>
          </cell>
        </row>
        <row r="191">
          <cell r="A191">
            <v>187</v>
          </cell>
          <cell r="B191" t="str">
            <v>石橋</v>
          </cell>
          <cell r="C191" t="str">
            <v>運用基盤</v>
          </cell>
          <cell r="D191" t="str">
            <v>(基盤)営舎費</v>
          </cell>
          <cell r="E191" t="str">
            <v>(基盤)営舎維持費</v>
          </cell>
          <cell r="F191" t="str">
            <v>消耗品費</v>
          </cell>
          <cell r="G191">
            <v>78</v>
          </cell>
          <cell r="H191">
            <v>1</v>
          </cell>
          <cell r="I191" t="str">
            <v>Q</v>
          </cell>
          <cell r="J191" t="str">
            <v>洗浄剤</v>
          </cell>
          <cell r="K191" t="str">
            <v>1017-0227　洗たく槽ﾊｲﾀｰ　ｴｺｰﾙ　花王　</v>
          </cell>
          <cell r="L191" t="str">
            <v>297-829　洗たく槽ｶﾋﾞｷﾗｰ　ｼﾞｮｲﾝﾃｯｸｽ　ｼﾞｮﾝｿﾝ　</v>
          </cell>
          <cell r="M191" t="str">
            <v>又は同等以上のもの(他社の製品を含む)</v>
          </cell>
          <cell r="N191" t="str">
            <v>EA</v>
          </cell>
          <cell r="O191" t="str">
            <v>個</v>
          </cell>
          <cell r="P191">
            <v>59</v>
          </cell>
          <cell r="Q191">
            <v>440</v>
          </cell>
          <cell r="R191">
            <v>25960</v>
          </cell>
          <cell r="S191">
            <v>280129</v>
          </cell>
          <cell r="T191" t="str">
            <v>ｴｺｰﾙ</v>
          </cell>
          <cell r="U191" t="str">
            <v>ｼﾞｮｲﾝﾃｯｸｽ</v>
          </cell>
        </row>
        <row r="192">
          <cell r="A192">
            <v>188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str">
            <v>－以下余白－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>
            <v>189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>
            <v>190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>
            <v>191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>
            <v>192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>
            <v>193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>
            <v>194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>
            <v>195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>
            <v>196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>
            <v>197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>
            <v>198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>
            <v>199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200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>
            <v>201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>
            <v>202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>
            <v>203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>
            <v>204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>
            <v>205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>
            <v>206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>
            <v>207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>
            <v>208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>
            <v>209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>
            <v>210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>
            <v>211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>
            <v>212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>
            <v>213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>
            <v>214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>
            <v>215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>
            <v>216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>
            <v>217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>
            <v>218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>
            <v>219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A224">
            <v>220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>
            <v>221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>
            <v>222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>
            <v>223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>
            <v>224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>
            <v>225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>
            <v>226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>
            <v>227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>
            <v>228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>
            <v>229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>
            <v>230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>
            <v>231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>
            <v>232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>
            <v>233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>
            <v>234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>
            <v>235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>
            <v>236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>
            <v>237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>
            <v>238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>
            <v>239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>
            <v>240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>
            <v>241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>
            <v>242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>
            <v>243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>
            <v>244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>
            <v>245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>
            <v>246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>
            <v>247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>
            <v>248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>
            <v>249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>
            <v>250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>
            <v>251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>
            <v>252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>
            <v>253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>
            <v>254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>
            <v>255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>
            <v>256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>
            <v>257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>
            <v>258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>
            <v>259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>
            <v>260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>
            <v>261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A266">
            <v>262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A267">
            <v>263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>
            <v>264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>
            <v>265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>
            <v>266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>
            <v>267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>
            <v>268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>
            <v>269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>
            <v>270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>
            <v>271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>
            <v>272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>
            <v>273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>
            <v>274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>
            <v>275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>
            <v>276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>
            <v>277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278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279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>
            <v>280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>
            <v>281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>
            <v>282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>
            <v>283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>
            <v>284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>
            <v>285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>
            <v>286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>
            <v>287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>
            <v>288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>
            <v>289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>
            <v>290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>
            <v>291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>
            <v>292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>
            <v>293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>
            <v>294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>
            <v>295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>
            <v>296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>
            <v>297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>
            <v>298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>
            <v>299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>
            <v>300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>
            <v>301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>
            <v>302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>
            <v>303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>
            <v>304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>
            <v>305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>
            <v>306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>
            <v>307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>
            <v>308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>
            <v>309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>
            <v>310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>
            <v>311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>
            <v>312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>
            <v>313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>
            <v>314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>
            <v>315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>
            <v>316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>
            <v>317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>
            <v>318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>
            <v>319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>
            <v>320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>
            <v>321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>
            <v>322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>
            <v>323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>
            <v>324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>
            <v>325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</row>
        <row r="330">
          <cell r="A330">
            <v>326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>
            <v>327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>
            <v>328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>
            <v>329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>
            <v>330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>
            <v>331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>
            <v>332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>
            <v>333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>
            <v>334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>
            <v>335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>
            <v>336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>
            <v>337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>
            <v>338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A343">
            <v>339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>
            <v>340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>
            <v>341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>
            <v>342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>
            <v>343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>
            <v>344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345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346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347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348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349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350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>
            <v>351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</row>
        <row r="356">
          <cell r="A356">
            <v>352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>
            <v>353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>
            <v>354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>
            <v>355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>
            <v>356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>
            <v>357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>
            <v>358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>
            <v>359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>
            <v>360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>
            <v>361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>
            <v>362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>
            <v>363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A368">
            <v>364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>
            <v>365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>
            <v>366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>
            <v>367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>
            <v>368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>
            <v>369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>
            <v>370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>
            <v>371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>
            <v>372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>
            <v>373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>
            <v>374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>
            <v>375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>
            <v>376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>
            <v>377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>
            <v>378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>
            <v>379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>
            <v>380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>
            <v>381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>
            <v>382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>
            <v>383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>
            <v>384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>
            <v>385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>
            <v>386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>
            <v>387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>
            <v>388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>
            <v>389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>
            <v>390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>
            <v>391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392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393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>
            <v>394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>
            <v>395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>
            <v>396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>
            <v>397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>
            <v>398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>
            <v>399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>
            <v>400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>
            <v>401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>
            <v>402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>
            <v>403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>
            <v>404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>
            <v>405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>
            <v>406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>
            <v>407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>
            <v>408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>
            <v>409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>
            <v>410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A415">
            <v>411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>
            <v>412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>
            <v>413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>
            <v>414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>
            <v>415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>
            <v>416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>
            <v>417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>
            <v>418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>
            <v>419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>
            <v>420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>
            <v>421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>
            <v>422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>
            <v>423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>
            <v>424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>
            <v>425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>
            <v>426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>
            <v>427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</row>
        <row r="432">
          <cell r="A432">
            <v>428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>
            <v>429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>
            <v>430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>
            <v>431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>
            <v>432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>
            <v>433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>
            <v>434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</row>
        <row r="439">
          <cell r="A439">
            <v>435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>
            <v>436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>
            <v>437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>
            <v>438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>
            <v>439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>
            <v>440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>
            <v>441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>
            <v>442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>
            <v>443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>
            <v>444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>
            <v>445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>
            <v>446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>
            <v>447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>
            <v>448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>
            <v>449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>
            <v>450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>
            <v>451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>
            <v>452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>
            <v>453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>
            <v>454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</row>
        <row r="459">
          <cell r="A459">
            <v>455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>
            <v>456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>
            <v>457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>
            <v>458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>
            <v>459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>
            <v>460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>
            <v>461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>
            <v>462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>
            <v>463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>
            <v>464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>
            <v>465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>
            <v>466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>
            <v>467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>
            <v>468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>
            <v>469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>
            <v>470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>
            <v>471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>
            <v>472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>
            <v>473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>
            <v>474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>
            <v>475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>
            <v>476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>
            <v>477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>
            <v>478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>
            <v>479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>
            <v>480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>
            <v>481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>
            <v>482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>
            <v>483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>
            <v>484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>
            <v>485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>
            <v>486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</row>
        <row r="491">
          <cell r="A491">
            <v>487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>
            <v>488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>
            <v>489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>
            <v>490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>
            <v>491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>
            <v>492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</row>
        <row r="497">
          <cell r="A497">
            <v>493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</row>
        <row r="498">
          <cell r="A498">
            <v>494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</row>
        <row r="499">
          <cell r="A499">
            <v>495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>
            <v>496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</row>
        <row r="501">
          <cell r="A501">
            <v>497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</row>
        <row r="502">
          <cell r="A502">
            <v>498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>
            <v>499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>
            <v>500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>
            <v>501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>
            <v>502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>
            <v>503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>
            <v>504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>
            <v>505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>
            <v>506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>
            <v>507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>
            <v>508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>
            <v>509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>
            <v>510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>
            <v>511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>
            <v>512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>
            <v>513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>
            <v>514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>
            <v>515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>
            <v>516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>
            <v>517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>
            <v>518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>
            <v>519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>
            <v>520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>
            <v>521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>
            <v>522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>
            <v>523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>
            <v>524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>
            <v>525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>
            <v>526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>
            <v>527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>
            <v>528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>
            <v>529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>
            <v>530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>
            <v>531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>
            <v>532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>
            <v>533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>
            <v>534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>
            <v>535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>
            <v>536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>
            <v>537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>
            <v>538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>
            <v>539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>
            <v>540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>
            <v>541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>
            <v>542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>
            <v>543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>
            <v>544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>
            <v>545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>
            <v>546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>
            <v>547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>
            <v>548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>
            <v>549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>
            <v>550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>
            <v>551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>
            <v>552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>
            <v>553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>
            <v>554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>
            <v>555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>
            <v>556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>
            <v>557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>
            <v>558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>
            <v>559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>
            <v>560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>
            <v>561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>
            <v>562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>
            <v>563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>
            <v>564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>
            <v>565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>
            <v>566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>
            <v>567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>
            <v>568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>
            <v>569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>
            <v>570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>
            <v>571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>
            <v>572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>
            <v>573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>
            <v>574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>
            <v>575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>
            <v>576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>
            <v>577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>
            <v>578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>
            <v>579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>
            <v>580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</row>
        <row r="585">
          <cell r="A585">
            <v>581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>
            <v>582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>
            <v>583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>
            <v>584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>
            <v>585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>
            <v>586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</row>
        <row r="591">
          <cell r="A591">
            <v>587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>
            <v>588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</row>
        <row r="593">
          <cell r="A593">
            <v>589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>
            <v>590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>
            <v>591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>
            <v>592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>
            <v>593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>
            <v>594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>
            <v>595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>
            <v>596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>
            <v>597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>
            <v>598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>
            <v>599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>
            <v>600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>
            <v>601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>
            <v>602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603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>
            <v>604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>
            <v>605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>
            <v>606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>
            <v>607</v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>
            <v>608</v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>
            <v>609</v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>
            <v>610</v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>
            <v>611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>
            <v>612</v>
          </cell>
          <cell r="B616">
            <v>0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>
            <v>613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>
            <v>614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>
            <v>615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>
            <v>616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>
            <v>617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>
            <v>618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>
            <v>619</v>
          </cell>
          <cell r="B623">
            <v>0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>
            <v>620</v>
          </cell>
          <cell r="B624">
            <v>0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>
            <v>621</v>
          </cell>
          <cell r="B625">
            <v>0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>
            <v>622</v>
          </cell>
          <cell r="B626">
            <v>0</v>
          </cell>
          <cell r="C626">
            <v>0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</row>
        <row r="627">
          <cell r="A627">
            <v>623</v>
          </cell>
          <cell r="B627">
            <v>0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>
            <v>624</v>
          </cell>
          <cell r="B628">
            <v>0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</row>
        <row r="629">
          <cell r="A629">
            <v>625</v>
          </cell>
          <cell r="B629">
            <v>0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>
            <v>626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>
            <v>627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>
            <v>628</v>
          </cell>
          <cell r="B632">
            <v>0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>
            <v>629</v>
          </cell>
          <cell r="B633">
            <v>0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>
            <v>630</v>
          </cell>
          <cell r="B634">
            <v>0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>
            <v>631</v>
          </cell>
          <cell r="B635">
            <v>0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>
            <v>632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>
            <v>633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>
            <v>634</v>
          </cell>
          <cell r="B638">
            <v>0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>
            <v>635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>
            <v>636</v>
          </cell>
          <cell r="B640">
            <v>0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>
            <v>637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>
            <v>638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>
            <v>639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>
            <v>640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B645">
            <v>0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5555612</v>
          </cell>
          <cell r="S645">
            <v>0</v>
          </cell>
          <cell r="T645">
            <v>0</v>
          </cell>
          <cell r="U6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">
          <cell r="C3">
            <v>1</v>
          </cell>
          <cell r="D3" t="str">
            <v>ﾚｰｻﾞｰ距離計</v>
          </cell>
          <cell r="E3" t="str">
            <v>836-974　LKT-F04BOX　ｼﾞｮｲﾝﾃｯｸｽ　ﾀｼﾞﾏ　</v>
          </cell>
          <cell r="F3">
            <v>0</v>
          </cell>
          <cell r="G3" t="str">
            <v>個</v>
          </cell>
          <cell r="H3">
            <v>2</v>
          </cell>
          <cell r="I3">
            <v>0</v>
          </cell>
          <cell r="J3">
            <v>0</v>
          </cell>
          <cell r="K3" t="str">
            <v>(本省)備品費</v>
          </cell>
          <cell r="L3">
            <v>0</v>
          </cell>
          <cell r="M3">
            <v>0</v>
          </cell>
          <cell r="N3" t="str">
            <v>(本省)備品費</v>
          </cell>
          <cell r="O3" t="str">
            <v>B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#N/A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C5">
            <v>2</v>
          </cell>
          <cell r="D5" t="e">
            <v>#REF!</v>
          </cell>
          <cell r="E5" t="e">
            <v>#REF!</v>
          </cell>
          <cell r="F5">
            <v>0</v>
          </cell>
          <cell r="G5" t="e">
            <v>#REF!</v>
          </cell>
          <cell r="H5" t="e">
            <v>#REF!</v>
          </cell>
          <cell r="I5">
            <v>0</v>
          </cell>
          <cell r="J5" t="e">
            <v>#REF!</v>
          </cell>
          <cell r="K5" t="e">
            <v>#REF!</v>
          </cell>
          <cell r="L5">
            <v>0</v>
          </cell>
          <cell r="M5">
            <v>0</v>
          </cell>
          <cell r="N5" t="e">
            <v>#REF!</v>
          </cell>
          <cell r="O5" t="e">
            <v>#REF!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#N/A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3</v>
          </cell>
          <cell r="D7" t="e">
            <v>#REF!</v>
          </cell>
          <cell r="E7" t="e">
            <v>#REF!</v>
          </cell>
          <cell r="F7">
            <v>0</v>
          </cell>
          <cell r="G7" t="e">
            <v>#REF!</v>
          </cell>
          <cell r="H7" t="e">
            <v>#REF!</v>
          </cell>
          <cell r="I7">
            <v>0</v>
          </cell>
          <cell r="J7" t="e">
            <v>#REF!</v>
          </cell>
          <cell r="K7" t="e">
            <v>#REF!</v>
          </cell>
          <cell r="L7">
            <v>0</v>
          </cell>
          <cell r="M7">
            <v>0</v>
          </cell>
          <cell r="N7" t="e">
            <v>#REF!</v>
          </cell>
          <cell r="O7" t="e">
            <v>#REF!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#N/A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4</v>
          </cell>
          <cell r="D9" t="e">
            <v>#REF!</v>
          </cell>
          <cell r="E9" t="e">
            <v>#REF!</v>
          </cell>
          <cell r="F9">
            <v>0</v>
          </cell>
          <cell r="G9" t="e">
            <v>#REF!</v>
          </cell>
          <cell r="H9" t="e">
            <v>#REF!</v>
          </cell>
          <cell r="I9">
            <v>0</v>
          </cell>
          <cell r="J9" t="e">
            <v>#REF!</v>
          </cell>
          <cell r="K9" t="e">
            <v>#REF!</v>
          </cell>
          <cell r="L9">
            <v>0</v>
          </cell>
          <cell r="M9">
            <v>0</v>
          </cell>
          <cell r="N9" t="e">
            <v>#REF!</v>
          </cell>
          <cell r="O9" t="e">
            <v>#REF!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#N/A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5</v>
          </cell>
          <cell r="D11" t="e">
            <v>#REF!</v>
          </cell>
          <cell r="E11" t="e">
            <v>#REF!</v>
          </cell>
          <cell r="F11">
            <v>0</v>
          </cell>
          <cell r="G11" t="e">
            <v>#REF!</v>
          </cell>
          <cell r="H11" t="e">
            <v>#REF!</v>
          </cell>
          <cell r="I11">
            <v>0</v>
          </cell>
          <cell r="J11" t="e">
            <v>#REF!</v>
          </cell>
          <cell r="K11" t="e">
            <v>#REF!</v>
          </cell>
          <cell r="L11">
            <v>0</v>
          </cell>
          <cell r="M11">
            <v>0</v>
          </cell>
          <cell r="N11" t="e">
            <v>#REF!</v>
          </cell>
          <cell r="O11" t="e">
            <v>#REF!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#N/A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6</v>
          </cell>
          <cell r="D13" t="e">
            <v>#REF!</v>
          </cell>
          <cell r="E13" t="e">
            <v>#REF!</v>
          </cell>
          <cell r="F13">
            <v>0</v>
          </cell>
          <cell r="G13" t="e">
            <v>#REF!</v>
          </cell>
          <cell r="H13" t="e">
            <v>#REF!</v>
          </cell>
          <cell r="I13">
            <v>0</v>
          </cell>
          <cell r="J13" t="e">
            <v>#REF!</v>
          </cell>
          <cell r="K13" t="e">
            <v>#REF!</v>
          </cell>
          <cell r="L13">
            <v>0</v>
          </cell>
          <cell r="M13">
            <v>0</v>
          </cell>
          <cell r="N13" t="e">
            <v>#REF!</v>
          </cell>
          <cell r="O13" t="e">
            <v>#REF!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#N/A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7</v>
          </cell>
          <cell r="D15" t="e">
            <v>#REF!</v>
          </cell>
          <cell r="E15" t="e">
            <v>#REF!</v>
          </cell>
          <cell r="F15">
            <v>0</v>
          </cell>
          <cell r="G15" t="e">
            <v>#REF!</v>
          </cell>
          <cell r="H15" t="e">
            <v>#REF!</v>
          </cell>
          <cell r="I15">
            <v>0</v>
          </cell>
          <cell r="J15" t="e">
            <v>#REF!</v>
          </cell>
          <cell r="K15" t="e">
            <v>#REF!</v>
          </cell>
          <cell r="L15">
            <v>0</v>
          </cell>
          <cell r="M15">
            <v>0</v>
          </cell>
          <cell r="N15" t="e">
            <v>#REF!</v>
          </cell>
          <cell r="O15" t="e">
            <v>#REF!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#N/A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8</v>
          </cell>
          <cell r="D17" t="e">
            <v>#REF!</v>
          </cell>
          <cell r="E17" t="e">
            <v>#REF!</v>
          </cell>
          <cell r="F17">
            <v>0</v>
          </cell>
          <cell r="G17" t="e">
            <v>#REF!</v>
          </cell>
          <cell r="H17" t="e">
            <v>#REF!</v>
          </cell>
          <cell r="I17">
            <v>0</v>
          </cell>
          <cell r="J17" t="e">
            <v>#REF!</v>
          </cell>
          <cell r="K17" t="e">
            <v>#REF!</v>
          </cell>
          <cell r="L17">
            <v>0</v>
          </cell>
          <cell r="M17">
            <v>0</v>
          </cell>
          <cell r="N17" t="e">
            <v>#REF!</v>
          </cell>
          <cell r="O17" t="e">
            <v>#REF!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#N/A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9</v>
          </cell>
          <cell r="D19" t="e">
            <v>#REF!</v>
          </cell>
          <cell r="E19" t="e">
            <v>#REF!</v>
          </cell>
          <cell r="F19">
            <v>0</v>
          </cell>
          <cell r="G19" t="e">
            <v>#REF!</v>
          </cell>
          <cell r="H19" t="e">
            <v>#REF!</v>
          </cell>
          <cell r="I19">
            <v>0</v>
          </cell>
          <cell r="J19" t="e">
            <v>#REF!</v>
          </cell>
          <cell r="K19" t="e">
            <v>#REF!</v>
          </cell>
          <cell r="L19">
            <v>0</v>
          </cell>
          <cell r="M19">
            <v>0</v>
          </cell>
          <cell r="N19" t="e">
            <v>#REF!</v>
          </cell>
          <cell r="O19" t="e">
            <v>#REF!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#N/A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10</v>
          </cell>
          <cell r="D21" t="e">
            <v>#REF!</v>
          </cell>
          <cell r="E21" t="e">
            <v>#REF!</v>
          </cell>
          <cell r="F21">
            <v>0</v>
          </cell>
          <cell r="G21" t="e">
            <v>#REF!</v>
          </cell>
          <cell r="H21" t="e">
            <v>#REF!</v>
          </cell>
          <cell r="I21">
            <v>0</v>
          </cell>
          <cell r="J21" t="e">
            <v>#REF!</v>
          </cell>
          <cell r="K21" t="e">
            <v>#REF!</v>
          </cell>
          <cell r="L21">
            <v>0</v>
          </cell>
          <cell r="M21">
            <v>0</v>
          </cell>
          <cell r="N21" t="e">
            <v>#REF!</v>
          </cell>
          <cell r="O21" t="e">
            <v>#REF!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#N/A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11</v>
          </cell>
          <cell r="D23" t="e">
            <v>#REF!</v>
          </cell>
          <cell r="E23" t="e">
            <v>#REF!</v>
          </cell>
          <cell r="F23">
            <v>0</v>
          </cell>
          <cell r="G23" t="e">
            <v>#REF!</v>
          </cell>
          <cell r="H23" t="e">
            <v>#REF!</v>
          </cell>
          <cell r="I23">
            <v>0</v>
          </cell>
          <cell r="J23" t="e">
            <v>#REF!</v>
          </cell>
          <cell r="K23" t="e">
            <v>#REF!</v>
          </cell>
          <cell r="L23">
            <v>0</v>
          </cell>
          <cell r="M23">
            <v>0</v>
          </cell>
          <cell r="N23" t="e">
            <v>#REF!</v>
          </cell>
          <cell r="O23" t="e">
            <v>#REF!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#N/A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12</v>
          </cell>
          <cell r="D25" t="e">
            <v>#REF!</v>
          </cell>
          <cell r="E25" t="e">
            <v>#REF!</v>
          </cell>
          <cell r="F25">
            <v>0</v>
          </cell>
          <cell r="G25" t="e">
            <v>#REF!</v>
          </cell>
          <cell r="H25" t="e">
            <v>#REF!</v>
          </cell>
          <cell r="I25">
            <v>0</v>
          </cell>
          <cell r="J25" t="e">
            <v>#REF!</v>
          </cell>
          <cell r="K25" t="e">
            <v>#REF!</v>
          </cell>
          <cell r="L25">
            <v>0</v>
          </cell>
          <cell r="M25">
            <v>0</v>
          </cell>
          <cell r="N25" t="e">
            <v>#REF!</v>
          </cell>
          <cell r="O25" t="e">
            <v>#REF!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#N/A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C27">
            <v>13</v>
          </cell>
          <cell r="D27" t="e">
            <v>#REF!</v>
          </cell>
          <cell r="E27" t="e">
            <v>#REF!</v>
          </cell>
          <cell r="F27">
            <v>0</v>
          </cell>
          <cell r="G27" t="e">
            <v>#REF!</v>
          </cell>
          <cell r="H27" t="e">
            <v>#REF!</v>
          </cell>
          <cell r="I27">
            <v>0</v>
          </cell>
          <cell r="J27" t="e">
            <v>#REF!</v>
          </cell>
          <cell r="K27" t="e">
            <v>#REF!</v>
          </cell>
          <cell r="L27">
            <v>0</v>
          </cell>
          <cell r="M27">
            <v>0</v>
          </cell>
          <cell r="N27" t="e">
            <v>#REF!</v>
          </cell>
          <cell r="O27" t="e">
            <v>#REF!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#N/A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14</v>
          </cell>
          <cell r="D29" t="e">
            <v>#REF!</v>
          </cell>
          <cell r="E29" t="e">
            <v>#REF!</v>
          </cell>
          <cell r="F29">
            <v>0</v>
          </cell>
          <cell r="G29" t="e">
            <v>#REF!</v>
          </cell>
          <cell r="H29" t="e">
            <v>#REF!</v>
          </cell>
          <cell r="I29">
            <v>0</v>
          </cell>
          <cell r="J29" t="e">
            <v>#REF!</v>
          </cell>
          <cell r="K29" t="e">
            <v>#REF!</v>
          </cell>
          <cell r="L29">
            <v>0</v>
          </cell>
          <cell r="M29">
            <v>0</v>
          </cell>
          <cell r="N29" t="e">
            <v>#REF!</v>
          </cell>
          <cell r="O29" t="e">
            <v>#REF!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#N/A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C31">
            <v>15</v>
          </cell>
          <cell r="D31" t="e">
            <v>#REF!</v>
          </cell>
          <cell r="E31" t="e">
            <v>#REF!</v>
          </cell>
          <cell r="F31">
            <v>0</v>
          </cell>
          <cell r="G31" t="e">
            <v>#REF!</v>
          </cell>
          <cell r="H31" t="e">
            <v>#REF!</v>
          </cell>
          <cell r="I31">
            <v>0</v>
          </cell>
          <cell r="J31" t="e">
            <v>#REF!</v>
          </cell>
          <cell r="K31" t="e">
            <v>#REF!</v>
          </cell>
          <cell r="L31">
            <v>0</v>
          </cell>
          <cell r="M31">
            <v>0</v>
          </cell>
          <cell r="N31" t="e">
            <v>#REF!</v>
          </cell>
          <cell r="O31" t="e">
            <v>#REF!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#N/A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C33">
            <v>16</v>
          </cell>
          <cell r="D33" t="e">
            <v>#REF!</v>
          </cell>
          <cell r="E33" t="e">
            <v>#REF!</v>
          </cell>
          <cell r="F33">
            <v>0</v>
          </cell>
          <cell r="G33" t="e">
            <v>#REF!</v>
          </cell>
          <cell r="H33" t="e">
            <v>#REF!</v>
          </cell>
          <cell r="I33">
            <v>0</v>
          </cell>
          <cell r="J33" t="e">
            <v>#REF!</v>
          </cell>
          <cell r="K33" t="e">
            <v>#REF!</v>
          </cell>
          <cell r="L33">
            <v>0</v>
          </cell>
          <cell r="M33">
            <v>0</v>
          </cell>
          <cell r="N33" t="e">
            <v>#REF!</v>
          </cell>
          <cell r="O33" t="e">
            <v>#REF!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#N/A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C35">
            <v>17</v>
          </cell>
          <cell r="D35" t="e">
            <v>#REF!</v>
          </cell>
          <cell r="E35" t="e">
            <v>#REF!</v>
          </cell>
          <cell r="F35">
            <v>0</v>
          </cell>
          <cell r="G35" t="e">
            <v>#REF!</v>
          </cell>
          <cell r="H35" t="e">
            <v>#REF!</v>
          </cell>
          <cell r="I35">
            <v>0</v>
          </cell>
          <cell r="J35" t="e">
            <v>#REF!</v>
          </cell>
          <cell r="K35" t="e">
            <v>#REF!</v>
          </cell>
          <cell r="L35">
            <v>0</v>
          </cell>
          <cell r="M35">
            <v>0</v>
          </cell>
          <cell r="N35" t="e">
            <v>#REF!</v>
          </cell>
          <cell r="O35" t="e">
            <v>#REF!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#N/A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18</v>
          </cell>
          <cell r="D37" t="e">
            <v>#REF!</v>
          </cell>
          <cell r="E37" t="e">
            <v>#REF!</v>
          </cell>
          <cell r="F37">
            <v>0</v>
          </cell>
          <cell r="G37" t="e">
            <v>#REF!</v>
          </cell>
          <cell r="H37" t="e">
            <v>#REF!</v>
          </cell>
          <cell r="I37">
            <v>0</v>
          </cell>
          <cell r="J37" t="e">
            <v>#REF!</v>
          </cell>
          <cell r="K37" t="e">
            <v>#REF!</v>
          </cell>
          <cell r="L37">
            <v>0</v>
          </cell>
          <cell r="M37">
            <v>0</v>
          </cell>
          <cell r="N37" t="e">
            <v>#REF!</v>
          </cell>
          <cell r="O37" t="e">
            <v>#REF!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#N/A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19</v>
          </cell>
          <cell r="D39" t="e">
            <v>#REF!</v>
          </cell>
          <cell r="E39" t="e">
            <v>#REF!</v>
          </cell>
          <cell r="F39">
            <v>0</v>
          </cell>
          <cell r="G39" t="e">
            <v>#REF!</v>
          </cell>
          <cell r="H39" t="e">
            <v>#REF!</v>
          </cell>
          <cell r="I39">
            <v>0</v>
          </cell>
          <cell r="J39" t="e">
            <v>#REF!</v>
          </cell>
          <cell r="K39" t="e">
            <v>#REF!</v>
          </cell>
          <cell r="L39">
            <v>0</v>
          </cell>
          <cell r="M39">
            <v>0</v>
          </cell>
          <cell r="N39" t="e">
            <v>#REF!</v>
          </cell>
          <cell r="O39" t="e">
            <v>#REF!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#N/A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C41">
            <v>20</v>
          </cell>
          <cell r="D41" t="e">
            <v>#REF!</v>
          </cell>
          <cell r="E41" t="e">
            <v>#REF!</v>
          </cell>
          <cell r="F41">
            <v>0</v>
          </cell>
          <cell r="G41" t="e">
            <v>#REF!</v>
          </cell>
          <cell r="H41" t="e">
            <v>#REF!</v>
          </cell>
          <cell r="I41">
            <v>0</v>
          </cell>
          <cell r="J41" t="e">
            <v>#REF!</v>
          </cell>
          <cell r="K41" t="e">
            <v>#REF!</v>
          </cell>
          <cell r="L41">
            <v>0</v>
          </cell>
          <cell r="M41">
            <v>0</v>
          </cell>
          <cell r="N41" t="e">
            <v>#REF!</v>
          </cell>
          <cell r="O41" t="e">
            <v>#REF!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#N/A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0</v>
          </cell>
          <cell r="D43" t="str">
            <v>合　　計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e">
            <v>#REF!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0</v>
          </cell>
          <cell r="D44" t="str">
            <v xml:space="preserve">        内 訳 書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No.2</v>
          </cell>
          <cell r="L44">
            <v>0</v>
          </cell>
          <cell r="M44">
            <v>0</v>
          </cell>
        </row>
        <row r="45">
          <cell r="C45" t="str">
            <v>No</v>
          </cell>
          <cell r="D45" t="str">
            <v>品  名（件名）</v>
          </cell>
          <cell r="E45" t="str">
            <v>規　　　　　格</v>
          </cell>
          <cell r="F45">
            <v>0</v>
          </cell>
          <cell r="G45" t="str">
            <v>単位</v>
          </cell>
          <cell r="H45" t="str">
            <v>数量</v>
          </cell>
          <cell r="I45" t="str">
            <v>単 価</v>
          </cell>
          <cell r="J45" t="str">
            <v>金  額</v>
          </cell>
          <cell r="K45" t="str">
            <v>備　　考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C46">
            <v>21</v>
          </cell>
          <cell r="D46" t="e">
            <v>#REF!</v>
          </cell>
          <cell r="E46" t="e">
            <v>#REF!</v>
          </cell>
          <cell r="F46">
            <v>0</v>
          </cell>
          <cell r="G46" t="e">
            <v>#REF!</v>
          </cell>
          <cell r="H46" t="e">
            <v>#REF!</v>
          </cell>
          <cell r="I46">
            <v>0</v>
          </cell>
          <cell r="J46" t="e">
            <v>#REF!</v>
          </cell>
          <cell r="K46" t="e">
            <v>#REF!</v>
          </cell>
          <cell r="L46">
            <v>0</v>
          </cell>
          <cell r="M46">
            <v>0</v>
          </cell>
          <cell r="N46" t="e">
            <v>#REF!</v>
          </cell>
          <cell r="O46" t="e">
            <v>#REF!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e">
            <v>#N/A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C48">
            <v>22</v>
          </cell>
          <cell r="D48" t="e">
            <v>#REF!</v>
          </cell>
          <cell r="E48" t="e">
            <v>#REF!</v>
          </cell>
          <cell r="F48">
            <v>0</v>
          </cell>
          <cell r="G48" t="e">
            <v>#REF!</v>
          </cell>
          <cell r="H48" t="e">
            <v>#REF!</v>
          </cell>
          <cell r="I48">
            <v>0</v>
          </cell>
          <cell r="J48" t="e">
            <v>#REF!</v>
          </cell>
          <cell r="K48" t="e">
            <v>#REF!</v>
          </cell>
          <cell r="L48">
            <v>0</v>
          </cell>
          <cell r="M48">
            <v>0</v>
          </cell>
          <cell r="N48" t="e">
            <v>#REF!</v>
          </cell>
          <cell r="O48" t="e">
            <v>#REF!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e">
            <v>#N/A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C50">
            <v>23</v>
          </cell>
          <cell r="D50" t="e">
            <v>#REF!</v>
          </cell>
          <cell r="E50" t="e">
            <v>#REF!</v>
          </cell>
          <cell r="F50">
            <v>0</v>
          </cell>
          <cell r="G50" t="e">
            <v>#REF!</v>
          </cell>
          <cell r="H50" t="e">
            <v>#REF!</v>
          </cell>
          <cell r="I50">
            <v>0</v>
          </cell>
          <cell r="J50" t="e">
            <v>#REF!</v>
          </cell>
          <cell r="K50" t="e">
            <v>#REF!</v>
          </cell>
          <cell r="L50">
            <v>0</v>
          </cell>
          <cell r="M50">
            <v>0</v>
          </cell>
          <cell r="N50" t="e">
            <v>#REF!</v>
          </cell>
          <cell r="O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 t="e">
            <v>#N/A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C52">
            <v>24</v>
          </cell>
          <cell r="D52" t="e">
            <v>#REF!</v>
          </cell>
          <cell r="E52" t="e">
            <v>#REF!</v>
          </cell>
          <cell r="F52">
            <v>0</v>
          </cell>
          <cell r="G52" t="e">
            <v>#REF!</v>
          </cell>
          <cell r="H52" t="e">
            <v>#REF!</v>
          </cell>
          <cell r="I52">
            <v>0</v>
          </cell>
          <cell r="J52" t="e">
            <v>#REF!</v>
          </cell>
          <cell r="K52" t="e">
            <v>#REF!</v>
          </cell>
          <cell r="L52">
            <v>0</v>
          </cell>
          <cell r="M52">
            <v>0</v>
          </cell>
          <cell r="N52" t="e">
            <v>#REF!</v>
          </cell>
          <cell r="O52" t="e">
            <v>#REF!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 t="e">
            <v>#N/A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C54">
            <v>25</v>
          </cell>
          <cell r="D54" t="e">
            <v>#REF!</v>
          </cell>
          <cell r="E54" t="e">
            <v>#REF!</v>
          </cell>
          <cell r="F54">
            <v>0</v>
          </cell>
          <cell r="G54" t="e">
            <v>#REF!</v>
          </cell>
          <cell r="H54" t="e">
            <v>#REF!</v>
          </cell>
          <cell r="I54">
            <v>0</v>
          </cell>
          <cell r="J54" t="e">
            <v>#REF!</v>
          </cell>
          <cell r="K54" t="e">
            <v>#REF!</v>
          </cell>
          <cell r="L54">
            <v>0</v>
          </cell>
          <cell r="M54">
            <v>0</v>
          </cell>
          <cell r="N54" t="e">
            <v>#REF!</v>
          </cell>
          <cell r="O54" t="e">
            <v>#REF!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 t="e">
            <v>#N/A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C56">
            <v>26</v>
          </cell>
          <cell r="D56" t="str">
            <v/>
          </cell>
          <cell r="E56" t="str">
            <v/>
          </cell>
          <cell r="F56">
            <v>0</v>
          </cell>
          <cell r="G56" t="str">
            <v/>
          </cell>
          <cell r="H56" t="str">
            <v/>
          </cell>
          <cell r="I56">
            <v>0</v>
          </cell>
          <cell r="J56" t="str">
            <v/>
          </cell>
          <cell r="K56" t="str">
            <v/>
          </cell>
          <cell r="L56">
            <v>0</v>
          </cell>
          <cell r="M56">
            <v>0</v>
          </cell>
          <cell r="N56" t="str">
            <v/>
          </cell>
          <cell r="O56" t="str">
            <v/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 t="e">
            <v>#N/A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C58">
            <v>27</v>
          </cell>
          <cell r="D58" t="str">
            <v/>
          </cell>
          <cell r="E58" t="str">
            <v/>
          </cell>
          <cell r="F58">
            <v>0</v>
          </cell>
          <cell r="G58" t="str">
            <v/>
          </cell>
          <cell r="H58" t="str">
            <v/>
          </cell>
          <cell r="I58">
            <v>0</v>
          </cell>
          <cell r="J58" t="str">
            <v/>
          </cell>
          <cell r="K58" t="str">
            <v/>
          </cell>
          <cell r="L58">
            <v>0</v>
          </cell>
          <cell r="M58">
            <v>0</v>
          </cell>
          <cell r="N58" t="str">
            <v/>
          </cell>
          <cell r="O58" t="str">
            <v/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 t="e">
            <v>#N/A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C60">
            <v>28</v>
          </cell>
          <cell r="D60" t="str">
            <v/>
          </cell>
          <cell r="E60" t="str">
            <v/>
          </cell>
          <cell r="F60">
            <v>0</v>
          </cell>
          <cell r="G60" t="str">
            <v/>
          </cell>
          <cell r="H60" t="str">
            <v/>
          </cell>
          <cell r="I60">
            <v>0</v>
          </cell>
          <cell r="J60" t="str">
            <v/>
          </cell>
          <cell r="K60" t="str">
            <v/>
          </cell>
          <cell r="L60">
            <v>0</v>
          </cell>
          <cell r="M60">
            <v>0</v>
          </cell>
          <cell r="N60" t="str">
            <v/>
          </cell>
          <cell r="O60" t="str">
            <v/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 t="e">
            <v>#N/A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C62">
            <v>29</v>
          </cell>
          <cell r="D62" t="str">
            <v/>
          </cell>
          <cell r="E62" t="str">
            <v/>
          </cell>
          <cell r="F62">
            <v>0</v>
          </cell>
          <cell r="G62" t="str">
            <v/>
          </cell>
          <cell r="H62" t="str">
            <v/>
          </cell>
          <cell r="I62">
            <v>0</v>
          </cell>
          <cell r="J62" t="str">
            <v/>
          </cell>
          <cell r="K62" t="str">
            <v/>
          </cell>
          <cell r="L62">
            <v>0</v>
          </cell>
          <cell r="M62">
            <v>0</v>
          </cell>
          <cell r="N62" t="str">
            <v/>
          </cell>
          <cell r="O62" t="str">
            <v/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e">
            <v>#N/A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C64">
            <v>30</v>
          </cell>
          <cell r="D64" t="str">
            <v/>
          </cell>
          <cell r="E64" t="str">
            <v/>
          </cell>
          <cell r="F64">
            <v>0</v>
          </cell>
          <cell r="G64" t="str">
            <v/>
          </cell>
          <cell r="H64" t="str">
            <v/>
          </cell>
          <cell r="I64">
            <v>0</v>
          </cell>
          <cell r="J64" t="str">
            <v/>
          </cell>
          <cell r="K64" t="str">
            <v/>
          </cell>
          <cell r="L64">
            <v>0</v>
          </cell>
          <cell r="M64">
            <v>0</v>
          </cell>
          <cell r="N64" t="str">
            <v/>
          </cell>
          <cell r="O64" t="str">
            <v/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e">
            <v>#N/A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C66">
            <v>31</v>
          </cell>
          <cell r="D66" t="str">
            <v/>
          </cell>
          <cell r="E66" t="str">
            <v/>
          </cell>
          <cell r="F66">
            <v>0</v>
          </cell>
          <cell r="G66" t="str">
            <v/>
          </cell>
          <cell r="H66" t="str">
            <v/>
          </cell>
          <cell r="I66">
            <v>0</v>
          </cell>
          <cell r="J66" t="str">
            <v/>
          </cell>
          <cell r="K66" t="str">
            <v/>
          </cell>
          <cell r="L66">
            <v>0</v>
          </cell>
          <cell r="M66">
            <v>0</v>
          </cell>
          <cell r="N66" t="str">
            <v/>
          </cell>
          <cell r="O66" t="str">
            <v/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 t="e">
            <v>#N/A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C68">
            <v>32</v>
          </cell>
          <cell r="D68" t="str">
            <v/>
          </cell>
          <cell r="E68" t="str">
            <v/>
          </cell>
          <cell r="F68">
            <v>0</v>
          </cell>
          <cell r="G68" t="str">
            <v/>
          </cell>
          <cell r="H68" t="str">
            <v/>
          </cell>
          <cell r="I68">
            <v>0</v>
          </cell>
          <cell r="J68" t="str">
            <v/>
          </cell>
          <cell r="K68" t="str">
            <v/>
          </cell>
          <cell r="L68">
            <v>0</v>
          </cell>
          <cell r="M68">
            <v>0</v>
          </cell>
          <cell r="N68" t="str">
            <v/>
          </cell>
          <cell r="O68" t="str">
            <v/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 t="e">
            <v>#N/A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C70">
            <v>33</v>
          </cell>
          <cell r="D70" t="str">
            <v/>
          </cell>
          <cell r="E70" t="str">
            <v/>
          </cell>
          <cell r="F70">
            <v>0</v>
          </cell>
          <cell r="G70" t="str">
            <v/>
          </cell>
          <cell r="H70" t="str">
            <v/>
          </cell>
          <cell r="I70">
            <v>0</v>
          </cell>
          <cell r="J70" t="str">
            <v/>
          </cell>
          <cell r="K70" t="str">
            <v/>
          </cell>
          <cell r="L70">
            <v>0</v>
          </cell>
          <cell r="M70">
            <v>0</v>
          </cell>
          <cell r="N70" t="str">
            <v/>
          </cell>
          <cell r="O70" t="str">
            <v/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 t="e">
            <v>#N/A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C72">
            <v>34</v>
          </cell>
          <cell r="D72" t="str">
            <v/>
          </cell>
          <cell r="E72" t="str">
            <v/>
          </cell>
          <cell r="F72">
            <v>0</v>
          </cell>
          <cell r="G72" t="str">
            <v/>
          </cell>
          <cell r="H72" t="str">
            <v/>
          </cell>
          <cell r="I72">
            <v>0</v>
          </cell>
          <cell r="J72" t="str">
            <v/>
          </cell>
          <cell r="K72" t="str">
            <v/>
          </cell>
          <cell r="L72">
            <v>0</v>
          </cell>
          <cell r="M72">
            <v>0</v>
          </cell>
          <cell r="N72" t="str">
            <v/>
          </cell>
          <cell r="O72" t="str">
            <v/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e">
            <v>#N/A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C74">
            <v>35</v>
          </cell>
          <cell r="D74" t="str">
            <v/>
          </cell>
          <cell r="E74" t="str">
            <v/>
          </cell>
          <cell r="F74">
            <v>0</v>
          </cell>
          <cell r="G74" t="str">
            <v/>
          </cell>
          <cell r="H74" t="str">
            <v/>
          </cell>
          <cell r="I74">
            <v>0</v>
          </cell>
          <cell r="J74" t="str">
            <v/>
          </cell>
          <cell r="K74" t="str">
            <v/>
          </cell>
          <cell r="L74">
            <v>0</v>
          </cell>
          <cell r="M74">
            <v>0</v>
          </cell>
          <cell r="N74" t="str">
            <v/>
          </cell>
          <cell r="O74" t="str">
            <v/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e">
            <v>#N/A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C76">
            <v>36</v>
          </cell>
          <cell r="D76" t="str">
            <v/>
          </cell>
          <cell r="E76" t="str">
            <v/>
          </cell>
          <cell r="F76">
            <v>0</v>
          </cell>
          <cell r="G76" t="str">
            <v/>
          </cell>
          <cell r="H76" t="str">
            <v/>
          </cell>
          <cell r="I76">
            <v>0</v>
          </cell>
          <cell r="J76" t="str">
            <v/>
          </cell>
          <cell r="K76" t="str">
            <v/>
          </cell>
          <cell r="L76">
            <v>0</v>
          </cell>
          <cell r="M76">
            <v>0</v>
          </cell>
          <cell r="N76" t="str">
            <v/>
          </cell>
          <cell r="O76" t="str">
            <v/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e">
            <v>#N/A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C78">
            <v>37</v>
          </cell>
          <cell r="D78" t="str">
            <v/>
          </cell>
          <cell r="E78" t="str">
            <v/>
          </cell>
          <cell r="F78">
            <v>0</v>
          </cell>
          <cell r="G78" t="str">
            <v/>
          </cell>
          <cell r="H78" t="str">
            <v/>
          </cell>
          <cell r="I78">
            <v>0</v>
          </cell>
          <cell r="J78" t="str">
            <v/>
          </cell>
          <cell r="K78" t="str">
            <v/>
          </cell>
          <cell r="L78">
            <v>0</v>
          </cell>
          <cell r="M78">
            <v>0</v>
          </cell>
          <cell r="N78" t="str">
            <v/>
          </cell>
          <cell r="O78" t="str">
            <v/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e">
            <v>#N/A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C80">
            <v>38</v>
          </cell>
          <cell r="D80" t="str">
            <v/>
          </cell>
          <cell r="E80" t="str">
            <v/>
          </cell>
          <cell r="F80">
            <v>0</v>
          </cell>
          <cell r="G80" t="str">
            <v/>
          </cell>
          <cell r="H80" t="str">
            <v/>
          </cell>
          <cell r="I80">
            <v>0</v>
          </cell>
          <cell r="J80" t="str">
            <v/>
          </cell>
          <cell r="K80" t="str">
            <v/>
          </cell>
          <cell r="L80">
            <v>0</v>
          </cell>
          <cell r="M80">
            <v>0</v>
          </cell>
          <cell r="N80" t="str">
            <v/>
          </cell>
          <cell r="O80" t="str">
            <v/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 t="e">
            <v>#N/A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C82">
            <v>39</v>
          </cell>
          <cell r="D82" t="str">
            <v/>
          </cell>
          <cell r="E82" t="str">
            <v/>
          </cell>
          <cell r="F82">
            <v>0</v>
          </cell>
          <cell r="G82" t="str">
            <v/>
          </cell>
          <cell r="H82" t="str">
            <v/>
          </cell>
          <cell r="I82">
            <v>0</v>
          </cell>
          <cell r="J82" t="str">
            <v/>
          </cell>
          <cell r="K82" t="str">
            <v/>
          </cell>
          <cell r="L82">
            <v>0</v>
          </cell>
          <cell r="M82">
            <v>0</v>
          </cell>
          <cell r="N82" t="str">
            <v/>
          </cell>
          <cell r="O82" t="str">
            <v/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 t="e">
            <v>#N/A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C84">
            <v>40</v>
          </cell>
          <cell r="D84" t="str">
            <v/>
          </cell>
          <cell r="E84" t="str">
            <v/>
          </cell>
          <cell r="F84">
            <v>0</v>
          </cell>
          <cell r="G84" t="str">
            <v/>
          </cell>
          <cell r="H84" t="str">
            <v/>
          </cell>
          <cell r="I84">
            <v>0</v>
          </cell>
          <cell r="J84" t="str">
            <v/>
          </cell>
          <cell r="K84" t="str">
            <v/>
          </cell>
          <cell r="L84">
            <v>0</v>
          </cell>
          <cell r="M84">
            <v>0</v>
          </cell>
          <cell r="N84" t="str">
            <v/>
          </cell>
          <cell r="O84" t="str">
            <v/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e">
            <v>#N/A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C86">
            <v>0</v>
          </cell>
          <cell r="D86" t="str">
            <v>小計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e">
            <v>#REF!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C87">
            <v>0</v>
          </cell>
          <cell r="D87" t="str">
            <v xml:space="preserve">        内 訳 書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No.3</v>
          </cell>
          <cell r="L87">
            <v>0</v>
          </cell>
          <cell r="M87">
            <v>0</v>
          </cell>
        </row>
        <row r="88">
          <cell r="C88" t="str">
            <v>No</v>
          </cell>
          <cell r="D88" t="str">
            <v>品  名（件名）</v>
          </cell>
          <cell r="E88" t="str">
            <v>規　　　　　格</v>
          </cell>
          <cell r="F88">
            <v>0</v>
          </cell>
          <cell r="G88" t="str">
            <v>単位</v>
          </cell>
          <cell r="H88" t="str">
            <v>数量</v>
          </cell>
          <cell r="I88" t="str">
            <v>単 価</v>
          </cell>
          <cell r="J88" t="str">
            <v>金  額</v>
          </cell>
          <cell r="K88" t="str">
            <v>備　　考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C89">
            <v>41</v>
          </cell>
          <cell r="D89" t="str">
            <v/>
          </cell>
          <cell r="E89" t="str">
            <v/>
          </cell>
          <cell r="F89">
            <v>0</v>
          </cell>
          <cell r="G89" t="str">
            <v/>
          </cell>
          <cell r="H89" t="str">
            <v/>
          </cell>
          <cell r="I89">
            <v>0</v>
          </cell>
          <cell r="J89" t="str">
            <v/>
          </cell>
          <cell r="K89" t="str">
            <v/>
          </cell>
          <cell r="L89">
            <v>0</v>
          </cell>
          <cell r="M89">
            <v>0</v>
          </cell>
          <cell r="N89" t="str">
            <v/>
          </cell>
          <cell r="O89" t="str">
            <v/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 t="e">
            <v>#N/A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C91">
            <v>42</v>
          </cell>
          <cell r="D91" t="str">
            <v/>
          </cell>
          <cell r="E91" t="str">
            <v/>
          </cell>
          <cell r="F91">
            <v>0</v>
          </cell>
          <cell r="G91" t="str">
            <v/>
          </cell>
          <cell r="H91" t="str">
            <v/>
          </cell>
          <cell r="I91">
            <v>0</v>
          </cell>
          <cell r="J91" t="str">
            <v/>
          </cell>
          <cell r="K91" t="str">
            <v/>
          </cell>
          <cell r="L91">
            <v>0</v>
          </cell>
          <cell r="M91">
            <v>0</v>
          </cell>
          <cell r="N91" t="str">
            <v/>
          </cell>
          <cell r="O91" t="str">
            <v/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e">
            <v>#N/A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C93">
            <v>43</v>
          </cell>
          <cell r="D93" t="str">
            <v/>
          </cell>
          <cell r="E93" t="str">
            <v/>
          </cell>
          <cell r="F93">
            <v>0</v>
          </cell>
          <cell r="G93" t="str">
            <v/>
          </cell>
          <cell r="H93" t="str">
            <v/>
          </cell>
          <cell r="I93">
            <v>0</v>
          </cell>
          <cell r="J93" t="str">
            <v/>
          </cell>
          <cell r="K93" t="str">
            <v/>
          </cell>
          <cell r="L93">
            <v>0</v>
          </cell>
          <cell r="M93">
            <v>0</v>
          </cell>
          <cell r="N93" t="str">
            <v/>
          </cell>
          <cell r="O93" t="str">
            <v/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 t="e">
            <v>#N/A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</row>
        <row r="95">
          <cell r="C95">
            <v>44</v>
          </cell>
          <cell r="D95" t="str">
            <v/>
          </cell>
          <cell r="E95" t="str">
            <v/>
          </cell>
          <cell r="F95">
            <v>0</v>
          </cell>
          <cell r="G95" t="str">
            <v/>
          </cell>
          <cell r="H95" t="str">
            <v/>
          </cell>
          <cell r="I95">
            <v>0</v>
          </cell>
          <cell r="J95" t="str">
            <v/>
          </cell>
          <cell r="K95" t="str">
            <v/>
          </cell>
          <cell r="L95">
            <v>0</v>
          </cell>
          <cell r="M95">
            <v>0</v>
          </cell>
          <cell r="N95" t="str">
            <v/>
          </cell>
          <cell r="O95" t="str">
            <v/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 t="e">
            <v>#N/A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C97">
            <v>45</v>
          </cell>
          <cell r="D97" t="str">
            <v/>
          </cell>
          <cell r="E97" t="str">
            <v/>
          </cell>
          <cell r="F97">
            <v>0</v>
          </cell>
          <cell r="G97" t="str">
            <v/>
          </cell>
          <cell r="H97" t="str">
            <v/>
          </cell>
          <cell r="I97">
            <v>0</v>
          </cell>
          <cell r="J97" t="str">
            <v/>
          </cell>
          <cell r="K97" t="str">
            <v/>
          </cell>
          <cell r="L97">
            <v>0</v>
          </cell>
          <cell r="M97">
            <v>0</v>
          </cell>
          <cell r="N97" t="str">
            <v/>
          </cell>
          <cell r="O97" t="str">
            <v/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 t="e">
            <v>#N/A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C99">
            <v>46</v>
          </cell>
          <cell r="D99" t="str">
            <v/>
          </cell>
          <cell r="E99" t="str">
            <v/>
          </cell>
          <cell r="F99">
            <v>0</v>
          </cell>
          <cell r="G99" t="str">
            <v/>
          </cell>
          <cell r="H99" t="str">
            <v/>
          </cell>
          <cell r="I99">
            <v>0</v>
          </cell>
          <cell r="J99" t="str">
            <v/>
          </cell>
          <cell r="K99" t="str">
            <v/>
          </cell>
          <cell r="L99">
            <v>0</v>
          </cell>
          <cell r="M99">
            <v>0</v>
          </cell>
          <cell r="N99" t="str">
            <v/>
          </cell>
          <cell r="O99" t="str">
            <v/>
          </cell>
        </row>
        <row r="100"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e">
            <v>#N/A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C101">
            <v>47</v>
          </cell>
          <cell r="D101" t="str">
            <v/>
          </cell>
          <cell r="E101" t="str">
            <v/>
          </cell>
          <cell r="F101">
            <v>0</v>
          </cell>
          <cell r="G101" t="str">
            <v/>
          </cell>
          <cell r="H101" t="str">
            <v/>
          </cell>
          <cell r="I101">
            <v>0</v>
          </cell>
          <cell r="J101" t="str">
            <v/>
          </cell>
          <cell r="K101" t="str">
            <v/>
          </cell>
          <cell r="L101">
            <v>0</v>
          </cell>
          <cell r="M101">
            <v>0</v>
          </cell>
          <cell r="N101" t="str">
            <v/>
          </cell>
          <cell r="O101" t="str">
            <v/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 t="e">
            <v>#N/A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C103">
            <v>48</v>
          </cell>
          <cell r="D103" t="str">
            <v/>
          </cell>
          <cell r="E103" t="str">
            <v/>
          </cell>
          <cell r="F103">
            <v>0</v>
          </cell>
          <cell r="G103" t="str">
            <v/>
          </cell>
          <cell r="H103" t="str">
            <v/>
          </cell>
          <cell r="I103">
            <v>0</v>
          </cell>
          <cell r="J103" t="str">
            <v/>
          </cell>
          <cell r="K103" t="str">
            <v/>
          </cell>
          <cell r="L103">
            <v>0</v>
          </cell>
          <cell r="M103">
            <v>0</v>
          </cell>
          <cell r="N103" t="str">
            <v/>
          </cell>
          <cell r="O103" t="str">
            <v/>
          </cell>
        </row>
        <row r="104"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e">
            <v>#N/A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C105">
            <v>49</v>
          </cell>
          <cell r="D105" t="str">
            <v/>
          </cell>
          <cell r="E105" t="str">
            <v/>
          </cell>
          <cell r="F105">
            <v>0</v>
          </cell>
          <cell r="G105" t="str">
            <v/>
          </cell>
          <cell r="H105" t="str">
            <v/>
          </cell>
          <cell r="I105">
            <v>0</v>
          </cell>
          <cell r="J105" t="str">
            <v/>
          </cell>
          <cell r="K105" t="str">
            <v/>
          </cell>
          <cell r="L105">
            <v>0</v>
          </cell>
          <cell r="M105">
            <v>0</v>
          </cell>
          <cell r="N105" t="str">
            <v/>
          </cell>
          <cell r="O105" t="str">
            <v/>
          </cell>
        </row>
        <row r="106"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 t="e">
            <v>#N/A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C107">
            <v>50</v>
          </cell>
          <cell r="D107" t="str">
            <v/>
          </cell>
          <cell r="E107" t="str">
            <v/>
          </cell>
          <cell r="F107">
            <v>0</v>
          </cell>
          <cell r="G107" t="str">
            <v/>
          </cell>
          <cell r="H107" t="str">
            <v/>
          </cell>
          <cell r="I107">
            <v>0</v>
          </cell>
          <cell r="J107" t="str">
            <v/>
          </cell>
          <cell r="K107" t="str">
            <v/>
          </cell>
          <cell r="L107">
            <v>0</v>
          </cell>
          <cell r="M107">
            <v>0</v>
          </cell>
          <cell r="N107" t="str">
            <v/>
          </cell>
          <cell r="O107" t="str">
            <v/>
          </cell>
        </row>
        <row r="108"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 t="e">
            <v>#N/A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C109">
            <v>51</v>
          </cell>
          <cell r="D109" t="str">
            <v/>
          </cell>
          <cell r="E109" t="str">
            <v/>
          </cell>
          <cell r="F109">
            <v>0</v>
          </cell>
          <cell r="G109" t="str">
            <v/>
          </cell>
          <cell r="H109" t="str">
            <v/>
          </cell>
          <cell r="I109">
            <v>0</v>
          </cell>
          <cell r="J109" t="str">
            <v/>
          </cell>
          <cell r="K109" t="str">
            <v/>
          </cell>
          <cell r="L109">
            <v>0</v>
          </cell>
          <cell r="M109">
            <v>0</v>
          </cell>
          <cell r="N109" t="str">
            <v/>
          </cell>
          <cell r="O109" t="str">
            <v/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e">
            <v>#N/A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C111">
            <v>52</v>
          </cell>
          <cell r="D111" t="str">
            <v/>
          </cell>
          <cell r="E111" t="str">
            <v/>
          </cell>
          <cell r="F111">
            <v>0</v>
          </cell>
          <cell r="G111" t="str">
            <v/>
          </cell>
          <cell r="H111" t="str">
            <v/>
          </cell>
          <cell r="I111">
            <v>0</v>
          </cell>
          <cell r="J111" t="str">
            <v/>
          </cell>
          <cell r="K111" t="str">
            <v/>
          </cell>
          <cell r="L111">
            <v>0</v>
          </cell>
          <cell r="M111">
            <v>0</v>
          </cell>
          <cell r="N111" t="str">
            <v/>
          </cell>
          <cell r="O111" t="str">
            <v/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e">
            <v>#N/A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C113">
            <v>53</v>
          </cell>
          <cell r="D113" t="str">
            <v/>
          </cell>
          <cell r="E113" t="str">
            <v/>
          </cell>
          <cell r="F113">
            <v>0</v>
          </cell>
          <cell r="G113" t="str">
            <v/>
          </cell>
          <cell r="H113" t="str">
            <v/>
          </cell>
          <cell r="I113">
            <v>0</v>
          </cell>
          <cell r="J113" t="str">
            <v/>
          </cell>
          <cell r="K113" t="str">
            <v/>
          </cell>
          <cell r="L113">
            <v>0</v>
          </cell>
          <cell r="M113">
            <v>0</v>
          </cell>
          <cell r="N113" t="str">
            <v/>
          </cell>
          <cell r="O113" t="str">
            <v/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 t="e">
            <v>#N/A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C115">
            <v>54</v>
          </cell>
          <cell r="D115" t="str">
            <v/>
          </cell>
          <cell r="E115" t="str">
            <v/>
          </cell>
          <cell r="F115">
            <v>0</v>
          </cell>
          <cell r="G115" t="str">
            <v/>
          </cell>
          <cell r="H115" t="str">
            <v/>
          </cell>
          <cell r="I115">
            <v>0</v>
          </cell>
          <cell r="J115" t="str">
            <v/>
          </cell>
          <cell r="K115" t="str">
            <v/>
          </cell>
          <cell r="L115">
            <v>0</v>
          </cell>
          <cell r="M115">
            <v>0</v>
          </cell>
          <cell r="N115" t="str">
            <v/>
          </cell>
          <cell r="O115" t="str">
            <v/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 t="e">
            <v>#N/A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C117">
            <v>55</v>
          </cell>
          <cell r="D117" t="str">
            <v/>
          </cell>
          <cell r="E117" t="str">
            <v/>
          </cell>
          <cell r="F117">
            <v>0</v>
          </cell>
          <cell r="G117" t="str">
            <v/>
          </cell>
          <cell r="H117" t="str">
            <v/>
          </cell>
          <cell r="I117">
            <v>0</v>
          </cell>
          <cell r="J117" t="str">
            <v/>
          </cell>
          <cell r="K117" t="str">
            <v/>
          </cell>
          <cell r="L117">
            <v>0</v>
          </cell>
          <cell r="M117">
            <v>0</v>
          </cell>
          <cell r="N117" t="str">
            <v/>
          </cell>
          <cell r="O117" t="str">
            <v/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e">
            <v>#N/A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C119">
            <v>56</v>
          </cell>
          <cell r="D119" t="str">
            <v/>
          </cell>
          <cell r="E119" t="str">
            <v/>
          </cell>
          <cell r="F119">
            <v>0</v>
          </cell>
          <cell r="G119" t="str">
            <v/>
          </cell>
          <cell r="H119" t="str">
            <v/>
          </cell>
          <cell r="I119">
            <v>0</v>
          </cell>
          <cell r="J119" t="str">
            <v/>
          </cell>
          <cell r="K119" t="str">
            <v/>
          </cell>
          <cell r="L119">
            <v>0</v>
          </cell>
          <cell r="M119">
            <v>0</v>
          </cell>
          <cell r="N119" t="str">
            <v/>
          </cell>
          <cell r="O119" t="str">
            <v/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e">
            <v>#N/A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C121">
            <v>57</v>
          </cell>
          <cell r="D121" t="str">
            <v/>
          </cell>
          <cell r="E121" t="str">
            <v/>
          </cell>
          <cell r="F121">
            <v>0</v>
          </cell>
          <cell r="G121" t="str">
            <v/>
          </cell>
          <cell r="H121" t="str">
            <v/>
          </cell>
          <cell r="I121">
            <v>0</v>
          </cell>
          <cell r="J121" t="str">
            <v/>
          </cell>
          <cell r="K121" t="str">
            <v/>
          </cell>
          <cell r="L121">
            <v>0</v>
          </cell>
          <cell r="M121">
            <v>0</v>
          </cell>
          <cell r="N121" t="str">
            <v/>
          </cell>
          <cell r="O121" t="str">
            <v/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e">
            <v>#N/A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C123">
            <v>58</v>
          </cell>
          <cell r="D123" t="str">
            <v/>
          </cell>
          <cell r="E123" t="str">
            <v/>
          </cell>
          <cell r="F123">
            <v>0</v>
          </cell>
          <cell r="G123" t="str">
            <v/>
          </cell>
          <cell r="H123" t="str">
            <v/>
          </cell>
          <cell r="I123">
            <v>0</v>
          </cell>
          <cell r="J123" t="str">
            <v/>
          </cell>
          <cell r="K123" t="str">
            <v/>
          </cell>
          <cell r="L123">
            <v>0</v>
          </cell>
          <cell r="M123">
            <v>0</v>
          </cell>
          <cell r="N123" t="str">
            <v/>
          </cell>
          <cell r="O123" t="str">
            <v/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 t="e">
            <v>#N/A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C125">
            <v>59</v>
          </cell>
          <cell r="D125" t="str">
            <v/>
          </cell>
          <cell r="E125" t="str">
            <v/>
          </cell>
          <cell r="F125">
            <v>0</v>
          </cell>
          <cell r="G125" t="str">
            <v/>
          </cell>
          <cell r="H125" t="str">
            <v/>
          </cell>
          <cell r="I125">
            <v>0</v>
          </cell>
          <cell r="J125" t="str">
            <v/>
          </cell>
          <cell r="K125" t="str">
            <v/>
          </cell>
          <cell r="L125">
            <v>0</v>
          </cell>
          <cell r="M125">
            <v>0</v>
          </cell>
          <cell r="N125" t="str">
            <v/>
          </cell>
          <cell r="O125" t="str">
            <v/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e">
            <v>#N/A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C127">
            <v>60</v>
          </cell>
          <cell r="D127" t="str">
            <v/>
          </cell>
          <cell r="E127" t="str">
            <v/>
          </cell>
          <cell r="F127">
            <v>0</v>
          </cell>
          <cell r="G127" t="str">
            <v/>
          </cell>
          <cell r="H127" t="str">
            <v/>
          </cell>
          <cell r="I127">
            <v>0</v>
          </cell>
          <cell r="J127" t="str">
            <v/>
          </cell>
          <cell r="K127" t="str">
            <v/>
          </cell>
          <cell r="L127">
            <v>0</v>
          </cell>
          <cell r="M127">
            <v>0</v>
          </cell>
          <cell r="N127" t="str">
            <v/>
          </cell>
          <cell r="O127" t="str">
            <v/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 t="e">
            <v>#N/A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C129">
            <v>0</v>
          </cell>
          <cell r="D129" t="str">
            <v>小計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C131">
            <v>0</v>
          </cell>
          <cell r="D131" t="str">
            <v xml:space="preserve">        内 訳 書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No.4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C132" t="str">
            <v>No</v>
          </cell>
          <cell r="D132" t="str">
            <v>品  名（件名）</v>
          </cell>
          <cell r="E132" t="str">
            <v>規　　　　　格</v>
          </cell>
          <cell r="F132">
            <v>0</v>
          </cell>
          <cell r="G132" t="str">
            <v>単位</v>
          </cell>
          <cell r="H132" t="str">
            <v>数量</v>
          </cell>
          <cell r="I132" t="str">
            <v>単 価</v>
          </cell>
          <cell r="J132" t="str">
            <v>金  額</v>
          </cell>
          <cell r="K132" t="str">
            <v>備　　考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C133">
            <v>61</v>
          </cell>
          <cell r="D133" t="str">
            <v/>
          </cell>
          <cell r="E133" t="str">
            <v/>
          </cell>
          <cell r="F133">
            <v>0</v>
          </cell>
          <cell r="G133" t="str">
            <v/>
          </cell>
          <cell r="H133" t="str">
            <v/>
          </cell>
          <cell r="I133">
            <v>0</v>
          </cell>
          <cell r="J133" t="str">
            <v/>
          </cell>
          <cell r="K133" t="str">
            <v/>
          </cell>
          <cell r="L133">
            <v>0</v>
          </cell>
          <cell r="M133">
            <v>0</v>
          </cell>
          <cell r="N133" t="str">
            <v/>
          </cell>
          <cell r="O133" t="str">
            <v/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 t="e">
            <v>#N/A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C135">
            <v>62</v>
          </cell>
          <cell r="D135" t="str">
            <v/>
          </cell>
          <cell r="E135" t="str">
            <v/>
          </cell>
          <cell r="F135">
            <v>0</v>
          </cell>
          <cell r="G135" t="str">
            <v/>
          </cell>
          <cell r="H135" t="str">
            <v/>
          </cell>
          <cell r="I135">
            <v>0</v>
          </cell>
          <cell r="J135" t="str">
            <v/>
          </cell>
          <cell r="K135" t="str">
            <v/>
          </cell>
          <cell r="L135">
            <v>0</v>
          </cell>
          <cell r="M135">
            <v>0</v>
          </cell>
          <cell r="N135" t="str">
            <v/>
          </cell>
          <cell r="O135" t="str">
            <v/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 t="e">
            <v>#N/A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C137">
            <v>63</v>
          </cell>
          <cell r="D137" t="str">
            <v/>
          </cell>
          <cell r="E137" t="str">
            <v/>
          </cell>
          <cell r="F137">
            <v>0</v>
          </cell>
          <cell r="G137" t="str">
            <v/>
          </cell>
          <cell r="H137" t="str">
            <v/>
          </cell>
          <cell r="I137">
            <v>0</v>
          </cell>
          <cell r="J137" t="str">
            <v/>
          </cell>
          <cell r="K137" t="str">
            <v/>
          </cell>
          <cell r="L137">
            <v>0</v>
          </cell>
          <cell r="M137">
            <v>0</v>
          </cell>
          <cell r="N137" t="str">
            <v/>
          </cell>
          <cell r="O137" t="str">
            <v/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 t="e">
            <v>#N/A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C139">
            <v>64</v>
          </cell>
          <cell r="D139" t="str">
            <v/>
          </cell>
          <cell r="E139" t="str">
            <v/>
          </cell>
          <cell r="F139">
            <v>0</v>
          </cell>
          <cell r="G139" t="str">
            <v/>
          </cell>
          <cell r="H139" t="str">
            <v/>
          </cell>
          <cell r="I139">
            <v>0</v>
          </cell>
          <cell r="J139" t="str">
            <v/>
          </cell>
          <cell r="K139" t="str">
            <v/>
          </cell>
          <cell r="L139">
            <v>0</v>
          </cell>
          <cell r="M139">
            <v>0</v>
          </cell>
          <cell r="N139" t="str">
            <v/>
          </cell>
          <cell r="O139" t="str">
            <v/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e">
            <v>#N/A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C141">
            <v>65</v>
          </cell>
          <cell r="D141" t="str">
            <v/>
          </cell>
          <cell r="E141" t="str">
            <v/>
          </cell>
          <cell r="F141">
            <v>0</v>
          </cell>
          <cell r="G141" t="str">
            <v/>
          </cell>
          <cell r="H141" t="str">
            <v/>
          </cell>
          <cell r="I141">
            <v>0</v>
          </cell>
          <cell r="J141" t="str">
            <v/>
          </cell>
          <cell r="K141" t="str">
            <v/>
          </cell>
          <cell r="L141">
            <v>0</v>
          </cell>
          <cell r="M141">
            <v>0</v>
          </cell>
          <cell r="N141" t="str">
            <v/>
          </cell>
          <cell r="O141" t="str">
            <v/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e">
            <v>#N/A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C143">
            <v>66</v>
          </cell>
          <cell r="D143" t="str">
            <v/>
          </cell>
          <cell r="E143" t="str">
            <v/>
          </cell>
          <cell r="F143">
            <v>0</v>
          </cell>
          <cell r="G143" t="str">
            <v/>
          </cell>
          <cell r="H143" t="str">
            <v/>
          </cell>
          <cell r="I143">
            <v>0</v>
          </cell>
          <cell r="J143" t="str">
            <v/>
          </cell>
          <cell r="K143" t="str">
            <v/>
          </cell>
          <cell r="L143">
            <v>0</v>
          </cell>
          <cell r="M143">
            <v>0</v>
          </cell>
          <cell r="N143" t="str">
            <v/>
          </cell>
          <cell r="O143" t="str">
            <v/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 t="e">
            <v>#N/A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C145">
            <v>67</v>
          </cell>
          <cell r="D145" t="str">
            <v/>
          </cell>
          <cell r="E145" t="str">
            <v/>
          </cell>
          <cell r="F145">
            <v>0</v>
          </cell>
          <cell r="G145" t="str">
            <v/>
          </cell>
          <cell r="H145" t="str">
            <v/>
          </cell>
          <cell r="I145">
            <v>0</v>
          </cell>
          <cell r="J145" t="str">
            <v/>
          </cell>
          <cell r="K145" t="str">
            <v/>
          </cell>
          <cell r="L145">
            <v>0</v>
          </cell>
          <cell r="M145">
            <v>0</v>
          </cell>
          <cell r="N145" t="str">
            <v/>
          </cell>
          <cell r="O145" t="str">
            <v/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 t="e">
            <v>#N/A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C147">
            <v>68</v>
          </cell>
          <cell r="D147" t="str">
            <v/>
          </cell>
          <cell r="E147" t="str">
            <v/>
          </cell>
          <cell r="F147">
            <v>0</v>
          </cell>
          <cell r="G147" t="str">
            <v/>
          </cell>
          <cell r="H147" t="str">
            <v/>
          </cell>
          <cell r="I147">
            <v>0</v>
          </cell>
          <cell r="J147" t="str">
            <v/>
          </cell>
          <cell r="K147" t="str">
            <v/>
          </cell>
          <cell r="L147">
            <v>0</v>
          </cell>
          <cell r="M147">
            <v>0</v>
          </cell>
          <cell r="N147" t="str">
            <v/>
          </cell>
          <cell r="O147" t="str">
            <v/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e">
            <v>#N/A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C149">
            <v>69</v>
          </cell>
          <cell r="D149" t="str">
            <v/>
          </cell>
          <cell r="E149" t="str">
            <v/>
          </cell>
          <cell r="F149">
            <v>0</v>
          </cell>
          <cell r="G149" t="str">
            <v/>
          </cell>
          <cell r="H149" t="str">
            <v/>
          </cell>
          <cell r="I149">
            <v>0</v>
          </cell>
          <cell r="J149" t="str">
            <v/>
          </cell>
          <cell r="K149" t="str">
            <v/>
          </cell>
          <cell r="L149">
            <v>0</v>
          </cell>
          <cell r="M149">
            <v>0</v>
          </cell>
          <cell r="N149" t="str">
            <v/>
          </cell>
          <cell r="O149" t="str">
            <v/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 t="e">
            <v>#N/A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C151">
            <v>70</v>
          </cell>
          <cell r="D151" t="str">
            <v/>
          </cell>
          <cell r="E151" t="str">
            <v/>
          </cell>
          <cell r="F151">
            <v>0</v>
          </cell>
          <cell r="G151" t="str">
            <v/>
          </cell>
          <cell r="H151" t="str">
            <v/>
          </cell>
          <cell r="I151">
            <v>0</v>
          </cell>
          <cell r="J151" t="str">
            <v/>
          </cell>
          <cell r="K151" t="str">
            <v/>
          </cell>
          <cell r="L151">
            <v>0</v>
          </cell>
          <cell r="M151">
            <v>0</v>
          </cell>
          <cell r="N151" t="str">
            <v/>
          </cell>
          <cell r="O151" t="str">
            <v/>
          </cell>
        </row>
        <row r="152"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 t="e">
            <v>#N/A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C153">
            <v>71</v>
          </cell>
          <cell r="D153" t="str">
            <v/>
          </cell>
          <cell r="E153" t="str">
            <v/>
          </cell>
          <cell r="F153">
            <v>0</v>
          </cell>
          <cell r="G153" t="str">
            <v/>
          </cell>
          <cell r="H153" t="str">
            <v/>
          </cell>
          <cell r="I153">
            <v>0</v>
          </cell>
          <cell r="J153" t="str">
            <v/>
          </cell>
          <cell r="K153" t="str">
            <v/>
          </cell>
          <cell r="L153">
            <v>0</v>
          </cell>
          <cell r="M153">
            <v>0</v>
          </cell>
          <cell r="N153" t="str">
            <v/>
          </cell>
          <cell r="O153" t="str">
            <v/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 t="e">
            <v>#N/A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C155">
            <v>72</v>
          </cell>
          <cell r="D155" t="str">
            <v/>
          </cell>
          <cell r="E155" t="str">
            <v/>
          </cell>
          <cell r="F155">
            <v>0</v>
          </cell>
          <cell r="G155" t="str">
            <v/>
          </cell>
          <cell r="H155" t="str">
            <v/>
          </cell>
          <cell r="I155">
            <v>0</v>
          </cell>
          <cell r="J155" t="str">
            <v/>
          </cell>
          <cell r="K155" t="str">
            <v/>
          </cell>
          <cell r="L155">
            <v>0</v>
          </cell>
          <cell r="M155">
            <v>0</v>
          </cell>
          <cell r="N155" t="str">
            <v/>
          </cell>
          <cell r="O155" t="str">
            <v/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e">
            <v>#N/A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C157">
            <v>73</v>
          </cell>
          <cell r="D157" t="str">
            <v/>
          </cell>
          <cell r="E157" t="str">
            <v/>
          </cell>
          <cell r="F157">
            <v>0</v>
          </cell>
          <cell r="G157" t="str">
            <v/>
          </cell>
          <cell r="H157" t="str">
            <v/>
          </cell>
          <cell r="I157">
            <v>0</v>
          </cell>
          <cell r="J157" t="str">
            <v/>
          </cell>
          <cell r="K157" t="str">
            <v/>
          </cell>
          <cell r="L157">
            <v>0</v>
          </cell>
          <cell r="M157">
            <v>0</v>
          </cell>
          <cell r="N157" t="str">
            <v/>
          </cell>
          <cell r="O157" t="str">
            <v/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e">
            <v>#N/A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</row>
        <row r="159">
          <cell r="C159">
            <v>74</v>
          </cell>
          <cell r="D159" t="str">
            <v/>
          </cell>
          <cell r="E159" t="str">
            <v/>
          </cell>
          <cell r="F159">
            <v>0</v>
          </cell>
          <cell r="G159" t="str">
            <v/>
          </cell>
          <cell r="H159" t="str">
            <v/>
          </cell>
          <cell r="I159">
            <v>0</v>
          </cell>
          <cell r="J159" t="str">
            <v/>
          </cell>
          <cell r="K159" t="str">
            <v/>
          </cell>
          <cell r="L159">
            <v>0</v>
          </cell>
          <cell r="M159">
            <v>0</v>
          </cell>
          <cell r="N159" t="str">
            <v/>
          </cell>
          <cell r="O159" t="str">
            <v/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e">
            <v>#N/A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C161">
            <v>75</v>
          </cell>
          <cell r="D161" t="str">
            <v/>
          </cell>
          <cell r="E161" t="str">
            <v/>
          </cell>
          <cell r="F161">
            <v>0</v>
          </cell>
          <cell r="G161" t="str">
            <v/>
          </cell>
          <cell r="H161" t="str">
            <v/>
          </cell>
          <cell r="I161">
            <v>0</v>
          </cell>
          <cell r="J161" t="str">
            <v/>
          </cell>
          <cell r="K161" t="str">
            <v/>
          </cell>
          <cell r="L161">
            <v>0</v>
          </cell>
          <cell r="M161">
            <v>0</v>
          </cell>
          <cell r="N161" t="str">
            <v/>
          </cell>
          <cell r="O161" t="str">
            <v/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e">
            <v>#N/A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C163">
            <v>76</v>
          </cell>
          <cell r="D163" t="str">
            <v/>
          </cell>
          <cell r="E163" t="str">
            <v/>
          </cell>
          <cell r="F163">
            <v>0</v>
          </cell>
          <cell r="G163" t="str">
            <v/>
          </cell>
          <cell r="H163" t="str">
            <v/>
          </cell>
          <cell r="I163">
            <v>0</v>
          </cell>
          <cell r="J163" t="str">
            <v/>
          </cell>
          <cell r="K163" t="str">
            <v/>
          </cell>
          <cell r="L163">
            <v>0</v>
          </cell>
          <cell r="M163">
            <v>0</v>
          </cell>
          <cell r="N163" t="str">
            <v/>
          </cell>
          <cell r="O163" t="str">
            <v/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e">
            <v>#N/A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5">
          <cell r="C165">
            <v>77</v>
          </cell>
          <cell r="D165" t="str">
            <v/>
          </cell>
          <cell r="E165" t="str">
            <v/>
          </cell>
          <cell r="F165">
            <v>0</v>
          </cell>
          <cell r="G165" t="str">
            <v/>
          </cell>
          <cell r="H165" t="str">
            <v/>
          </cell>
          <cell r="I165">
            <v>0</v>
          </cell>
          <cell r="J165" t="str">
            <v/>
          </cell>
          <cell r="K165" t="str">
            <v/>
          </cell>
          <cell r="L165">
            <v>0</v>
          </cell>
          <cell r="M165">
            <v>0</v>
          </cell>
          <cell r="N165" t="str">
            <v/>
          </cell>
          <cell r="O165" t="str">
            <v/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e">
            <v>#N/A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C167">
            <v>78</v>
          </cell>
          <cell r="D167" t="str">
            <v/>
          </cell>
          <cell r="E167" t="str">
            <v/>
          </cell>
          <cell r="F167">
            <v>0</v>
          </cell>
          <cell r="G167" t="str">
            <v/>
          </cell>
          <cell r="H167" t="str">
            <v/>
          </cell>
          <cell r="I167">
            <v>0</v>
          </cell>
          <cell r="J167" t="str">
            <v/>
          </cell>
          <cell r="K167" t="str">
            <v/>
          </cell>
          <cell r="L167">
            <v>0</v>
          </cell>
          <cell r="M167">
            <v>0</v>
          </cell>
          <cell r="N167" t="str">
            <v/>
          </cell>
          <cell r="O167" t="str">
            <v/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 t="e">
            <v>#N/A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</row>
        <row r="169">
          <cell r="C169">
            <v>79</v>
          </cell>
          <cell r="D169" t="str">
            <v/>
          </cell>
          <cell r="E169" t="str">
            <v/>
          </cell>
          <cell r="F169">
            <v>0</v>
          </cell>
          <cell r="G169" t="str">
            <v/>
          </cell>
          <cell r="H169" t="str">
            <v/>
          </cell>
          <cell r="I169">
            <v>0</v>
          </cell>
          <cell r="J169" t="str">
            <v/>
          </cell>
          <cell r="K169" t="str">
            <v/>
          </cell>
          <cell r="L169">
            <v>0</v>
          </cell>
          <cell r="M169">
            <v>0</v>
          </cell>
          <cell r="N169" t="str">
            <v/>
          </cell>
          <cell r="O169" t="str">
            <v/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 t="e">
            <v>#N/A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C171">
            <v>80</v>
          </cell>
          <cell r="D171" t="str">
            <v/>
          </cell>
          <cell r="E171" t="str">
            <v/>
          </cell>
          <cell r="F171">
            <v>0</v>
          </cell>
          <cell r="G171" t="str">
            <v/>
          </cell>
          <cell r="H171" t="str">
            <v/>
          </cell>
          <cell r="I171">
            <v>0</v>
          </cell>
          <cell r="J171" t="str">
            <v/>
          </cell>
          <cell r="K171" t="str">
            <v/>
          </cell>
          <cell r="L171">
            <v>0</v>
          </cell>
          <cell r="M171">
            <v>0</v>
          </cell>
          <cell r="N171" t="str">
            <v/>
          </cell>
          <cell r="O171" t="str">
            <v/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 t="e">
            <v>#N/A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C173">
            <v>0</v>
          </cell>
          <cell r="D173" t="str">
            <v>小計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C175">
            <v>0</v>
          </cell>
          <cell r="D175" t="str">
            <v xml:space="preserve">        内 訳 書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str">
            <v>No.5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C176" t="str">
            <v>No</v>
          </cell>
          <cell r="D176" t="str">
            <v>品  名（件名）</v>
          </cell>
          <cell r="E176" t="str">
            <v>規　　　　　格</v>
          </cell>
          <cell r="F176">
            <v>0</v>
          </cell>
          <cell r="G176" t="str">
            <v>単位</v>
          </cell>
          <cell r="H176" t="str">
            <v>数量</v>
          </cell>
          <cell r="I176" t="str">
            <v>単 価</v>
          </cell>
          <cell r="J176" t="str">
            <v>金  額</v>
          </cell>
          <cell r="K176" t="str">
            <v>備　　考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C177">
            <v>81</v>
          </cell>
          <cell r="D177" t="str">
            <v/>
          </cell>
          <cell r="E177" t="str">
            <v/>
          </cell>
          <cell r="F177">
            <v>0</v>
          </cell>
          <cell r="G177" t="str">
            <v/>
          </cell>
          <cell r="H177" t="str">
            <v/>
          </cell>
          <cell r="I177">
            <v>0</v>
          </cell>
          <cell r="J177" t="str">
            <v/>
          </cell>
          <cell r="K177" t="str">
            <v/>
          </cell>
          <cell r="L177">
            <v>0</v>
          </cell>
          <cell r="M177">
            <v>0</v>
          </cell>
          <cell r="N177" t="str">
            <v/>
          </cell>
          <cell r="O177" t="str">
            <v/>
          </cell>
        </row>
        <row r="178"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e">
            <v>#N/A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C179">
            <v>82</v>
          </cell>
          <cell r="D179" t="str">
            <v/>
          </cell>
          <cell r="E179" t="str">
            <v/>
          </cell>
          <cell r="F179">
            <v>0</v>
          </cell>
          <cell r="G179" t="str">
            <v/>
          </cell>
          <cell r="H179" t="str">
            <v/>
          </cell>
          <cell r="I179">
            <v>0</v>
          </cell>
          <cell r="J179" t="str">
            <v/>
          </cell>
          <cell r="K179" t="str">
            <v/>
          </cell>
          <cell r="L179">
            <v>0</v>
          </cell>
          <cell r="M179">
            <v>0</v>
          </cell>
          <cell r="N179" t="str">
            <v/>
          </cell>
          <cell r="O179" t="str">
            <v/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e">
            <v>#N/A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C181">
            <v>83</v>
          </cell>
          <cell r="D181" t="str">
            <v/>
          </cell>
          <cell r="E181" t="str">
            <v/>
          </cell>
          <cell r="F181">
            <v>0</v>
          </cell>
          <cell r="G181" t="str">
            <v/>
          </cell>
          <cell r="H181" t="str">
            <v/>
          </cell>
          <cell r="I181">
            <v>0</v>
          </cell>
          <cell r="J181" t="str">
            <v/>
          </cell>
          <cell r="K181" t="str">
            <v/>
          </cell>
          <cell r="L181">
            <v>0</v>
          </cell>
          <cell r="M181">
            <v>0</v>
          </cell>
          <cell r="N181" t="str">
            <v/>
          </cell>
          <cell r="O181" t="str">
            <v/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 t="e">
            <v>#N/A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C183">
            <v>84</v>
          </cell>
          <cell r="D183" t="str">
            <v/>
          </cell>
          <cell r="E183" t="str">
            <v/>
          </cell>
          <cell r="F183">
            <v>0</v>
          </cell>
          <cell r="G183" t="str">
            <v/>
          </cell>
          <cell r="H183" t="str">
            <v/>
          </cell>
          <cell r="I183">
            <v>0</v>
          </cell>
          <cell r="J183" t="str">
            <v/>
          </cell>
          <cell r="K183" t="str">
            <v/>
          </cell>
          <cell r="L183">
            <v>0</v>
          </cell>
          <cell r="M183">
            <v>0</v>
          </cell>
          <cell r="N183" t="str">
            <v/>
          </cell>
          <cell r="O183" t="str">
            <v/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 t="e">
            <v>#N/A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C185">
            <v>85</v>
          </cell>
          <cell r="D185" t="str">
            <v/>
          </cell>
          <cell r="E185" t="str">
            <v/>
          </cell>
          <cell r="F185">
            <v>0</v>
          </cell>
          <cell r="G185" t="str">
            <v/>
          </cell>
          <cell r="H185" t="str">
            <v/>
          </cell>
          <cell r="I185">
            <v>0</v>
          </cell>
          <cell r="J185" t="str">
            <v/>
          </cell>
          <cell r="K185" t="str">
            <v/>
          </cell>
          <cell r="L185">
            <v>0</v>
          </cell>
          <cell r="M185">
            <v>0</v>
          </cell>
          <cell r="N185" t="str">
            <v/>
          </cell>
          <cell r="O185" t="str">
            <v/>
          </cell>
        </row>
        <row r="186"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 t="e">
            <v>#N/A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C187">
            <v>86</v>
          </cell>
          <cell r="D187" t="str">
            <v/>
          </cell>
          <cell r="E187" t="str">
            <v/>
          </cell>
          <cell r="F187">
            <v>0</v>
          </cell>
          <cell r="G187" t="str">
            <v/>
          </cell>
          <cell r="H187" t="str">
            <v/>
          </cell>
          <cell r="I187">
            <v>0</v>
          </cell>
          <cell r="J187" t="str">
            <v/>
          </cell>
          <cell r="K187" t="str">
            <v/>
          </cell>
          <cell r="L187">
            <v>0</v>
          </cell>
          <cell r="M187">
            <v>0</v>
          </cell>
          <cell r="N187" t="str">
            <v/>
          </cell>
          <cell r="O187" t="str">
            <v/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 t="e">
            <v>#N/A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C189">
            <v>87</v>
          </cell>
          <cell r="D189" t="str">
            <v/>
          </cell>
          <cell r="E189" t="str">
            <v/>
          </cell>
          <cell r="F189">
            <v>0</v>
          </cell>
          <cell r="G189" t="str">
            <v/>
          </cell>
          <cell r="H189" t="str">
            <v/>
          </cell>
          <cell r="I189">
            <v>0</v>
          </cell>
          <cell r="J189" t="str">
            <v/>
          </cell>
          <cell r="K189" t="str">
            <v/>
          </cell>
          <cell r="L189">
            <v>0</v>
          </cell>
          <cell r="M189">
            <v>0</v>
          </cell>
          <cell r="N189" t="str">
            <v/>
          </cell>
          <cell r="O189" t="str">
            <v/>
          </cell>
        </row>
        <row r="190"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e">
            <v>#N/A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C191">
            <v>88</v>
          </cell>
          <cell r="D191" t="str">
            <v/>
          </cell>
          <cell r="E191" t="str">
            <v/>
          </cell>
          <cell r="F191">
            <v>0</v>
          </cell>
          <cell r="G191" t="str">
            <v/>
          </cell>
          <cell r="H191" t="str">
            <v/>
          </cell>
          <cell r="I191">
            <v>0</v>
          </cell>
          <cell r="J191" t="str">
            <v/>
          </cell>
          <cell r="K191" t="str">
            <v/>
          </cell>
          <cell r="L191">
            <v>0</v>
          </cell>
          <cell r="M191">
            <v>0</v>
          </cell>
          <cell r="N191" t="str">
            <v/>
          </cell>
          <cell r="O191" t="str">
            <v/>
          </cell>
        </row>
        <row r="192"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 t="e">
            <v>#N/A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C193">
            <v>89</v>
          </cell>
          <cell r="D193" t="str">
            <v/>
          </cell>
          <cell r="E193" t="str">
            <v/>
          </cell>
          <cell r="F193">
            <v>0</v>
          </cell>
          <cell r="G193" t="str">
            <v/>
          </cell>
          <cell r="H193" t="str">
            <v/>
          </cell>
          <cell r="I193">
            <v>0</v>
          </cell>
          <cell r="J193" t="str">
            <v/>
          </cell>
          <cell r="K193" t="str">
            <v/>
          </cell>
          <cell r="L193">
            <v>0</v>
          </cell>
          <cell r="M193">
            <v>0</v>
          </cell>
          <cell r="N193" t="str">
            <v/>
          </cell>
          <cell r="O193" t="str">
            <v/>
          </cell>
        </row>
        <row r="194"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 t="e">
            <v>#N/A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C195">
            <v>90</v>
          </cell>
          <cell r="D195" t="str">
            <v/>
          </cell>
          <cell r="E195" t="str">
            <v/>
          </cell>
          <cell r="F195">
            <v>0</v>
          </cell>
          <cell r="G195" t="str">
            <v/>
          </cell>
          <cell r="H195" t="str">
            <v/>
          </cell>
          <cell r="I195">
            <v>0</v>
          </cell>
          <cell r="J195" t="str">
            <v/>
          </cell>
          <cell r="K195" t="str">
            <v/>
          </cell>
          <cell r="L195">
            <v>0</v>
          </cell>
          <cell r="M195">
            <v>0</v>
          </cell>
          <cell r="N195" t="str">
            <v/>
          </cell>
          <cell r="O195" t="str">
            <v/>
          </cell>
        </row>
        <row r="196"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 t="e">
            <v>#N/A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C197">
            <v>91</v>
          </cell>
          <cell r="D197" t="str">
            <v/>
          </cell>
          <cell r="E197" t="str">
            <v/>
          </cell>
          <cell r="F197">
            <v>0</v>
          </cell>
          <cell r="G197" t="str">
            <v/>
          </cell>
          <cell r="H197" t="str">
            <v/>
          </cell>
          <cell r="I197">
            <v>0</v>
          </cell>
          <cell r="J197" t="str">
            <v/>
          </cell>
          <cell r="K197" t="str">
            <v/>
          </cell>
          <cell r="L197">
            <v>0</v>
          </cell>
          <cell r="M197">
            <v>0</v>
          </cell>
          <cell r="N197" t="str">
            <v/>
          </cell>
          <cell r="O197" t="str">
            <v/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 t="e">
            <v>#N/A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C199">
            <v>92</v>
          </cell>
          <cell r="D199" t="str">
            <v/>
          </cell>
          <cell r="E199" t="str">
            <v/>
          </cell>
          <cell r="F199">
            <v>0</v>
          </cell>
          <cell r="G199" t="str">
            <v/>
          </cell>
          <cell r="H199" t="str">
            <v/>
          </cell>
          <cell r="I199">
            <v>0</v>
          </cell>
          <cell r="J199" t="str">
            <v/>
          </cell>
          <cell r="K199" t="str">
            <v/>
          </cell>
          <cell r="L199">
            <v>0</v>
          </cell>
          <cell r="M199">
            <v>0</v>
          </cell>
          <cell r="N199" t="str">
            <v/>
          </cell>
          <cell r="O199" t="str">
            <v/>
          </cell>
        </row>
        <row r="200"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 t="e">
            <v>#N/A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C201">
            <v>93</v>
          </cell>
          <cell r="D201" t="str">
            <v/>
          </cell>
          <cell r="E201" t="str">
            <v/>
          </cell>
          <cell r="F201">
            <v>0</v>
          </cell>
          <cell r="G201" t="str">
            <v/>
          </cell>
          <cell r="H201" t="str">
            <v/>
          </cell>
          <cell r="I201">
            <v>0</v>
          </cell>
          <cell r="J201" t="str">
            <v/>
          </cell>
          <cell r="K201" t="str">
            <v/>
          </cell>
          <cell r="L201">
            <v>0</v>
          </cell>
          <cell r="M201">
            <v>0</v>
          </cell>
          <cell r="N201" t="str">
            <v/>
          </cell>
          <cell r="O201" t="str">
            <v/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 t="e">
            <v>#N/A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C203">
            <v>94</v>
          </cell>
          <cell r="D203" t="str">
            <v/>
          </cell>
          <cell r="E203" t="str">
            <v/>
          </cell>
          <cell r="F203">
            <v>0</v>
          </cell>
          <cell r="G203" t="str">
            <v/>
          </cell>
          <cell r="H203" t="str">
            <v/>
          </cell>
          <cell r="I203">
            <v>0</v>
          </cell>
          <cell r="J203" t="str">
            <v/>
          </cell>
          <cell r="K203" t="str">
            <v/>
          </cell>
          <cell r="L203">
            <v>0</v>
          </cell>
          <cell r="M203">
            <v>0</v>
          </cell>
          <cell r="N203" t="str">
            <v/>
          </cell>
          <cell r="O203" t="str">
            <v/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 t="e">
            <v>#N/A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C205">
            <v>95</v>
          </cell>
          <cell r="D205" t="str">
            <v/>
          </cell>
          <cell r="E205" t="str">
            <v/>
          </cell>
          <cell r="F205">
            <v>0</v>
          </cell>
          <cell r="G205" t="str">
            <v/>
          </cell>
          <cell r="H205" t="str">
            <v/>
          </cell>
          <cell r="I205">
            <v>0</v>
          </cell>
          <cell r="J205" t="str">
            <v/>
          </cell>
          <cell r="K205" t="str">
            <v/>
          </cell>
          <cell r="L205">
            <v>0</v>
          </cell>
          <cell r="M205">
            <v>0</v>
          </cell>
          <cell r="N205" t="str">
            <v/>
          </cell>
          <cell r="O205" t="str">
            <v/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 t="e">
            <v>#N/A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C207">
            <v>96</v>
          </cell>
          <cell r="D207" t="str">
            <v/>
          </cell>
          <cell r="E207" t="str">
            <v/>
          </cell>
          <cell r="F207">
            <v>0</v>
          </cell>
          <cell r="G207" t="str">
            <v/>
          </cell>
          <cell r="H207" t="str">
            <v/>
          </cell>
          <cell r="I207">
            <v>0</v>
          </cell>
          <cell r="J207" t="str">
            <v/>
          </cell>
          <cell r="K207" t="str">
            <v/>
          </cell>
          <cell r="L207">
            <v>0</v>
          </cell>
          <cell r="M207">
            <v>0</v>
          </cell>
          <cell r="N207" t="str">
            <v/>
          </cell>
          <cell r="O207" t="str">
            <v/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 t="e">
            <v>#N/A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C209">
            <v>97</v>
          </cell>
          <cell r="D209" t="str">
            <v/>
          </cell>
          <cell r="E209" t="str">
            <v/>
          </cell>
          <cell r="F209">
            <v>0</v>
          </cell>
          <cell r="G209" t="str">
            <v/>
          </cell>
          <cell r="H209" t="str">
            <v/>
          </cell>
          <cell r="I209">
            <v>0</v>
          </cell>
          <cell r="J209" t="str">
            <v/>
          </cell>
          <cell r="K209" t="str">
            <v/>
          </cell>
          <cell r="L209">
            <v>0</v>
          </cell>
          <cell r="M209">
            <v>0</v>
          </cell>
          <cell r="N209" t="str">
            <v/>
          </cell>
          <cell r="O209" t="str">
            <v/>
          </cell>
        </row>
        <row r="210"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 t="e">
            <v>#N/A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C211">
            <v>98</v>
          </cell>
          <cell r="D211" t="str">
            <v/>
          </cell>
          <cell r="E211" t="str">
            <v/>
          </cell>
          <cell r="F211">
            <v>0</v>
          </cell>
          <cell r="G211" t="str">
            <v/>
          </cell>
          <cell r="H211" t="str">
            <v/>
          </cell>
          <cell r="I211">
            <v>0</v>
          </cell>
          <cell r="J211" t="str">
            <v/>
          </cell>
          <cell r="K211" t="str">
            <v/>
          </cell>
          <cell r="L211">
            <v>0</v>
          </cell>
          <cell r="M211">
            <v>0</v>
          </cell>
          <cell r="N211" t="str">
            <v/>
          </cell>
          <cell r="O211" t="str">
            <v/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 t="e">
            <v>#N/A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C213">
            <v>99</v>
          </cell>
          <cell r="D213" t="str">
            <v/>
          </cell>
          <cell r="E213" t="str">
            <v/>
          </cell>
          <cell r="F213">
            <v>0</v>
          </cell>
          <cell r="G213" t="str">
            <v/>
          </cell>
          <cell r="H213" t="str">
            <v/>
          </cell>
          <cell r="I213">
            <v>0</v>
          </cell>
          <cell r="J213" t="str">
            <v/>
          </cell>
          <cell r="K213" t="str">
            <v/>
          </cell>
          <cell r="L213">
            <v>0</v>
          </cell>
          <cell r="M213">
            <v>0</v>
          </cell>
          <cell r="N213" t="str">
            <v/>
          </cell>
          <cell r="O213" t="str">
            <v/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 t="e">
            <v>#N/A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C215">
            <v>100</v>
          </cell>
          <cell r="D215" t="str">
            <v/>
          </cell>
          <cell r="E215" t="str">
            <v/>
          </cell>
          <cell r="F215">
            <v>0</v>
          </cell>
          <cell r="G215" t="str">
            <v/>
          </cell>
          <cell r="H215" t="str">
            <v/>
          </cell>
          <cell r="I215">
            <v>0</v>
          </cell>
          <cell r="J215" t="str">
            <v/>
          </cell>
          <cell r="K215" t="str">
            <v/>
          </cell>
          <cell r="L215">
            <v>0</v>
          </cell>
          <cell r="M215">
            <v>0</v>
          </cell>
          <cell r="N215" t="str">
            <v/>
          </cell>
          <cell r="O215" t="str">
            <v/>
          </cell>
        </row>
        <row r="216"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 t="e">
            <v>#N/A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C217">
            <v>101</v>
          </cell>
          <cell r="D217" t="str">
            <v/>
          </cell>
          <cell r="E217" t="str">
            <v/>
          </cell>
          <cell r="F217">
            <v>0</v>
          </cell>
          <cell r="G217" t="str">
            <v/>
          </cell>
          <cell r="H217" t="str">
            <v/>
          </cell>
          <cell r="I217">
            <v>0</v>
          </cell>
          <cell r="J217" t="str">
            <v/>
          </cell>
          <cell r="K217" t="str">
            <v/>
          </cell>
          <cell r="L217">
            <v>0</v>
          </cell>
          <cell r="M217">
            <v>0</v>
          </cell>
          <cell r="N217" t="str">
            <v/>
          </cell>
          <cell r="O217" t="str">
            <v/>
          </cell>
        </row>
        <row r="218"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 t="e">
            <v>#N/A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C219">
            <v>102</v>
          </cell>
          <cell r="D219" t="str">
            <v/>
          </cell>
          <cell r="E219" t="str">
            <v/>
          </cell>
          <cell r="F219">
            <v>0</v>
          </cell>
          <cell r="G219" t="str">
            <v/>
          </cell>
          <cell r="H219" t="str">
            <v/>
          </cell>
          <cell r="I219">
            <v>0</v>
          </cell>
          <cell r="J219" t="str">
            <v/>
          </cell>
          <cell r="K219" t="str">
            <v/>
          </cell>
          <cell r="L219">
            <v>0</v>
          </cell>
          <cell r="M219">
            <v>0</v>
          </cell>
          <cell r="N219" t="str">
            <v/>
          </cell>
          <cell r="O219" t="str">
            <v/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 t="e">
            <v>#N/A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1">
          <cell r="C221">
            <v>0</v>
          </cell>
          <cell r="D221" t="str">
            <v>小計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C223">
            <v>0</v>
          </cell>
          <cell r="D223" t="str">
            <v>合計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#REF!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紙（日経テレコン"/>
      <sheetName val="手紙（書類） (3)"/>
      <sheetName val="手紙（書類） (2)"/>
      <sheetName val="手紙（書類）"/>
      <sheetName val="住所"/>
      <sheetName val="部隊返信"/>
      <sheetName val="情通滝口 (ｿﾌﾄバンク)"/>
      <sheetName val="情通滝口(KDDI)"/>
      <sheetName val="柏（山下２曹）"/>
      <sheetName val="手紙（柏）"/>
      <sheetName val="東電"/>
      <sheetName val="東電2"/>
      <sheetName val="幕広報"/>
      <sheetName val="柏光熱水料"/>
      <sheetName val="官報"/>
      <sheetName val="空ｼｽ"/>
      <sheetName val="幕会計"/>
      <sheetName val="柏犬"/>
      <sheetName val="幕厚生"/>
      <sheetName val="防付"/>
    </sheetNames>
    <sheetDataSet>
      <sheetData sheetId="0">
        <row r="4">
          <cell r="N4" t="str">
            <v>運用支援・情報部情報課</v>
          </cell>
          <cell r="O4" t="str">
            <v>阪本事務官</v>
          </cell>
          <cell r="P4">
            <v>60418</v>
          </cell>
        </row>
        <row r="5">
          <cell r="N5" t="str">
            <v>人事教育部　援護業務課</v>
          </cell>
          <cell r="O5" t="str">
            <v>佐藤２曹</v>
          </cell>
          <cell r="P5">
            <v>60323</v>
          </cell>
        </row>
        <row r="6">
          <cell r="N6" t="str">
            <v>情報資料群</v>
          </cell>
          <cell r="O6" t="str">
            <v>清水１尉</v>
          </cell>
          <cell r="P6">
            <v>64036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下見積（車）"/>
      <sheetName val="26車外注送付"/>
      <sheetName val="25　概算見積依頼ＦＡＸ (単価契約)"/>
      <sheetName val="25　正見積依頼ＦＡＸ (部外)"/>
      <sheetName val="リスト"/>
      <sheetName val="25請求書等送付書 (市古２)"/>
      <sheetName val="25請求書等送付書 (市古)"/>
      <sheetName val="25請求書等送付書"/>
      <sheetName val="25発注書Ｆ"/>
      <sheetName val="25　正見積依頼ＦＡＸ (工事)"/>
      <sheetName val="25　正見積依頼ＦＡＸ"/>
      <sheetName val="25　概算見積依頼ＦＡＸ (産廃)"/>
      <sheetName val="25　概算見積依頼ＦＡＸ"/>
      <sheetName val="住所 (2)"/>
      <sheetName val="部内手紙"/>
    </sheetNames>
    <sheetDataSet>
      <sheetData sheetId="0"/>
      <sheetData sheetId="1">
        <row r="12">
          <cell r="N12" t="str">
            <v>NO.</v>
          </cell>
        </row>
      </sheetData>
      <sheetData sheetId="2"/>
      <sheetData sheetId="3"/>
      <sheetData sheetId="4">
        <row r="2">
          <cell r="A2" t="str">
            <v>NO.</v>
          </cell>
          <cell r="B2" t="str">
            <v>会社名</v>
          </cell>
          <cell r="C2" t="str">
            <v>担当者</v>
          </cell>
          <cell r="D2" t="str">
            <v>郵便番号</v>
          </cell>
          <cell r="E2" t="str">
            <v>住所１</v>
          </cell>
          <cell r="F2" t="str">
            <v>ＴＥＬ</v>
          </cell>
          <cell r="G2" t="str">
            <v>ＦＡＸ</v>
          </cell>
          <cell r="H2" t="str">
            <v>業種</v>
          </cell>
          <cell r="I2" t="str">
            <v>携帯ＴＥＬ</v>
          </cell>
        </row>
        <row r="3">
          <cell r="A3">
            <v>1</v>
          </cell>
          <cell r="B3" t="str">
            <v>㈲渋谷部品商会</v>
          </cell>
          <cell r="C3" t="str">
            <v>井出</v>
          </cell>
          <cell r="D3" t="str">
            <v>150-0045</v>
          </cell>
          <cell r="E3" t="str">
            <v>東京都渋谷区神泉町２１－３</v>
          </cell>
          <cell r="F3" t="str">
            <v>03-3466-6361</v>
          </cell>
          <cell r="G3" t="str">
            <v>03-3466-6365</v>
          </cell>
          <cell r="H3" t="str">
            <v>車両部品</v>
          </cell>
          <cell r="I3" t="str">
            <v>25.12.4もう見積は辞退</v>
          </cell>
        </row>
        <row r="4">
          <cell r="A4">
            <v>2</v>
          </cell>
          <cell r="B4" t="str">
            <v>㈱コイズミ</v>
          </cell>
          <cell r="C4" t="str">
            <v>多田</v>
          </cell>
          <cell r="D4" t="str">
            <v>173-0025</v>
          </cell>
          <cell r="E4" t="str">
            <v>東京都板橋区熊野町３３－３</v>
          </cell>
          <cell r="F4" t="str">
            <v>０３－３９５９－５１３５</v>
          </cell>
          <cell r="G4" t="str">
            <v>０３－３９５９－３１０１</v>
          </cell>
          <cell r="H4" t="str">
            <v>車両部品</v>
          </cell>
        </row>
        <row r="5">
          <cell r="A5">
            <v>3</v>
          </cell>
          <cell r="B5" t="str">
            <v>東邦商工㈱</v>
          </cell>
          <cell r="C5" t="str">
            <v>木内</v>
          </cell>
          <cell r="D5" t="str">
            <v>113-0034</v>
          </cell>
          <cell r="E5" t="str">
            <v>東京都文京区湯島２丁目２番１号</v>
          </cell>
          <cell r="F5" t="str">
            <v>０３－３８１３－５６８６</v>
          </cell>
          <cell r="G5" t="str">
            <v>０３－３８１３－５６８９</v>
          </cell>
          <cell r="H5" t="str">
            <v>車両部品</v>
          </cell>
        </row>
        <row r="6">
          <cell r="A6">
            <v>4</v>
          </cell>
          <cell r="B6" t="str">
            <v>明治産業㈱</v>
          </cell>
          <cell r="C6" t="str">
            <v>荒井</v>
          </cell>
          <cell r="D6" t="str">
            <v>107-0052</v>
          </cell>
          <cell r="E6" t="str">
            <v>東京都港区赤坂１－１－１２</v>
          </cell>
          <cell r="F6" t="str">
            <v>03-5563-8858</v>
          </cell>
          <cell r="G6" t="str">
            <v>03-5563-8949</v>
          </cell>
          <cell r="H6" t="str">
            <v>車両部品</v>
          </cell>
        </row>
        <row r="7">
          <cell r="A7">
            <v>5</v>
          </cell>
          <cell r="B7" t="str">
            <v>㈱関東自動車ｻｰﾋﾞｽ</v>
          </cell>
          <cell r="C7" t="str">
            <v>岡本</v>
          </cell>
          <cell r="D7" t="str">
            <v>335-0031</v>
          </cell>
          <cell r="E7" t="str">
            <v>埼玉県戸田市美女木４－９－２２</v>
          </cell>
          <cell r="F7" t="str">
            <v>048-421-2591</v>
          </cell>
          <cell r="G7" t="str">
            <v>048-421-2593</v>
          </cell>
          <cell r="H7" t="str">
            <v>車両部品</v>
          </cell>
        </row>
        <row r="8">
          <cell r="A8">
            <v>6</v>
          </cell>
          <cell r="B8" t="str">
            <v>市古自動車興業(株)</v>
          </cell>
          <cell r="C8" t="str">
            <v>藤田</v>
          </cell>
          <cell r="D8" t="str">
            <v>114-0003</v>
          </cell>
          <cell r="E8" t="str">
            <v>東京都北区豊島２丁目２６番２２号</v>
          </cell>
          <cell r="F8" t="str">
            <v>０３－３９１３－５１１１</v>
          </cell>
          <cell r="G8" t="str">
            <v>０３－３９１３－５１００</v>
          </cell>
          <cell r="H8" t="str">
            <v>自動車修理</v>
          </cell>
        </row>
        <row r="9">
          <cell r="A9">
            <v>7</v>
          </cell>
          <cell r="B9" t="str">
            <v>日興自動車(株)</v>
          </cell>
          <cell r="C9" t="str">
            <v>高山</v>
          </cell>
          <cell r="D9" t="str">
            <v>１１４－０００５</v>
          </cell>
          <cell r="E9" t="str">
            <v>東京都北区栄町１－４</v>
          </cell>
          <cell r="F9" t="str">
            <v>０３－３９１９－４４２１</v>
          </cell>
          <cell r="G9" t="str">
            <v>０３－３９０３－４４２５</v>
          </cell>
          <cell r="H9" t="str">
            <v>自動車修理</v>
          </cell>
        </row>
        <row r="10">
          <cell r="A10">
            <v>8</v>
          </cell>
          <cell r="B10" t="str">
            <v>東京トヨペット㈱　麹町店</v>
          </cell>
          <cell r="C10" t="str">
            <v>染谷</v>
          </cell>
          <cell r="D10" t="str">
            <v>102-0083</v>
          </cell>
          <cell r="E10" t="str">
            <v>千代田区麹町４－２－７</v>
          </cell>
          <cell r="F10" t="str">
            <v>03－3265-7272</v>
          </cell>
          <cell r="G10" t="str">
            <v>０３－３２２１－５７９４</v>
          </cell>
          <cell r="H10" t="str">
            <v>自動車修理</v>
          </cell>
          <cell r="I10" t="str">
            <v>080-3723-3613</v>
          </cell>
        </row>
        <row r="11">
          <cell r="A11">
            <v>9</v>
          </cell>
          <cell r="B11" t="str">
            <v>興栄自動車工業㈱</v>
          </cell>
          <cell r="C11" t="str">
            <v>小平</v>
          </cell>
          <cell r="D11" t="str">
            <v>135-0004</v>
          </cell>
          <cell r="E11" t="str">
            <v>東京都江東区森下１－１０－５</v>
          </cell>
          <cell r="F11" t="str">
            <v>０３－３６３３－３１４１</v>
          </cell>
          <cell r="G11" t="str">
            <v>０３－３６３５－１１２４</v>
          </cell>
          <cell r="H11" t="str">
            <v>自動車修理</v>
          </cell>
        </row>
        <row r="12">
          <cell r="A12">
            <v>10</v>
          </cell>
          <cell r="B12" t="str">
            <v>日産自動車販売（株）九段店</v>
          </cell>
          <cell r="C12" t="str">
            <v>森</v>
          </cell>
          <cell r="D12" t="str">
            <v>102-0074</v>
          </cell>
          <cell r="E12" t="str">
            <v>東京都千代田区九段南１－１－５</v>
          </cell>
          <cell r="F12" t="str">
            <v>03-3265-7211</v>
          </cell>
          <cell r="G12" t="str">
            <v>０３－３２６５－７２２９</v>
          </cell>
          <cell r="H12" t="str">
            <v>自動車修理</v>
          </cell>
        </row>
        <row r="13">
          <cell r="A13">
            <v>11</v>
          </cell>
          <cell r="B13" t="str">
            <v>ツバサ自動車㈲</v>
          </cell>
          <cell r="C13" t="str">
            <v>斉藤</v>
          </cell>
          <cell r="D13" t="str">
            <v>112-0005</v>
          </cell>
          <cell r="E13" t="str">
            <v>東京都文京区水道２－１０－１４</v>
          </cell>
          <cell r="F13" t="str">
            <v>０３－３２６９－２２６１</v>
          </cell>
          <cell r="G13" t="str">
            <v>０３－３２６９－２２６２</v>
          </cell>
          <cell r="H13" t="str">
            <v>自動車修理</v>
          </cell>
        </row>
        <row r="14">
          <cell r="A14">
            <v>12</v>
          </cell>
          <cell r="B14" t="str">
            <v>金剛自工(株)</v>
          </cell>
          <cell r="C14" t="str">
            <v>金澤</v>
          </cell>
          <cell r="D14" t="str">
            <v>140-0001</v>
          </cell>
          <cell r="E14" t="str">
            <v>東京都品川区北品川１－８－２０</v>
          </cell>
          <cell r="F14" t="str">
            <v>03-3471-5691</v>
          </cell>
          <cell r="G14" t="str">
            <v>０３－３４７１－９２６５</v>
          </cell>
          <cell r="H14" t="str">
            <v>自動車修理</v>
          </cell>
          <cell r="I14" t="str">
            <v>大型OK</v>
          </cell>
        </row>
        <row r="15">
          <cell r="A15">
            <v>13</v>
          </cell>
        </row>
        <row r="16">
          <cell r="A16">
            <v>14</v>
          </cell>
          <cell r="B16" t="str">
            <v>㈱ｵﾌｨｽ･ｻﾌﾟﾗｲ</v>
          </cell>
          <cell r="C16" t="str">
            <v>平佐</v>
          </cell>
          <cell r="D16" t="str">
            <v>359-0001</v>
          </cell>
          <cell r="E16" t="str">
            <v>埼玉県所沢市下富1093-16</v>
          </cell>
          <cell r="F16" t="str">
            <v>０４２－９４３－７５００</v>
          </cell>
          <cell r="G16" t="str">
            <v>０４２－９４３－７５０５</v>
          </cell>
          <cell r="H16" t="str">
            <v>OA（修理）</v>
          </cell>
          <cell r="I16" t="str">
            <v>０８０－３７２３－３６１６</v>
          </cell>
        </row>
        <row r="17">
          <cell r="A17">
            <v>15</v>
          </cell>
          <cell r="B17" t="str">
            <v>㈲ｵｰｴｰｱｼｽﾄ</v>
          </cell>
          <cell r="C17" t="str">
            <v>登利谷</v>
          </cell>
          <cell r="D17" t="str">
            <v>343-0845</v>
          </cell>
          <cell r="E17" t="str">
            <v>埼玉県越谷市南越谷1-16-16　Kﾋﾞﾙ5F</v>
          </cell>
          <cell r="F17" t="str">
            <v>０４８－９８８－２３００</v>
          </cell>
          <cell r="G17" t="str">
            <v>０４８－９８８－６１００</v>
          </cell>
          <cell r="H17" t="str">
            <v>家電修理</v>
          </cell>
        </row>
        <row r="18">
          <cell r="A18">
            <v>16</v>
          </cell>
          <cell r="B18" t="str">
            <v>サン㈱</v>
          </cell>
          <cell r="C18" t="str">
            <v>吉田</v>
          </cell>
          <cell r="D18" t="str">
            <v>２７７－００５１</v>
          </cell>
          <cell r="E18" t="str">
            <v>千葉県柏市加賀２－１０－４</v>
          </cell>
          <cell r="F18" t="str">
            <v>０４－７１００－０９４１</v>
          </cell>
          <cell r="G18" t="str">
            <v>０４－７１００－０９４２</v>
          </cell>
          <cell r="H18" t="str">
            <v>家電　電材</v>
          </cell>
        </row>
        <row r="19">
          <cell r="A19">
            <v>17</v>
          </cell>
          <cell r="B19" t="str">
            <v>ｷｬﾉﾝﾏｰｹﾃｨﾝｸﾞｼﾞｬﾊﾟﾝ㈱官公庁販売二課</v>
          </cell>
          <cell r="C19" t="str">
            <v>青木</v>
          </cell>
          <cell r="D19" t="str">
            <v>108-8011</v>
          </cell>
          <cell r="E19" t="str">
            <v>東京都港区港南２－１６－６</v>
          </cell>
          <cell r="F19" t="str">
            <v>03-6719-9272</v>
          </cell>
          <cell r="G19" t="str">
            <v>０３－６７１９－８２５５</v>
          </cell>
          <cell r="H19" t="str">
            <v>プリンタ修理</v>
          </cell>
        </row>
        <row r="20">
          <cell r="A20">
            <v>18</v>
          </cell>
          <cell r="B20" t="str">
            <v>キャノンシステムアンドサポート（株）東京サービス推進本部</v>
          </cell>
          <cell r="C20" t="str">
            <v>野川</v>
          </cell>
          <cell r="D20" t="str">
            <v>160-0022</v>
          </cell>
          <cell r="E20" t="str">
            <v>東京都新宿区新宿４－３－１７</v>
          </cell>
          <cell r="F20" t="str">
            <v>03-5919-3104</v>
          </cell>
          <cell r="G20" t="str">
            <v>０３－５９１９－３２１７</v>
          </cell>
          <cell r="I20" t="str">
            <v>０８０－５８８０－７０５７</v>
          </cell>
        </row>
        <row r="21">
          <cell r="A21">
            <v>19</v>
          </cell>
          <cell r="B21" t="str">
            <v>ｺﾆｶﾐﾉﾙﾀﾋﾞｼﾞﾈｽｿﾘｭｰｼｮﾝｽﾞ㈱官需部</v>
          </cell>
          <cell r="C21" t="str">
            <v>佐々木</v>
          </cell>
          <cell r="D21" t="str">
            <v>103-0023</v>
          </cell>
          <cell r="E21" t="str">
            <v>東京都中央区日本橋本町1-5-4</v>
          </cell>
          <cell r="F21" t="str">
            <v>０３－５２０５－７７８２</v>
          </cell>
          <cell r="G21" t="str">
            <v>０３－５２０５－７７８３</v>
          </cell>
          <cell r="H21" t="str">
            <v>OAﾒｰｶｰ（修理）</v>
          </cell>
          <cell r="I21" t="str">
            <v>080-3472-3031</v>
          </cell>
        </row>
        <row r="22">
          <cell r="A22">
            <v>20</v>
          </cell>
          <cell r="B22" t="str">
            <v>（株）リコー　官庁ソリューション第一営業部</v>
          </cell>
          <cell r="C22" t="str">
            <v>菊池　太樹</v>
          </cell>
          <cell r="D22" t="str">
            <v>104-8222</v>
          </cell>
          <cell r="E22" t="str">
            <v>東京都中央区銀座８－１３－１リコービル</v>
          </cell>
          <cell r="F22" t="str">
            <v>03-6278-2412</v>
          </cell>
          <cell r="G22" t="str">
            <v>０３－６６７３－４３３６</v>
          </cell>
          <cell r="H22" t="str">
            <v>プリンタ修理</v>
          </cell>
          <cell r="I22" t="str">
            <v>０９０－２５２６－９４４５</v>
          </cell>
        </row>
        <row r="23">
          <cell r="A23">
            <v>21</v>
          </cell>
          <cell r="B23" t="str">
            <v>㈲ｵｰｴｰｱｼｽﾄ</v>
          </cell>
          <cell r="C23" t="str">
            <v>登利谷</v>
          </cell>
          <cell r="D23" t="str">
            <v>343-0845</v>
          </cell>
          <cell r="E23" t="str">
            <v>埼玉県越谷市南越谷1-16-16　Kﾋﾞﾙ5F</v>
          </cell>
          <cell r="F23" t="str">
            <v>０４８－９８８－２３００</v>
          </cell>
          <cell r="G23" t="str">
            <v>０４８－９８８－６１００</v>
          </cell>
          <cell r="H23" t="str">
            <v>家電修理</v>
          </cell>
        </row>
        <row r="24">
          <cell r="A24">
            <v>22</v>
          </cell>
          <cell r="B24" t="str">
            <v>㈱日本ｲﾄﾐｯｸ</v>
          </cell>
          <cell r="C24" t="str">
            <v>及川</v>
          </cell>
          <cell r="D24" t="str">
            <v>130-0002</v>
          </cell>
          <cell r="E24" t="str">
            <v>東京都墨田区業平5-11-3　</v>
          </cell>
          <cell r="F24" t="str">
            <v>０３－３６２１－２１６１</v>
          </cell>
          <cell r="G24" t="str">
            <v>０３－３６２１－２１６３</v>
          </cell>
          <cell r="H24" t="str">
            <v>湯沸修理</v>
          </cell>
        </row>
        <row r="25">
          <cell r="A25">
            <v>23</v>
          </cell>
          <cell r="B25" t="str">
            <v>ホシザキ東京㈱新宿支店</v>
          </cell>
          <cell r="C25" t="str">
            <v>二見</v>
          </cell>
          <cell r="D25" t="str">
            <v>160-0023</v>
          </cell>
          <cell r="E25" t="str">
            <v>東京都新宿区西新宿7-22-43</v>
          </cell>
          <cell r="F25" t="str">
            <v>０３－５３３０－２８１１</v>
          </cell>
          <cell r="G25" t="str">
            <v>０３－５３３０－２８１０</v>
          </cell>
          <cell r="H25" t="str">
            <v>製氷機修理</v>
          </cell>
          <cell r="I25" t="str">
            <v>０３－５３３０－２８１０</v>
          </cell>
        </row>
        <row r="26">
          <cell r="A26">
            <v>24</v>
          </cell>
          <cell r="B26" t="str">
            <v>東芝ITサービス（株）首都圏第一サービスセンタ</v>
          </cell>
          <cell r="C26" t="str">
            <v>内野・小嶋</v>
          </cell>
          <cell r="D26" t="str">
            <v>108-0023</v>
          </cell>
          <cell r="E26" t="str">
            <v>東京都港区芝浦４－９－２５</v>
          </cell>
          <cell r="F26" t="str">
            <v>03-6756-5211</v>
          </cell>
          <cell r="G26" t="str">
            <v>０３－６７５６－５２８６</v>
          </cell>
          <cell r="I26" t="str">
            <v>０８０－６６０４－４６４７</v>
          </cell>
        </row>
        <row r="27">
          <cell r="A27">
            <v>25</v>
          </cell>
          <cell r="B27" t="str">
            <v>（株）明光商会</v>
          </cell>
          <cell r="C27" t="str">
            <v>一野</v>
          </cell>
          <cell r="D27" t="str">
            <v>104-0032</v>
          </cell>
          <cell r="E27" t="str">
            <v>東京都中央区八丁堀１－９－８</v>
          </cell>
          <cell r="F27" t="str">
            <v>03-6858-1611</v>
          </cell>
          <cell r="G27" t="str">
            <v>０３－６８５８－３１４８</v>
          </cell>
          <cell r="H27" t="str">
            <v>シュレッター</v>
          </cell>
        </row>
        <row r="28">
          <cell r="A28">
            <v>26</v>
          </cell>
          <cell r="B28" t="str">
            <v>コメット（株）　東京営業所</v>
          </cell>
          <cell r="C28" t="str">
            <v>武田</v>
          </cell>
          <cell r="D28" t="str">
            <v>174-0063</v>
          </cell>
          <cell r="E28" t="str">
            <v>東京都板橋区前野町3-47-1</v>
          </cell>
          <cell r="F28" t="str">
            <v>03-5916-5788</v>
          </cell>
          <cell r="G28" t="str">
            <v>０３－５９１６－５８７５</v>
          </cell>
          <cell r="H28" t="str">
            <v>ストロボ</v>
          </cell>
          <cell r="I28" t="str">
            <v>090-3006-8421</v>
          </cell>
        </row>
        <row r="29">
          <cell r="A29">
            <v>27</v>
          </cell>
          <cell r="B29" t="str">
            <v>（株）北斗サービス</v>
          </cell>
          <cell r="C29" t="str">
            <v>飯島</v>
          </cell>
          <cell r="D29" t="str">
            <v>１７９－００７３</v>
          </cell>
          <cell r="E29" t="str">
            <v>東京都練馬区田柄３－１７－２５</v>
          </cell>
          <cell r="F29" t="str">
            <v>03-5241-9441</v>
          </cell>
          <cell r="G29" t="str">
            <v>０３－５２４１－９４４３</v>
          </cell>
          <cell r="H29" t="str">
            <v>タバコ修理</v>
          </cell>
        </row>
        <row r="30">
          <cell r="A30">
            <v>28</v>
          </cell>
          <cell r="B30" t="str">
            <v>(株)ホリゾン東テクノ</v>
          </cell>
          <cell r="C30" t="str">
            <v>北村</v>
          </cell>
          <cell r="D30" t="str">
            <v>132-8562</v>
          </cell>
          <cell r="E30" t="str">
            <v>東京都江戸川区松江５－１０－９</v>
          </cell>
          <cell r="F30" t="str">
            <v>03-3652-7631</v>
          </cell>
          <cell r="G30" t="str">
            <v>０３－３６５２－８０８３</v>
          </cell>
          <cell r="H30" t="str">
            <v>綴り機修理</v>
          </cell>
          <cell r="I30" t="str">
            <v>090-3135-3044</v>
          </cell>
        </row>
        <row r="31">
          <cell r="A31">
            <v>29</v>
          </cell>
          <cell r="B31" t="str">
            <v>(有)清山堂製印所</v>
          </cell>
          <cell r="C31" t="str">
            <v>内山</v>
          </cell>
          <cell r="D31" t="str">
            <v>153-0063</v>
          </cell>
          <cell r="E31" t="str">
            <v>東京都目黒区目黒３－６－１５</v>
          </cell>
          <cell r="F31" t="str">
            <v>03-3712-9142</v>
          </cell>
          <cell r="G31" t="str">
            <v>０３－３７９１－７７６９</v>
          </cell>
          <cell r="H31" t="str">
            <v>ゴム印</v>
          </cell>
        </row>
        <row r="32">
          <cell r="A32">
            <v>30</v>
          </cell>
          <cell r="B32" t="str">
            <v>岡田動物病院</v>
          </cell>
          <cell r="C32" t="str">
            <v>岡田</v>
          </cell>
          <cell r="D32" t="str">
            <v>277-0863</v>
          </cell>
          <cell r="E32" t="str">
            <v>千葉県柏市豊四季１２６－３０</v>
          </cell>
          <cell r="F32" t="str">
            <v>04-7144-5391</v>
          </cell>
          <cell r="G32" t="str">
            <v>０４－７１４４－５３９１</v>
          </cell>
          <cell r="H32" t="str">
            <v>歩哨犬</v>
          </cell>
          <cell r="I32" t="str">
            <v>柏警備　荒井３曹</v>
          </cell>
        </row>
        <row r="33">
          <cell r="A33">
            <v>31</v>
          </cell>
          <cell r="B33" t="str">
            <v>福田リニューアル（株）</v>
          </cell>
          <cell r="C33" t="str">
            <v>塚田</v>
          </cell>
          <cell r="D33" t="str">
            <v>162-0845</v>
          </cell>
          <cell r="E33" t="str">
            <v>東京都新宿区市谷本村町１－１住友市ヶ谷ビル７F</v>
          </cell>
          <cell r="F33" t="str">
            <v>03-5229-7566</v>
          </cell>
          <cell r="G33" t="str">
            <v>０３－５２２９－０３６０</v>
          </cell>
        </row>
        <row r="34">
          <cell r="A34">
            <v>32</v>
          </cell>
          <cell r="B34" t="str">
            <v>新宿年金事務所</v>
          </cell>
          <cell r="D34" t="str">
            <v>１６９－８６０１</v>
          </cell>
          <cell r="E34" t="str">
            <v>東京都新宿区大久保２－１２－１　</v>
          </cell>
          <cell r="F34" t="str">
            <v>０３－５２８５－８６１１</v>
          </cell>
        </row>
        <row r="35">
          <cell r="A35">
            <v>33</v>
          </cell>
          <cell r="B35" t="str">
            <v>IHSグローバル株式会社</v>
          </cell>
          <cell r="C35" t="str">
            <v>佐藤</v>
          </cell>
          <cell r="D35" t="str">
            <v>105-0001</v>
          </cell>
          <cell r="E35" t="str">
            <v>東京都港区虎ノ門５－１３－１</v>
          </cell>
          <cell r="F35" t="str">
            <v>０３－４５３０－９８０６</v>
          </cell>
          <cell r="H35" t="str">
            <v>ジェーンズ</v>
          </cell>
        </row>
        <row r="36">
          <cell r="A36">
            <v>34</v>
          </cell>
          <cell r="B36" t="str">
            <v>㈱トーセキ</v>
          </cell>
          <cell r="C36" t="str">
            <v>木村</v>
          </cell>
          <cell r="D36" t="str">
            <v>120-0023</v>
          </cell>
          <cell r="E36" t="str">
            <v>東京都足立区千住曙町３７－３３</v>
          </cell>
          <cell r="F36" t="str">
            <v>０３－３８８２－３８８８</v>
          </cell>
          <cell r="G36" t="str">
            <v>０３－３８７０－４９７６</v>
          </cell>
          <cell r="H36" t="str">
            <v>プロパンガス</v>
          </cell>
          <cell r="I36" t="str">
            <v>080-6181-6595</v>
          </cell>
        </row>
        <row r="37">
          <cell r="A37">
            <v>35</v>
          </cell>
          <cell r="B37" t="str">
            <v>ミライト</v>
          </cell>
          <cell r="C37" t="str">
            <v>佐藤</v>
          </cell>
          <cell r="D37" t="str">
            <v>135-8112</v>
          </cell>
          <cell r="E37" t="str">
            <v>東京都江東区豊洲5-6-36</v>
          </cell>
          <cell r="F37" t="str">
            <v>03-6807-3757</v>
          </cell>
          <cell r="G37" t="str">
            <v>03-5548-1058</v>
          </cell>
        </row>
        <row r="38">
          <cell r="A38">
            <v>36</v>
          </cell>
          <cell r="B38" t="str">
            <v>日本郵便（株）　牛込郵便局</v>
          </cell>
          <cell r="C38" t="str">
            <v>篠森　伸一</v>
          </cell>
          <cell r="D38" t="str">
            <v>１６２－８７９９</v>
          </cell>
          <cell r="E38" t="str">
            <v>東京都新宿区北山伏町１－５</v>
          </cell>
          <cell r="F38" t="str">
            <v>０３－３２６０－２８４４</v>
          </cell>
          <cell r="G38" t="str">
            <v>０３－３２６６－８８３４</v>
          </cell>
          <cell r="H38" t="str">
            <v>郵便</v>
          </cell>
        </row>
        <row r="39">
          <cell r="A39">
            <v>37</v>
          </cell>
          <cell r="B39" t="str">
            <v>㈱KDDI 官公庁営業部</v>
          </cell>
          <cell r="C39" t="str">
            <v>藤井</v>
          </cell>
          <cell r="D39" t="str">
            <v>163-8003</v>
          </cell>
          <cell r="E39" t="str">
            <v>東京都新宿区西新宿2-3-2</v>
          </cell>
          <cell r="F39" t="str">
            <v>03-6678-1481</v>
          </cell>
        </row>
        <row r="40">
          <cell r="A40">
            <v>38</v>
          </cell>
          <cell r="B40" t="str">
            <v>（株）インフォマージュ</v>
          </cell>
          <cell r="C40" t="str">
            <v>安西</v>
          </cell>
          <cell r="D40" t="str">
            <v>１０４－００５４</v>
          </cell>
          <cell r="E40" t="str">
            <v>東京都中央区勝どき２－１８－１</v>
          </cell>
          <cell r="F40" t="str">
            <v>０３－５５４６－０６０１</v>
          </cell>
          <cell r="G40" t="str">
            <v>０３－５５４６－０６１０</v>
          </cell>
          <cell r="H40" t="str">
            <v>就職援護業務</v>
          </cell>
        </row>
        <row r="41">
          <cell r="A41">
            <v>39</v>
          </cell>
          <cell r="B41" t="str">
            <v>セコム(株)九段支社</v>
          </cell>
          <cell r="C41" t="str">
            <v>武富</v>
          </cell>
          <cell r="D41" t="str">
            <v>120-0075</v>
          </cell>
          <cell r="E41" t="str">
            <v>東京都千代田区三番町６－３
三番町ＫＢ６ビル　２Ｆ</v>
          </cell>
          <cell r="F41" t="str">
            <v>03-3556-0301</v>
          </cell>
          <cell r="G41" t="str">
            <v>０３－３５５６－０３０９</v>
          </cell>
        </row>
        <row r="42">
          <cell r="A42">
            <v>40</v>
          </cell>
          <cell r="B42" t="str">
            <v>東京器工(株)東関東支店</v>
          </cell>
          <cell r="C42" t="str">
            <v>野瀬</v>
          </cell>
          <cell r="D42" t="str">
            <v>270-0007</v>
          </cell>
          <cell r="E42" t="str">
            <v>千葉県船橋市本郷町７０４－１</v>
          </cell>
          <cell r="F42" t="str">
            <v>047-318-0611</v>
          </cell>
          <cell r="G42" t="str">
            <v>０４７－３１８－０６２２</v>
          </cell>
        </row>
        <row r="43">
          <cell r="A43">
            <v>41</v>
          </cell>
          <cell r="B43" t="str">
            <v>日産自動車販売（株） 九段店</v>
          </cell>
          <cell r="C43" t="str">
            <v>森</v>
          </cell>
          <cell r="D43" t="str">
            <v>102-0074</v>
          </cell>
          <cell r="E43" t="str">
            <v>東京都千代田区九段南１－１－５</v>
          </cell>
          <cell r="F43" t="str">
            <v>03-3265-7211</v>
          </cell>
          <cell r="G43" t="str">
            <v>03-3265-7229</v>
          </cell>
          <cell r="H43" t="str">
            <v>nabi</v>
          </cell>
        </row>
        <row r="44">
          <cell r="A44">
            <v>42</v>
          </cell>
          <cell r="B44" t="str">
            <v>一電機（株）</v>
          </cell>
          <cell r="C44" t="str">
            <v>仲村</v>
          </cell>
          <cell r="D44" t="str">
            <v>162-0857</v>
          </cell>
          <cell r="E44" t="str">
            <v>東京都新宿区市谷山伏町１－１６</v>
          </cell>
          <cell r="F44" t="str">
            <v>03-3268-2835</v>
          </cell>
          <cell r="G44" t="str">
            <v>０３－３２６８－１５７４</v>
          </cell>
        </row>
        <row r="45">
          <cell r="A45">
            <v>43</v>
          </cell>
          <cell r="B45" t="str">
            <v>日本連合警備（株）</v>
          </cell>
          <cell r="C45" t="str">
            <v>田辺</v>
          </cell>
          <cell r="D45" t="str">
            <v>162-0845</v>
          </cell>
          <cell r="E45" t="str">
            <v>東京都新宿区市谷本村町３－２３</v>
          </cell>
          <cell r="F45" t="str">
            <v>03-3260-6431</v>
          </cell>
          <cell r="G45" t="str">
            <v>０３－３２６０－６４３５</v>
          </cell>
        </row>
        <row r="46">
          <cell r="A46">
            <v>44</v>
          </cell>
          <cell r="B46" t="str">
            <v>（株）サンコー技研</v>
          </cell>
          <cell r="C46" t="str">
            <v>近藤</v>
          </cell>
          <cell r="E46" t="str">
            <v>東京都新宿区神楽坂６－７６</v>
          </cell>
          <cell r="F46" t="str">
            <v>03-3267-7075</v>
          </cell>
          <cell r="G46" t="str">
            <v>０３－３２３５－４７６９</v>
          </cell>
        </row>
        <row r="47">
          <cell r="A47">
            <v>45</v>
          </cell>
          <cell r="B47" t="str">
            <v>（株）日米商会</v>
          </cell>
          <cell r="C47" t="str">
            <v>大熊</v>
          </cell>
          <cell r="D47" t="str">
            <v>156-0056</v>
          </cell>
          <cell r="E47" t="str">
            <v>東京都世田谷区八幡山１－１－１７</v>
          </cell>
          <cell r="F47" t="str">
            <v>03-3304-4336</v>
          </cell>
          <cell r="G47" t="str">
            <v>０３－３３２９－０６６８</v>
          </cell>
          <cell r="I47" t="str">
            <v>０９０－３２０９－９４７３</v>
          </cell>
        </row>
        <row r="48">
          <cell r="A48">
            <v>46</v>
          </cell>
          <cell r="B48" t="str">
            <v>（株）イトーキ</v>
          </cell>
          <cell r="C48" t="str">
            <v>木田</v>
          </cell>
          <cell r="D48" t="str">
            <v>104-0042</v>
          </cell>
          <cell r="F48" t="str">
            <v>03-5566-7461</v>
          </cell>
          <cell r="G48" t="str">
            <v>０３－５５６６－７４７０</v>
          </cell>
        </row>
        <row r="49">
          <cell r="A49">
            <v>47</v>
          </cell>
          <cell r="B49" t="str">
            <v>東興産業（株）</v>
          </cell>
          <cell r="C49" t="str">
            <v>野沢</v>
          </cell>
          <cell r="F49" t="str">
            <v>049-226-7911</v>
          </cell>
          <cell r="G49" t="str">
            <v>０４９－２２３－１２１９</v>
          </cell>
          <cell r="I49" t="str">
            <v>埼玉川越工場</v>
          </cell>
        </row>
        <row r="50">
          <cell r="A50">
            <v>48</v>
          </cell>
          <cell r="B50" t="str">
            <v>（有）江口機械</v>
          </cell>
          <cell r="C50" t="str">
            <v>江口</v>
          </cell>
          <cell r="D50" t="str">
            <v>277-0902</v>
          </cell>
          <cell r="E50" t="str">
            <v>千葉県柏市大井１８７３</v>
          </cell>
          <cell r="F50" t="str">
            <v>047-191-4636</v>
          </cell>
          <cell r="G50" t="str">
            <v>０４７－１９１－０２８７</v>
          </cell>
        </row>
        <row r="51">
          <cell r="A51">
            <v>49</v>
          </cell>
          <cell r="B51" t="str">
            <v>双信商事(株)</v>
          </cell>
          <cell r="C51" t="str">
            <v>北島</v>
          </cell>
          <cell r="E51" t="str">
            <v>東京都新宿区船町</v>
          </cell>
          <cell r="F51" t="str">
            <v>03-5366-0231</v>
          </cell>
          <cell r="G51" t="str">
            <v>０３－５３６６－０２３３</v>
          </cell>
        </row>
        <row r="52">
          <cell r="A52">
            <v>50</v>
          </cell>
          <cell r="B52" t="str">
            <v>共信コミュニケーションズ(株)</v>
          </cell>
          <cell r="C52" t="str">
            <v>小野</v>
          </cell>
          <cell r="D52" t="str">
            <v>141-0001</v>
          </cell>
          <cell r="E52" t="str">
            <v>東京都品川区北品川５－９－１１</v>
          </cell>
          <cell r="F52" t="str">
            <v>03-3445-2077</v>
          </cell>
          <cell r="G52" t="str">
            <v>０３－５４４９－６６７７</v>
          </cell>
        </row>
        <row r="53">
          <cell r="A53">
            <v>51</v>
          </cell>
          <cell r="B53" t="str">
            <v>(有)サンブリッジ</v>
          </cell>
          <cell r="C53" t="str">
            <v>三橋</v>
          </cell>
          <cell r="D53" t="str">
            <v>132-0025</v>
          </cell>
          <cell r="E53" t="str">
            <v>東京都江戸川区松江２－２９－４</v>
          </cell>
          <cell r="F53" t="str">
            <v>03-3656-4461</v>
          </cell>
          <cell r="G53" t="str">
            <v>０３－３６５６－４４６２</v>
          </cell>
          <cell r="I53" t="str">
            <v>０９０－５９９８－６１４７</v>
          </cell>
        </row>
        <row r="54">
          <cell r="A54">
            <v>52</v>
          </cell>
          <cell r="B54" t="str">
            <v>(株)サンポー</v>
          </cell>
          <cell r="C54" t="str">
            <v>片野</v>
          </cell>
          <cell r="D54" t="str">
            <v>105-0001</v>
          </cell>
          <cell r="E54" t="str">
            <v>東京都港区虎ノ門３－１５－５</v>
          </cell>
          <cell r="F54" t="str">
            <v>03-3431-5520</v>
          </cell>
          <cell r="G54" t="str">
            <v>０３－３４３７－００２２</v>
          </cell>
        </row>
        <row r="55">
          <cell r="A55">
            <v>53</v>
          </cell>
          <cell r="B55" t="str">
            <v>(株)クマヒラ</v>
          </cell>
          <cell r="C55" t="str">
            <v>三浦</v>
          </cell>
          <cell r="D55" t="str">
            <v>103-0023</v>
          </cell>
          <cell r="E55" t="str">
            <v>東京都中央区日本橋本町１－１０－３</v>
          </cell>
          <cell r="F55" t="str">
            <v>03-3270-4385</v>
          </cell>
          <cell r="G55" t="str">
            <v>０３－３２７０－４３７５</v>
          </cell>
        </row>
        <row r="56">
          <cell r="A56">
            <v>54</v>
          </cell>
          <cell r="B56" t="str">
            <v>デュプロ(株)</v>
          </cell>
          <cell r="C56" t="str">
            <v>松下</v>
          </cell>
          <cell r="D56" t="str">
            <v>170-8416</v>
          </cell>
          <cell r="E56" t="str">
            <v>東京都豊島区東池袋３－２３－１４</v>
          </cell>
          <cell r="F56" t="str">
            <v>03-5952-6111</v>
          </cell>
          <cell r="G56" t="str">
            <v>０３－５９５２－０９１１</v>
          </cell>
          <cell r="I56" t="str">
            <v>０８０－３５７３－３１２２</v>
          </cell>
        </row>
        <row r="57">
          <cell r="A57">
            <v>55</v>
          </cell>
          <cell r="B57" t="str">
            <v>(株)巴コーポレーション</v>
          </cell>
          <cell r="C57" t="str">
            <v>館野</v>
          </cell>
          <cell r="D57" t="str">
            <v>104-0054</v>
          </cell>
          <cell r="E57" t="str">
            <v>東京都中央区勝どき４－５－１７</v>
          </cell>
          <cell r="F57" t="str">
            <v>03-3533-9401</v>
          </cell>
          <cell r="I57" t="str">
            <v>０８０－３４２０－１５１８</v>
          </cell>
        </row>
        <row r="58">
          <cell r="A58">
            <v>56</v>
          </cell>
          <cell r="B58" t="str">
            <v>いずみテクノス(株)</v>
          </cell>
          <cell r="C58" t="str">
            <v>伊藤</v>
          </cell>
          <cell r="D58" t="str">
            <v>167-8555</v>
          </cell>
          <cell r="E58" t="str">
            <v>東京都杉並区荻窪４－３２－５</v>
          </cell>
          <cell r="F58" t="str">
            <v>03-3393-2537</v>
          </cell>
          <cell r="G58" t="str">
            <v>０３－３３９１－２４２４</v>
          </cell>
        </row>
        <row r="59">
          <cell r="A59">
            <v>57</v>
          </cell>
          <cell r="B59" t="str">
            <v>サイトーパイプ(株)</v>
          </cell>
          <cell r="C59" t="str">
            <v>斉藤</v>
          </cell>
          <cell r="D59" t="str">
            <v>170-0001</v>
          </cell>
          <cell r="E59" t="str">
            <v>東京都豊島区西巣鴨４－１０－１</v>
          </cell>
          <cell r="F59" t="str">
            <v>03-3918-4450</v>
          </cell>
          <cell r="G59" t="str">
            <v>０３－３９１８－７０５７</v>
          </cell>
        </row>
        <row r="60">
          <cell r="A60">
            <v>58</v>
          </cell>
          <cell r="B60" t="str">
            <v>(株)大野商会</v>
          </cell>
          <cell r="C60" t="str">
            <v>朝倉</v>
          </cell>
          <cell r="D60" t="str">
            <v>206-0021</v>
          </cell>
          <cell r="E60" t="str">
            <v>東京都多摩市連光寺５－７－７</v>
          </cell>
          <cell r="F60" t="str">
            <v>042-375-7736</v>
          </cell>
          <cell r="G60" t="str">
            <v>０４２－３７４－７５２０</v>
          </cell>
        </row>
        <row r="61">
          <cell r="A61">
            <v>59</v>
          </cell>
          <cell r="B61" t="str">
            <v>石原工業(株)</v>
          </cell>
          <cell r="C61" t="str">
            <v>石原</v>
          </cell>
          <cell r="E61" t="str">
            <v>東京都西東京市南町５－２９－５</v>
          </cell>
          <cell r="F61" t="str">
            <v>042-464-1952</v>
          </cell>
          <cell r="G61" t="str">
            <v>０４２－４６９－９２００</v>
          </cell>
        </row>
        <row r="62">
          <cell r="A62">
            <v>60</v>
          </cell>
          <cell r="B62" t="str">
            <v>(株)ＫＥＮ－ＬＯＣＫ</v>
          </cell>
          <cell r="C62" t="str">
            <v>二宮</v>
          </cell>
          <cell r="D62" t="str">
            <v>277-0863</v>
          </cell>
          <cell r="E62" t="str">
            <v>千葉県柏市豊四季２６９－２１</v>
          </cell>
          <cell r="F62" t="str">
            <v>04-7148-1766</v>
          </cell>
          <cell r="G62" t="str">
            <v>０４－７１４８－１７６８</v>
          </cell>
        </row>
        <row r="63">
          <cell r="A63">
            <v>61</v>
          </cell>
          <cell r="B63" t="str">
            <v>(株)コトヴェール</v>
          </cell>
          <cell r="C63" t="str">
            <v>岡野</v>
          </cell>
          <cell r="D63" t="str">
            <v>104-0054</v>
          </cell>
          <cell r="E63" t="str">
            <v>東京都中央区勝どき４－７－１９</v>
          </cell>
          <cell r="F63" t="str">
            <v>03-5547-0666</v>
          </cell>
          <cell r="G63" t="str">
            <v>０３－５５４７－０９８０</v>
          </cell>
        </row>
        <row r="64">
          <cell r="A64">
            <v>62</v>
          </cell>
          <cell r="B64" t="str">
            <v>(株)山田商会</v>
          </cell>
          <cell r="C64" t="str">
            <v>笹部</v>
          </cell>
          <cell r="D64" t="str">
            <v>104-0061</v>
          </cell>
          <cell r="E64" t="str">
            <v>東京都中央区銀座８－１０</v>
          </cell>
          <cell r="F64" t="str">
            <v>03-3571-2177</v>
          </cell>
          <cell r="G64" t="str">
            <v>０３－３５７２－３１７９</v>
          </cell>
        </row>
        <row r="65">
          <cell r="A65">
            <v>63</v>
          </cell>
          <cell r="B65" t="str">
            <v>東芝情報機器(株)業務受付センタ一</v>
          </cell>
          <cell r="C65" t="str">
            <v>高橋　政行</v>
          </cell>
          <cell r="D65" t="str">
            <v>135-8505</v>
          </cell>
          <cell r="E65" t="str">
            <v>東京都江東区豊洲５－６－１５</v>
          </cell>
          <cell r="F65" t="str">
            <v>03-5144-3195</v>
          </cell>
          <cell r="G65" t="str">
            <v>０１２０－６６６－７８２</v>
          </cell>
        </row>
        <row r="66">
          <cell r="A66">
            <v>64</v>
          </cell>
          <cell r="B66" t="str">
            <v>佐川急便(株)城西店</v>
          </cell>
          <cell r="C66" t="str">
            <v>成田</v>
          </cell>
          <cell r="D66" t="str">
            <v>136-0075</v>
          </cell>
          <cell r="E66" t="str">
            <v>東京都江東区新砂１－１２－１４</v>
          </cell>
          <cell r="F66" t="str">
            <v>03-3528-2090</v>
          </cell>
          <cell r="G66" t="str">
            <v>０３－３５２８－２０７８</v>
          </cell>
        </row>
        <row r="67">
          <cell r="A67">
            <v>65</v>
          </cell>
          <cell r="B67" t="str">
            <v>日本通運(株)新宿航空支店</v>
          </cell>
          <cell r="C67" t="str">
            <v>村上</v>
          </cell>
          <cell r="E67" t="str">
            <v>東京都渋谷区初台１－５５－１</v>
          </cell>
          <cell r="F67" t="str">
            <v>03-3376-5411</v>
          </cell>
          <cell r="G67" t="str">
            <v>０３－５３７１－７５４３</v>
          </cell>
        </row>
        <row r="68">
          <cell r="A68">
            <v>66</v>
          </cell>
          <cell r="B68" t="str">
            <v>セコム㈱ＳＩ営業本部ＳＩ営業２部</v>
          </cell>
          <cell r="C68" t="str">
            <v>金子</v>
          </cell>
          <cell r="D68" t="str">
            <v>150-0001</v>
          </cell>
          <cell r="E68" t="str">
            <v>東京都渋谷区神宮前1-5-1</v>
          </cell>
          <cell r="F68" t="str">
            <v>０３－５７７５－８７００</v>
          </cell>
          <cell r="G68" t="str">
            <v>０３－５７７５－８９２４</v>
          </cell>
        </row>
        <row r="69">
          <cell r="A69">
            <v>67</v>
          </cell>
          <cell r="B69" t="str">
            <v>白鳩ドライクリニング</v>
          </cell>
          <cell r="C69" t="str">
            <v>泉澤</v>
          </cell>
          <cell r="D69" t="str">
            <v>171-0033</v>
          </cell>
          <cell r="E69" t="str">
            <v>東京都豊島区高田２－５－１６</v>
          </cell>
          <cell r="F69" t="str">
            <v>03-3981-0267</v>
          </cell>
          <cell r="G69" t="str">
            <v>０３－３９７１－６３９４</v>
          </cell>
        </row>
        <row r="70">
          <cell r="A70">
            <v>68</v>
          </cell>
          <cell r="B70" t="str">
            <v>東洋リネンサプライ(株)</v>
          </cell>
          <cell r="C70" t="str">
            <v>岡田</v>
          </cell>
          <cell r="D70" t="str">
            <v>370-3534</v>
          </cell>
          <cell r="E70" t="str">
            <v>群馬県高崎市井手町４６３－１</v>
          </cell>
          <cell r="F70" t="str">
            <v>027-372-7002</v>
          </cell>
          <cell r="G70" t="str">
            <v>０２７－３７２－７００３</v>
          </cell>
        </row>
        <row r="71">
          <cell r="A71">
            <v>69</v>
          </cell>
          <cell r="B71" t="str">
            <v>きゅら洗(株)</v>
          </cell>
          <cell r="C71" t="str">
            <v>兼田</v>
          </cell>
          <cell r="D71" t="str">
            <v>202-0015</v>
          </cell>
          <cell r="E71" t="str">
            <v>東京都東久留米市中央町３－２８－４</v>
          </cell>
          <cell r="F71" t="str">
            <v>042-462-9292</v>
          </cell>
          <cell r="G71" t="str">
            <v>０４２－４６２－９２９２</v>
          </cell>
        </row>
        <row r="72">
          <cell r="A72">
            <v>70</v>
          </cell>
          <cell r="B72" t="str">
            <v>廣瀬産業(株)</v>
          </cell>
          <cell r="C72" t="str">
            <v>山崎</v>
          </cell>
          <cell r="D72" t="str">
            <v>015-0011</v>
          </cell>
          <cell r="E72" t="str">
            <v>秋田県由利本荘市石脇字田尻１－１</v>
          </cell>
          <cell r="F72" t="str">
            <v>03-3278-0382</v>
          </cell>
          <cell r="G72" t="str">
            <v>０３－３２８１－４５２１</v>
          </cell>
        </row>
        <row r="73">
          <cell r="A73">
            <v>71</v>
          </cell>
          <cell r="B73" t="str">
            <v>(株)大原キャリアスタッフ</v>
          </cell>
          <cell r="C73" t="str">
            <v>伊藤</v>
          </cell>
          <cell r="D73" t="str">
            <v>101-8352</v>
          </cell>
          <cell r="E73" t="str">
            <v>東京都千代田区西神田２－７－１６</v>
          </cell>
          <cell r="F73" t="str">
            <v>03-3234-6220</v>
          </cell>
          <cell r="G73" t="str">
            <v>０３－３２３４－６２３７</v>
          </cell>
        </row>
        <row r="74">
          <cell r="A74">
            <v>72</v>
          </cell>
          <cell r="B74" t="str">
            <v>ＴＡＣ(株)　法人営業１部</v>
          </cell>
          <cell r="C74" t="str">
            <v>原</v>
          </cell>
          <cell r="D74" t="str">
            <v>101-0061</v>
          </cell>
          <cell r="E74" t="str">
            <v>東京都千代田区三崎町３－２－１８</v>
          </cell>
          <cell r="F74" t="str">
            <v>03-5276-9801</v>
          </cell>
          <cell r="G74" t="str">
            <v>０３－５２７６－８９３５</v>
          </cell>
        </row>
        <row r="75">
          <cell r="A75">
            <v>73</v>
          </cell>
          <cell r="B75" t="str">
            <v>ＬＥＣ東京リーガルマインド</v>
          </cell>
          <cell r="C75" t="str">
            <v>岡上</v>
          </cell>
          <cell r="D75" t="str">
            <v>101-0061</v>
          </cell>
          <cell r="E75" t="str">
            <v>東京都千代田区三崎町２－２－１５</v>
          </cell>
          <cell r="F75" t="str">
            <v>03-3265-5001</v>
          </cell>
          <cell r="G75" t="str">
            <v>０３－３２６５－５１３６</v>
          </cell>
        </row>
        <row r="76">
          <cell r="A76">
            <v>74</v>
          </cell>
          <cell r="B76" t="str">
            <v>東京ＣＰＡ会計学院　東京本校事務局　</v>
          </cell>
          <cell r="C76" t="str">
            <v>鈴木</v>
          </cell>
          <cell r="E76" t="str">
            <v>東京都中野区中野３－３９－９</v>
          </cell>
          <cell r="F76" t="str">
            <v>03-3229-1937</v>
          </cell>
          <cell r="G76" t="str">
            <v>０３－３２２９－１９３８</v>
          </cell>
        </row>
        <row r="77">
          <cell r="A77">
            <v>75</v>
          </cell>
          <cell r="B77" t="str">
            <v>（株）ムサシ東京第二支店</v>
          </cell>
          <cell r="C77" t="str">
            <v>田中</v>
          </cell>
          <cell r="D77" t="str">
            <v>104-0061</v>
          </cell>
          <cell r="E77" t="str">
            <v>東京都中央区銀座８－２０－３６</v>
          </cell>
          <cell r="F77" t="str">
            <v>03-3546-7738</v>
          </cell>
          <cell r="G77" t="str">
            <v>０３－３５４６－７８３９</v>
          </cell>
        </row>
        <row r="78">
          <cell r="A78">
            <v>100</v>
          </cell>
          <cell r="B78" t="str">
            <v>東栄化学㈱</v>
          </cell>
          <cell r="C78" t="str">
            <v>北江</v>
          </cell>
          <cell r="D78" t="str">
            <v>179-0085</v>
          </cell>
          <cell r="E78" t="str">
            <v>東京都練馬区早宮3-56-9</v>
          </cell>
          <cell r="F78" t="str">
            <v>048-421-8518</v>
          </cell>
          <cell r="G78" t="str">
            <v>048-421-8516</v>
          </cell>
        </row>
        <row r="79">
          <cell r="A79">
            <v>101</v>
          </cell>
          <cell r="B79" t="str">
            <v>有明興業㈱</v>
          </cell>
          <cell r="C79" t="str">
            <v>宮石</v>
          </cell>
          <cell r="D79" t="str">
            <v>136-0083</v>
          </cell>
          <cell r="E79" t="str">
            <v>東京都江東区若洲2-8-25</v>
          </cell>
          <cell r="F79" t="str">
            <v>03-3522-1911</v>
          </cell>
          <cell r="G79" t="str">
            <v>03-3522-1919</v>
          </cell>
        </row>
        <row r="80">
          <cell r="A80">
            <v>102</v>
          </cell>
          <cell r="B80" t="str">
            <v>(株)樽味商会</v>
          </cell>
          <cell r="E80" t="str">
            <v>東京都葛飾区小菅２－８－１７</v>
          </cell>
          <cell r="F80" t="str">
            <v>03-3690-2194</v>
          </cell>
          <cell r="G80" t="str">
            <v>03-3690-5662</v>
          </cell>
        </row>
        <row r="81">
          <cell r="A81">
            <v>103</v>
          </cell>
          <cell r="B81" t="str">
            <v>三東運輸㈱</v>
          </cell>
          <cell r="C81" t="str">
            <v>谷津</v>
          </cell>
          <cell r="D81" t="str">
            <v>133-0061</v>
          </cell>
          <cell r="E81" t="str">
            <v>東京都江戸川区篠崎町3-12-6</v>
          </cell>
          <cell r="F81" t="str">
            <v>03-3670-3101</v>
          </cell>
          <cell r="G81" t="str">
            <v>03-3670-3320</v>
          </cell>
        </row>
        <row r="82">
          <cell r="A82">
            <v>104</v>
          </cell>
          <cell r="B82" t="str">
            <v>（株）イワナシ</v>
          </cell>
          <cell r="C82" t="str">
            <v>鈴木</v>
          </cell>
          <cell r="D82" t="str">
            <v>162-0853</v>
          </cell>
          <cell r="E82" t="str">
            <v>東京都新宿区北山伏町２－２</v>
          </cell>
          <cell r="F82" t="str">
            <v>03-5261-8898</v>
          </cell>
          <cell r="G82" t="str">
            <v>03-5261-8990</v>
          </cell>
        </row>
        <row r="83">
          <cell r="A83">
            <v>105</v>
          </cell>
          <cell r="B83" t="str">
            <v>(株)太陽油化</v>
          </cell>
          <cell r="C83" t="str">
            <v>熊谷</v>
          </cell>
          <cell r="D83" t="str">
            <v>175-0091</v>
          </cell>
          <cell r="E83" t="str">
            <v>東京都板橋区三園2-12-2</v>
          </cell>
          <cell r="F83" t="str">
            <v>03-3938-0022</v>
          </cell>
          <cell r="G83" t="str">
            <v>03-3938-0078</v>
          </cell>
        </row>
        <row r="84">
          <cell r="A84">
            <v>106</v>
          </cell>
          <cell r="B84" t="str">
            <v>(株)要興業</v>
          </cell>
          <cell r="C84" t="str">
            <v>さかきばら</v>
          </cell>
          <cell r="F84" t="str">
            <v>03-3986-5341</v>
          </cell>
          <cell r="G84" t="str">
            <v>03-3986-6266</v>
          </cell>
        </row>
        <row r="85">
          <cell r="A85">
            <v>107</v>
          </cell>
          <cell r="B85" t="str">
            <v>晴栄運送</v>
          </cell>
          <cell r="C85" t="str">
            <v>関口</v>
          </cell>
          <cell r="D85" t="str">
            <v>123-0851</v>
          </cell>
          <cell r="E85" t="str">
            <v>東京都足立区梅田4-22-11</v>
          </cell>
          <cell r="F85" t="str">
            <v>03-3889-5383</v>
          </cell>
          <cell r="G85" t="str">
            <v>03-3889-5429</v>
          </cell>
        </row>
        <row r="86">
          <cell r="A86">
            <v>108</v>
          </cell>
          <cell r="B86" t="str">
            <v>(株)ハチオウ</v>
          </cell>
          <cell r="C86" t="str">
            <v>丸山</v>
          </cell>
          <cell r="D86" t="str">
            <v>130-0004</v>
          </cell>
          <cell r="E86" t="str">
            <v>東京都八王子市四谷町1927番地2</v>
          </cell>
          <cell r="F86" t="str">
            <v>03-3625-2080</v>
          </cell>
          <cell r="G86" t="str">
            <v>０３－３８２９－２３０７</v>
          </cell>
        </row>
        <row r="87">
          <cell r="A87">
            <v>109</v>
          </cell>
          <cell r="B87" t="str">
            <v>（有）キッコジャパン</v>
          </cell>
          <cell r="C87" t="str">
            <v>吉羽</v>
          </cell>
          <cell r="D87" t="str">
            <v>162-0825</v>
          </cell>
          <cell r="E87" t="str">
            <v>東京都新宿区神楽坂５－３０</v>
          </cell>
          <cell r="F87" t="str">
            <v>03-3269-1917</v>
          </cell>
          <cell r="G87" t="str">
            <v>０３－３２６９－１９２５</v>
          </cell>
        </row>
        <row r="88">
          <cell r="A88">
            <v>110</v>
          </cell>
          <cell r="B88" t="str">
            <v>㈱明研</v>
          </cell>
          <cell r="C88" t="str">
            <v>松崎</v>
          </cell>
          <cell r="D88" t="str">
            <v>171-0032</v>
          </cell>
          <cell r="E88" t="str">
            <v>東京都豊島区雑司ヶ谷1-33-8</v>
          </cell>
          <cell r="F88" t="str">
            <v>０３－５３９６－９６００</v>
          </cell>
          <cell r="G88" t="str">
            <v>０３－５３９６－６６９１</v>
          </cell>
          <cell r="I88" t="str">
            <v>空気清浄機</v>
          </cell>
        </row>
        <row r="89">
          <cell r="A89">
            <v>111</v>
          </cell>
          <cell r="B89" t="str">
            <v>㈱ﾘﾊﾞｯｸｽ</v>
          </cell>
          <cell r="C89" t="str">
            <v>木村</v>
          </cell>
          <cell r="D89" t="str">
            <v>274-0073</v>
          </cell>
          <cell r="E89" t="str">
            <v>千葉県船橋市田喜野井2-31-1</v>
          </cell>
          <cell r="F89" t="str">
            <v>０４７－４７３－１５０１</v>
          </cell>
          <cell r="G89" t="str">
            <v>０４７－４７３－１１７０</v>
          </cell>
        </row>
        <row r="90">
          <cell r="A90">
            <v>112</v>
          </cell>
          <cell r="B90" t="str">
            <v>㈲ｹﾝﾃｯｸ</v>
          </cell>
          <cell r="C90" t="str">
            <v>堀内</v>
          </cell>
          <cell r="F90" t="str">
            <v>０３－５８２２－０７７１</v>
          </cell>
          <cell r="G90" t="str">
            <v>０３－５８２２－０７７２</v>
          </cell>
        </row>
        <row r="91">
          <cell r="A91">
            <v>113</v>
          </cell>
          <cell r="B91" t="str">
            <v>常陽ﾒﾝﾃﾅﾝｽ㈱</v>
          </cell>
          <cell r="C91" t="str">
            <v>松村</v>
          </cell>
          <cell r="E91" t="str">
            <v>茨城県水戸市けやき台3丁目35番１</v>
          </cell>
          <cell r="F91" t="str">
            <v>０２９－２４８－６９６１</v>
          </cell>
          <cell r="G91" t="str">
            <v>０２９－２４６－０４２４</v>
          </cell>
        </row>
        <row r="92">
          <cell r="A92">
            <v>114</v>
          </cell>
          <cell r="B92" t="str">
            <v>（株）Ｊ．Ｇコーポレーション</v>
          </cell>
          <cell r="C92" t="str">
            <v>稲葉</v>
          </cell>
          <cell r="D92" t="str">
            <v>108-0075</v>
          </cell>
          <cell r="E92" t="str">
            <v>東京都港区港南２－１２－２６</v>
          </cell>
          <cell r="F92" t="str">
            <v>03-5769-3033</v>
          </cell>
          <cell r="G92" t="str">
            <v>０３－５７６９－３０２５</v>
          </cell>
        </row>
        <row r="93">
          <cell r="A93">
            <v>115</v>
          </cell>
        </row>
        <row r="94">
          <cell r="A94">
            <v>116</v>
          </cell>
        </row>
        <row r="95">
          <cell r="A95">
            <v>117</v>
          </cell>
        </row>
        <row r="96">
          <cell r="A96">
            <v>118</v>
          </cell>
        </row>
        <row r="97">
          <cell r="A97">
            <v>119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ＦＡＸリンク (5)"/>
      <sheetName val="千歳　単契 (2)"/>
      <sheetName val="千歳　単契"/>
      <sheetName val="ＦＡＸリンク (3)"/>
      <sheetName val="ＦＡＸリンク (2)"/>
      <sheetName val="ＦＡＸ (3)"/>
      <sheetName val="ＦＡＸ襟裳施設"/>
      <sheetName val="ＦＡＸ襟裳補給"/>
      <sheetName val="ＦＡＸ網走会計 (2)"/>
      <sheetName val="ＦＡＸ網走補給"/>
      <sheetName val="ＦＡＸ網走会計"/>
      <sheetName val="ＦＡＸ部内"/>
      <sheetName val="ＦＡＸ部外 (3)"/>
      <sheetName val="陸自"/>
      <sheetName val="ＦＡＸ (2)"/>
      <sheetName val="ＦＡＸリンク"/>
      <sheetName val="発送"/>
      <sheetName val="発送 (2)"/>
      <sheetName val="発送 (3)"/>
      <sheetName val="発送 (4)"/>
      <sheetName val="発送 (5)"/>
      <sheetName val="個別データ"/>
      <sheetName val="入力データ"/>
      <sheetName val="ＦＡＸ"/>
      <sheetName val="郵送（小） (2)"/>
      <sheetName val="郵送（大）"/>
      <sheetName val="リスト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>
            <v>40</v>
          </cell>
        </row>
      </sheetData>
      <sheetData sheetId="25">
        <row r="5">
          <cell r="B5" t="str">
            <v>（一財）北海道薬剤師会公衆衛生検査センター</v>
          </cell>
        </row>
      </sheetData>
      <sheetData sheetId="26"/>
      <sheetData sheetId="27"/>
      <sheetData sheetId="28"/>
      <sheetData sheetId="29">
        <row r="2">
          <cell r="A2" t="str">
            <v>様</v>
          </cell>
          <cell r="B2" t="str">
            <v>気付</v>
          </cell>
          <cell r="C2" t="str">
            <v>気付）</v>
          </cell>
        </row>
        <row r="3">
          <cell r="A3" t="str">
            <v>殿</v>
          </cell>
          <cell r="B3" t="str">
            <v>様気付</v>
          </cell>
          <cell r="C3" t="str">
            <v>様気付）</v>
          </cell>
        </row>
        <row r="4">
          <cell r="A4" t="str">
            <v>御中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88571-B486-4E01-84DB-8AEA4F44ABB7}">
  <dimension ref="A1:H661"/>
  <sheetViews>
    <sheetView tabSelected="1" workbookViewId="0">
      <selection activeCell="G7" sqref="G7"/>
    </sheetView>
  </sheetViews>
  <sheetFormatPr defaultColWidth="10.59765625" defaultRowHeight="18" x14ac:dyDescent="0.15"/>
  <cols>
    <col min="1" max="1" width="3.09765625" style="31" customWidth="1"/>
    <col min="2" max="2" width="16.3984375" style="32" customWidth="1"/>
    <col min="3" max="3" width="30.796875" style="32" customWidth="1"/>
    <col min="4" max="4" width="4.59765625" style="2" customWidth="1"/>
    <col min="5" max="5" width="4.3984375" style="2" customWidth="1"/>
    <col min="6" max="6" width="9.69921875" style="33" customWidth="1"/>
    <col min="7" max="7" width="11.5" style="33" customWidth="1"/>
    <col min="8" max="8" width="13.69921875" style="34" customWidth="1"/>
    <col min="9" max="16384" width="10.59765625" style="2"/>
  </cols>
  <sheetData>
    <row r="1" spans="1:8" s="2" customFormat="1" ht="24" customHeight="1" x14ac:dyDescent="0.45">
      <c r="A1" s="3" t="s">
        <v>0</v>
      </c>
      <c r="B1" s="3"/>
      <c r="C1" s="3"/>
      <c r="D1" s="3"/>
      <c r="E1" s="3"/>
      <c r="F1" s="3"/>
      <c r="G1" s="3"/>
      <c r="H1" s="3"/>
    </row>
    <row r="2" spans="1:8" s="2" customFormat="1" ht="26.25" customHeight="1" x14ac:dyDescent="0.45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pans="1:8" s="2" customFormat="1" ht="36" customHeight="1" x14ac:dyDescent="0.45">
      <c r="A3" s="11">
        <v>1</v>
      </c>
      <c r="B3" s="12" t="s">
        <v>10</v>
      </c>
      <c r="C3" s="13" t="s">
        <v>11</v>
      </c>
      <c r="D3" s="14" t="s">
        <v>12</v>
      </c>
      <c r="E3" s="15">
        <v>100</v>
      </c>
      <c r="F3" s="1"/>
      <c r="G3" s="1"/>
      <c r="H3" s="16"/>
    </row>
    <row r="4" spans="1:8" s="2" customFormat="1" ht="24" customHeight="1" x14ac:dyDescent="0.45">
      <c r="A4" s="17"/>
      <c r="B4" s="12"/>
      <c r="C4" s="18" t="s">
        <v>13</v>
      </c>
      <c r="D4" s="14"/>
      <c r="E4" s="15"/>
      <c r="F4" s="1"/>
      <c r="G4" s="1"/>
      <c r="H4" s="16"/>
    </row>
    <row r="5" spans="1:8" s="2" customFormat="1" ht="36" customHeight="1" x14ac:dyDescent="0.45">
      <c r="A5" s="11">
        <v>2</v>
      </c>
      <c r="B5" s="19" t="s">
        <v>14</v>
      </c>
      <c r="C5" s="13" t="s">
        <v>15</v>
      </c>
      <c r="D5" s="20" t="s">
        <v>16</v>
      </c>
      <c r="E5" s="21">
        <v>18</v>
      </c>
      <c r="F5" s="1"/>
      <c r="G5" s="1"/>
      <c r="H5" s="16"/>
    </row>
    <row r="6" spans="1:8" s="2" customFormat="1" ht="24" customHeight="1" x14ac:dyDescent="0.45">
      <c r="A6" s="17"/>
      <c r="B6" s="22"/>
      <c r="C6" s="18" t="s">
        <v>17</v>
      </c>
      <c r="D6" s="23"/>
      <c r="E6" s="24"/>
      <c r="F6" s="1"/>
      <c r="G6" s="1"/>
      <c r="H6" s="25"/>
    </row>
    <row r="7" spans="1:8" s="2" customFormat="1" ht="36" customHeight="1" x14ac:dyDescent="0.45">
      <c r="A7" s="11">
        <v>3</v>
      </c>
      <c r="B7" s="12" t="s">
        <v>14</v>
      </c>
      <c r="C7" s="13" t="s">
        <v>18</v>
      </c>
      <c r="D7" s="14" t="s">
        <v>16</v>
      </c>
      <c r="E7" s="15">
        <v>36</v>
      </c>
      <c r="F7" s="1"/>
      <c r="G7" s="1"/>
      <c r="H7" s="16"/>
    </row>
    <row r="8" spans="1:8" s="2" customFormat="1" ht="24" customHeight="1" x14ac:dyDescent="0.45">
      <c r="A8" s="17"/>
      <c r="B8" s="12"/>
      <c r="C8" s="18" t="s">
        <v>17</v>
      </c>
      <c r="D8" s="14"/>
      <c r="E8" s="15"/>
      <c r="F8" s="1"/>
      <c r="G8" s="1"/>
      <c r="H8" s="16"/>
    </row>
    <row r="9" spans="1:8" s="2" customFormat="1" ht="36" customHeight="1" x14ac:dyDescent="0.45">
      <c r="A9" s="11">
        <v>4</v>
      </c>
      <c r="B9" s="12" t="s">
        <v>19</v>
      </c>
      <c r="C9" s="13" t="s">
        <v>20</v>
      </c>
      <c r="D9" s="14" t="s">
        <v>21</v>
      </c>
      <c r="E9" s="15">
        <v>30</v>
      </c>
      <c r="F9" s="1"/>
      <c r="G9" s="1"/>
      <c r="H9" s="25"/>
    </row>
    <row r="10" spans="1:8" s="2" customFormat="1" ht="24" customHeight="1" x14ac:dyDescent="0.45">
      <c r="A10" s="17"/>
      <c r="B10" s="12"/>
      <c r="C10" s="18" t="s">
        <v>17</v>
      </c>
      <c r="D10" s="14"/>
      <c r="E10" s="15"/>
      <c r="F10" s="1"/>
      <c r="G10" s="1"/>
      <c r="H10" s="16"/>
    </row>
    <row r="11" spans="1:8" s="2" customFormat="1" ht="36" customHeight="1" x14ac:dyDescent="0.45">
      <c r="A11" s="11">
        <v>5</v>
      </c>
      <c r="B11" s="12" t="s">
        <v>19</v>
      </c>
      <c r="C11" s="13" t="s">
        <v>22</v>
      </c>
      <c r="D11" s="14" t="s">
        <v>21</v>
      </c>
      <c r="E11" s="15">
        <v>70</v>
      </c>
      <c r="F11" s="1"/>
      <c r="G11" s="1"/>
      <c r="H11" s="16"/>
    </row>
    <row r="12" spans="1:8" s="2" customFormat="1" ht="24" customHeight="1" x14ac:dyDescent="0.45">
      <c r="A12" s="17"/>
      <c r="B12" s="12"/>
      <c r="C12" s="18" t="s">
        <v>17</v>
      </c>
      <c r="D12" s="14"/>
      <c r="E12" s="15"/>
      <c r="F12" s="1"/>
      <c r="G12" s="1"/>
      <c r="H12" s="25"/>
    </row>
    <row r="13" spans="1:8" s="2" customFormat="1" ht="36" customHeight="1" x14ac:dyDescent="0.45">
      <c r="A13" s="11">
        <v>6</v>
      </c>
      <c r="B13" s="12" t="s">
        <v>19</v>
      </c>
      <c r="C13" s="13" t="s">
        <v>23</v>
      </c>
      <c r="D13" s="14" t="s">
        <v>21</v>
      </c>
      <c r="E13" s="15">
        <v>5</v>
      </c>
      <c r="F13" s="1"/>
      <c r="G13" s="1"/>
      <c r="H13" s="16"/>
    </row>
    <row r="14" spans="1:8" s="2" customFormat="1" ht="24" customHeight="1" x14ac:dyDescent="0.45">
      <c r="A14" s="17"/>
      <c r="B14" s="12"/>
      <c r="C14" s="18" t="s">
        <v>17</v>
      </c>
      <c r="D14" s="14"/>
      <c r="E14" s="15"/>
      <c r="F14" s="1"/>
      <c r="G14" s="1"/>
      <c r="H14" s="16"/>
    </row>
    <row r="15" spans="1:8" s="2" customFormat="1" ht="36" customHeight="1" x14ac:dyDescent="0.45">
      <c r="A15" s="11">
        <v>7</v>
      </c>
      <c r="B15" s="12" t="s">
        <v>19</v>
      </c>
      <c r="C15" s="13" t="s">
        <v>24</v>
      </c>
      <c r="D15" s="14" t="s">
        <v>21</v>
      </c>
      <c r="E15" s="15">
        <v>1</v>
      </c>
      <c r="F15" s="1"/>
      <c r="G15" s="1"/>
      <c r="H15" s="25"/>
    </row>
    <row r="16" spans="1:8" s="2" customFormat="1" ht="24" customHeight="1" x14ac:dyDescent="0.45">
      <c r="A16" s="17"/>
      <c r="B16" s="12"/>
      <c r="C16" s="18" t="s">
        <v>17</v>
      </c>
      <c r="D16" s="14"/>
      <c r="E16" s="15"/>
      <c r="F16" s="1"/>
      <c r="G16" s="1"/>
      <c r="H16" s="16"/>
    </row>
    <row r="17" spans="1:8" s="2" customFormat="1" ht="36" customHeight="1" x14ac:dyDescent="0.45">
      <c r="A17" s="11">
        <v>8</v>
      </c>
      <c r="B17" s="12" t="s">
        <v>19</v>
      </c>
      <c r="C17" s="13" t="s">
        <v>25</v>
      </c>
      <c r="D17" s="14" t="s">
        <v>21</v>
      </c>
      <c r="E17" s="15">
        <v>1</v>
      </c>
      <c r="F17" s="1"/>
      <c r="G17" s="1"/>
      <c r="H17" s="16"/>
    </row>
    <row r="18" spans="1:8" s="2" customFormat="1" ht="24" customHeight="1" x14ac:dyDescent="0.45">
      <c r="A18" s="17"/>
      <c r="B18" s="12"/>
      <c r="C18" s="18" t="s">
        <v>17</v>
      </c>
      <c r="D18" s="14"/>
      <c r="E18" s="15"/>
      <c r="F18" s="1"/>
      <c r="G18" s="1"/>
      <c r="H18" s="16"/>
    </row>
    <row r="19" spans="1:8" s="2" customFormat="1" ht="36" customHeight="1" x14ac:dyDescent="0.45">
      <c r="A19" s="11">
        <v>9</v>
      </c>
      <c r="B19" s="12" t="s">
        <v>19</v>
      </c>
      <c r="C19" s="13" t="s">
        <v>26</v>
      </c>
      <c r="D19" s="14" t="s">
        <v>21</v>
      </c>
      <c r="E19" s="15">
        <v>1</v>
      </c>
      <c r="F19" s="1"/>
      <c r="G19" s="1"/>
      <c r="H19" s="16"/>
    </row>
    <row r="20" spans="1:8" s="2" customFormat="1" ht="24" customHeight="1" x14ac:dyDescent="0.45">
      <c r="A20" s="17"/>
      <c r="B20" s="12"/>
      <c r="C20" s="18" t="s">
        <v>17</v>
      </c>
      <c r="D20" s="14"/>
      <c r="E20" s="15"/>
      <c r="F20" s="1"/>
      <c r="G20" s="1"/>
      <c r="H20" s="25"/>
    </row>
    <row r="21" spans="1:8" s="2" customFormat="1" ht="36" customHeight="1" x14ac:dyDescent="0.45">
      <c r="A21" s="11">
        <v>10</v>
      </c>
      <c r="B21" s="12" t="s">
        <v>19</v>
      </c>
      <c r="C21" s="13" t="s">
        <v>27</v>
      </c>
      <c r="D21" s="14" t="s">
        <v>21</v>
      </c>
      <c r="E21" s="15">
        <v>2</v>
      </c>
      <c r="F21" s="1"/>
      <c r="G21" s="1"/>
      <c r="H21" s="16"/>
    </row>
    <row r="22" spans="1:8" s="2" customFormat="1" ht="24" customHeight="1" x14ac:dyDescent="0.45">
      <c r="A22" s="17"/>
      <c r="B22" s="12"/>
      <c r="C22" s="18" t="s">
        <v>17</v>
      </c>
      <c r="D22" s="14"/>
      <c r="E22" s="15"/>
      <c r="F22" s="1"/>
      <c r="G22" s="1"/>
      <c r="H22" s="16"/>
    </row>
    <row r="23" spans="1:8" s="2" customFormat="1" ht="36" customHeight="1" x14ac:dyDescent="0.45">
      <c r="A23" s="11">
        <v>11</v>
      </c>
      <c r="B23" s="12" t="s">
        <v>19</v>
      </c>
      <c r="C23" s="13" t="s">
        <v>28</v>
      </c>
      <c r="D23" s="14" t="s">
        <v>21</v>
      </c>
      <c r="E23" s="15">
        <v>1</v>
      </c>
      <c r="F23" s="1"/>
      <c r="G23" s="1"/>
      <c r="H23" s="25"/>
    </row>
    <row r="24" spans="1:8" s="2" customFormat="1" ht="24" customHeight="1" x14ac:dyDescent="0.45">
      <c r="A24" s="17"/>
      <c r="B24" s="12"/>
      <c r="C24" s="18" t="s">
        <v>17</v>
      </c>
      <c r="D24" s="14"/>
      <c r="E24" s="15"/>
      <c r="F24" s="1"/>
      <c r="G24" s="1"/>
      <c r="H24" s="16"/>
    </row>
    <row r="25" spans="1:8" s="2" customFormat="1" ht="36" customHeight="1" x14ac:dyDescent="0.45">
      <c r="A25" s="11">
        <v>12</v>
      </c>
      <c r="B25" s="12" t="s">
        <v>19</v>
      </c>
      <c r="C25" s="13" t="s">
        <v>29</v>
      </c>
      <c r="D25" s="14" t="s">
        <v>21</v>
      </c>
      <c r="E25" s="15">
        <v>3</v>
      </c>
      <c r="F25" s="1"/>
      <c r="G25" s="1"/>
      <c r="H25" s="16"/>
    </row>
    <row r="26" spans="1:8" s="2" customFormat="1" ht="24" customHeight="1" x14ac:dyDescent="0.45">
      <c r="A26" s="17"/>
      <c r="B26" s="12"/>
      <c r="C26" s="18" t="s">
        <v>17</v>
      </c>
      <c r="D26" s="14"/>
      <c r="E26" s="15"/>
      <c r="F26" s="1"/>
      <c r="G26" s="1"/>
      <c r="H26" s="25"/>
    </row>
    <row r="27" spans="1:8" s="2" customFormat="1" ht="36" customHeight="1" x14ac:dyDescent="0.45">
      <c r="A27" s="11">
        <v>13</v>
      </c>
      <c r="B27" s="12"/>
      <c r="C27" s="13" t="s">
        <v>31</v>
      </c>
      <c r="D27" s="14"/>
      <c r="E27" s="15"/>
      <c r="F27" s="1"/>
      <c r="G27" s="1"/>
      <c r="H27" s="16"/>
    </row>
    <row r="28" spans="1:8" s="2" customFormat="1" ht="24" customHeight="1" x14ac:dyDescent="0.45">
      <c r="A28" s="17"/>
      <c r="B28" s="12"/>
      <c r="C28" s="18" t="s">
        <v>30</v>
      </c>
      <c r="D28" s="14"/>
      <c r="E28" s="15"/>
      <c r="F28" s="1"/>
      <c r="G28" s="1"/>
      <c r="H28" s="16"/>
    </row>
    <row r="29" spans="1:8" s="2" customFormat="1" ht="36" customHeight="1" x14ac:dyDescent="0.45">
      <c r="A29" s="26">
        <v>14</v>
      </c>
      <c r="B29" s="12"/>
      <c r="C29" s="13"/>
      <c r="D29" s="14"/>
      <c r="E29" s="15"/>
      <c r="F29" s="1"/>
      <c r="G29" s="1"/>
      <c r="H29" s="25"/>
    </row>
    <row r="30" spans="1:8" s="2" customFormat="1" ht="24" customHeight="1" x14ac:dyDescent="0.45">
      <c r="A30" s="26"/>
      <c r="B30" s="12"/>
      <c r="C30" s="18"/>
      <c r="D30" s="14"/>
      <c r="E30" s="15"/>
      <c r="F30" s="1"/>
      <c r="G30" s="1"/>
      <c r="H30" s="16"/>
    </row>
    <row r="31" spans="1:8" s="2" customFormat="1" ht="30" customHeight="1" x14ac:dyDescent="0.45">
      <c r="A31" s="27" t="s">
        <v>32</v>
      </c>
      <c r="B31" s="28" t="s">
        <v>9</v>
      </c>
      <c r="C31" s="18"/>
      <c r="D31" s="29"/>
      <c r="E31" s="30"/>
      <c r="F31" s="1"/>
      <c r="G31" s="1"/>
      <c r="H31" s="16"/>
    </row>
    <row r="32" spans="1:8" s="2" customFormat="1" ht="10.8" x14ac:dyDescent="0.15">
      <c r="A32" s="31"/>
      <c r="B32" s="32"/>
      <c r="C32" s="32"/>
      <c r="F32" s="33"/>
      <c r="G32" s="33"/>
      <c r="H32" s="34"/>
    </row>
    <row r="33" spans="1:8" s="2" customFormat="1" ht="10.8" x14ac:dyDescent="0.15">
      <c r="A33" s="31"/>
      <c r="B33" s="32"/>
      <c r="C33" s="32"/>
      <c r="F33" s="33"/>
      <c r="G33" s="33"/>
      <c r="H33" s="34"/>
    </row>
    <row r="34" spans="1:8" s="2" customFormat="1" ht="10.8" x14ac:dyDescent="0.15">
      <c r="A34" s="31"/>
      <c r="B34" s="32"/>
      <c r="C34" s="32"/>
      <c r="F34" s="33"/>
      <c r="G34" s="33"/>
      <c r="H34" s="34"/>
    </row>
    <row r="35" spans="1:8" s="2" customFormat="1" ht="10.8" x14ac:dyDescent="0.15">
      <c r="A35" s="31"/>
      <c r="B35" s="32"/>
      <c r="C35" s="32"/>
      <c r="F35" s="33"/>
      <c r="G35" s="33"/>
      <c r="H35" s="34"/>
    </row>
    <row r="36" spans="1:8" s="2" customFormat="1" ht="10.8" x14ac:dyDescent="0.15">
      <c r="A36" s="31"/>
      <c r="B36" s="32"/>
      <c r="C36" s="32"/>
      <c r="F36" s="33"/>
      <c r="G36" s="33"/>
      <c r="H36" s="34"/>
    </row>
    <row r="37" spans="1:8" s="2" customFormat="1" ht="10.8" x14ac:dyDescent="0.15">
      <c r="A37" s="31"/>
      <c r="B37" s="32"/>
      <c r="C37" s="32"/>
      <c r="F37" s="33"/>
      <c r="G37" s="33"/>
      <c r="H37" s="34"/>
    </row>
    <row r="38" spans="1:8" s="2" customFormat="1" ht="10.8" x14ac:dyDescent="0.15">
      <c r="A38" s="31"/>
      <c r="B38" s="32"/>
      <c r="C38" s="32"/>
      <c r="F38" s="33"/>
      <c r="G38" s="33"/>
      <c r="H38" s="34"/>
    </row>
    <row r="39" spans="1:8" s="2" customFormat="1" ht="10.8" x14ac:dyDescent="0.15">
      <c r="A39" s="31"/>
      <c r="B39" s="32"/>
      <c r="C39" s="32"/>
      <c r="F39" s="33"/>
      <c r="G39" s="33"/>
      <c r="H39" s="34"/>
    </row>
    <row r="40" spans="1:8" s="2" customFormat="1" ht="10.8" x14ac:dyDescent="0.15">
      <c r="A40" s="31"/>
      <c r="B40" s="32"/>
      <c r="C40" s="32"/>
      <c r="F40" s="33"/>
      <c r="G40" s="33"/>
      <c r="H40" s="34"/>
    </row>
    <row r="41" spans="1:8" s="2" customFormat="1" ht="10.8" x14ac:dyDescent="0.15">
      <c r="A41" s="31"/>
      <c r="B41" s="32"/>
      <c r="C41" s="32"/>
      <c r="F41" s="33"/>
      <c r="G41" s="33"/>
      <c r="H41" s="34"/>
    </row>
    <row r="42" spans="1:8" s="2" customFormat="1" ht="10.8" x14ac:dyDescent="0.15">
      <c r="A42" s="31"/>
      <c r="B42" s="32"/>
      <c r="C42" s="32"/>
      <c r="F42" s="33"/>
      <c r="G42" s="33"/>
      <c r="H42" s="34"/>
    </row>
    <row r="43" spans="1:8" s="2" customFormat="1" ht="10.8" x14ac:dyDescent="0.15">
      <c r="A43" s="31"/>
      <c r="B43" s="32"/>
      <c r="C43" s="32"/>
      <c r="F43" s="33"/>
      <c r="G43" s="33"/>
      <c r="H43" s="34"/>
    </row>
    <row r="44" spans="1:8" s="2" customFormat="1" ht="10.8" x14ac:dyDescent="0.15">
      <c r="A44" s="31"/>
      <c r="B44" s="32"/>
      <c r="C44" s="32"/>
      <c r="F44" s="33"/>
      <c r="G44" s="33"/>
      <c r="H44" s="34"/>
    </row>
    <row r="45" spans="1:8" s="2" customFormat="1" ht="10.8" x14ac:dyDescent="0.15">
      <c r="A45" s="31"/>
      <c r="B45" s="32"/>
      <c r="C45" s="32"/>
      <c r="F45" s="33"/>
      <c r="G45" s="33"/>
      <c r="H45" s="34"/>
    </row>
    <row r="46" spans="1:8" s="2" customFormat="1" ht="10.8" x14ac:dyDescent="0.15">
      <c r="A46" s="31"/>
      <c r="B46" s="32"/>
      <c r="C46" s="32"/>
      <c r="F46" s="33"/>
      <c r="G46" s="33"/>
      <c r="H46" s="34"/>
    </row>
    <row r="47" spans="1:8" s="2" customFormat="1" ht="10.8" x14ac:dyDescent="0.15">
      <c r="A47" s="31"/>
      <c r="B47" s="32"/>
      <c r="C47" s="32"/>
      <c r="F47" s="33"/>
      <c r="G47" s="33"/>
      <c r="H47" s="34"/>
    </row>
    <row r="48" spans="1:8" s="2" customFormat="1" ht="10.8" x14ac:dyDescent="0.15">
      <c r="A48" s="31"/>
      <c r="B48" s="32"/>
      <c r="C48" s="32"/>
      <c r="F48" s="33"/>
      <c r="G48" s="33"/>
      <c r="H48" s="34"/>
    </row>
    <row r="49" spans="1:8" s="2" customFormat="1" ht="10.8" x14ac:dyDescent="0.15">
      <c r="A49" s="31"/>
      <c r="B49" s="32"/>
      <c r="C49" s="32"/>
      <c r="F49" s="33"/>
      <c r="G49" s="33"/>
      <c r="H49" s="34"/>
    </row>
    <row r="50" spans="1:8" s="2" customFormat="1" ht="10.8" x14ac:dyDescent="0.15">
      <c r="A50" s="31"/>
      <c r="B50" s="32"/>
      <c r="C50" s="32"/>
      <c r="F50" s="33"/>
      <c r="G50" s="33"/>
      <c r="H50" s="34"/>
    </row>
    <row r="51" spans="1:8" s="2" customFormat="1" ht="10.8" x14ac:dyDescent="0.15">
      <c r="A51" s="31"/>
      <c r="B51" s="32"/>
      <c r="C51" s="32"/>
      <c r="F51" s="33"/>
      <c r="G51" s="33"/>
      <c r="H51" s="34"/>
    </row>
    <row r="52" spans="1:8" s="2" customFormat="1" ht="10.8" x14ac:dyDescent="0.15">
      <c r="A52" s="31"/>
      <c r="B52" s="32"/>
      <c r="C52" s="32"/>
      <c r="F52" s="33"/>
      <c r="G52" s="33"/>
      <c r="H52" s="34"/>
    </row>
    <row r="53" spans="1:8" s="2" customFormat="1" ht="10.8" x14ac:dyDescent="0.15">
      <c r="A53" s="31"/>
      <c r="B53" s="32"/>
      <c r="C53" s="32"/>
      <c r="F53" s="33"/>
      <c r="G53" s="33"/>
      <c r="H53" s="34"/>
    </row>
    <row r="54" spans="1:8" s="2" customFormat="1" ht="10.8" x14ac:dyDescent="0.15">
      <c r="A54" s="31"/>
      <c r="B54" s="32"/>
      <c r="C54" s="32"/>
      <c r="F54" s="33"/>
      <c r="G54" s="33"/>
      <c r="H54" s="34"/>
    </row>
    <row r="55" spans="1:8" s="2" customFormat="1" ht="10.8" x14ac:dyDescent="0.15">
      <c r="A55" s="31"/>
      <c r="B55" s="32"/>
      <c r="C55" s="32"/>
      <c r="F55" s="33"/>
      <c r="G55" s="33"/>
      <c r="H55" s="34"/>
    </row>
    <row r="56" spans="1:8" s="2" customFormat="1" ht="10.8" x14ac:dyDescent="0.15">
      <c r="A56" s="31"/>
      <c r="B56" s="32"/>
      <c r="C56" s="32"/>
      <c r="F56" s="33"/>
      <c r="G56" s="33"/>
      <c r="H56" s="34"/>
    </row>
    <row r="57" spans="1:8" s="2" customFormat="1" ht="10.8" x14ac:dyDescent="0.15">
      <c r="A57" s="31"/>
      <c r="B57" s="32"/>
      <c r="C57" s="32"/>
      <c r="F57" s="33"/>
      <c r="G57" s="33"/>
      <c r="H57" s="34"/>
    </row>
    <row r="58" spans="1:8" s="2" customFormat="1" ht="10.8" x14ac:dyDescent="0.15">
      <c r="A58" s="31"/>
      <c r="B58" s="32"/>
      <c r="C58" s="32"/>
      <c r="F58" s="33"/>
      <c r="G58" s="33"/>
      <c r="H58" s="34"/>
    </row>
    <row r="59" spans="1:8" s="2" customFormat="1" ht="10.8" x14ac:dyDescent="0.15">
      <c r="A59" s="31"/>
      <c r="B59" s="32"/>
      <c r="C59" s="32"/>
      <c r="F59" s="33"/>
      <c r="G59" s="33"/>
      <c r="H59" s="34"/>
    </row>
    <row r="60" spans="1:8" s="2" customFormat="1" ht="10.8" x14ac:dyDescent="0.15">
      <c r="A60" s="31"/>
      <c r="B60" s="32"/>
      <c r="C60" s="32"/>
      <c r="F60" s="33"/>
      <c r="G60" s="33"/>
      <c r="H60" s="34"/>
    </row>
    <row r="61" spans="1:8" s="2" customFormat="1" ht="10.8" x14ac:dyDescent="0.15">
      <c r="A61" s="31"/>
      <c r="B61" s="32"/>
      <c r="C61" s="32"/>
      <c r="F61" s="33"/>
      <c r="G61" s="33"/>
      <c r="H61" s="34"/>
    </row>
    <row r="62" spans="1:8" s="2" customFormat="1" ht="10.8" x14ac:dyDescent="0.15">
      <c r="A62" s="31"/>
      <c r="B62" s="32"/>
      <c r="C62" s="32"/>
      <c r="F62" s="33"/>
      <c r="G62" s="33"/>
      <c r="H62" s="34"/>
    </row>
    <row r="63" spans="1:8" s="2" customFormat="1" ht="10.8" x14ac:dyDescent="0.15">
      <c r="A63" s="31"/>
      <c r="B63" s="32"/>
      <c r="C63" s="32"/>
      <c r="F63" s="33"/>
      <c r="G63" s="33"/>
      <c r="H63" s="34"/>
    </row>
    <row r="64" spans="1:8" s="2" customFormat="1" ht="10.8" x14ac:dyDescent="0.15">
      <c r="A64" s="31"/>
      <c r="B64" s="32"/>
      <c r="C64" s="32"/>
      <c r="F64" s="33"/>
      <c r="G64" s="33"/>
      <c r="H64" s="34"/>
    </row>
    <row r="65" spans="1:8" s="2" customFormat="1" ht="10.8" x14ac:dyDescent="0.15">
      <c r="A65" s="31"/>
      <c r="B65" s="32"/>
      <c r="C65" s="32"/>
      <c r="F65" s="33"/>
      <c r="G65" s="33"/>
      <c r="H65" s="34"/>
    </row>
    <row r="66" spans="1:8" s="2" customFormat="1" ht="10.8" x14ac:dyDescent="0.15">
      <c r="A66" s="31"/>
      <c r="B66" s="32"/>
      <c r="C66" s="32"/>
      <c r="F66" s="33"/>
      <c r="G66" s="33"/>
      <c r="H66" s="34"/>
    </row>
    <row r="67" spans="1:8" s="2" customFormat="1" ht="10.8" x14ac:dyDescent="0.15">
      <c r="A67" s="31"/>
      <c r="B67" s="32"/>
      <c r="C67" s="32"/>
      <c r="F67" s="33"/>
      <c r="G67" s="33"/>
      <c r="H67" s="34"/>
    </row>
    <row r="68" spans="1:8" s="2" customFormat="1" ht="10.8" x14ac:dyDescent="0.15">
      <c r="A68" s="31"/>
      <c r="B68" s="32"/>
      <c r="C68" s="32"/>
      <c r="F68" s="33"/>
      <c r="G68" s="33"/>
      <c r="H68" s="34"/>
    </row>
    <row r="69" spans="1:8" s="2" customFormat="1" ht="10.8" x14ac:dyDescent="0.15">
      <c r="A69" s="31"/>
      <c r="B69" s="32"/>
      <c r="C69" s="32"/>
      <c r="F69" s="33"/>
      <c r="G69" s="33"/>
      <c r="H69" s="34"/>
    </row>
    <row r="70" spans="1:8" s="2" customFormat="1" ht="10.8" x14ac:dyDescent="0.15">
      <c r="A70" s="31"/>
      <c r="B70" s="32"/>
      <c r="C70" s="32"/>
      <c r="F70" s="33"/>
      <c r="G70" s="33"/>
      <c r="H70" s="34"/>
    </row>
    <row r="71" spans="1:8" s="2" customFormat="1" ht="10.8" x14ac:dyDescent="0.15">
      <c r="A71" s="31"/>
      <c r="B71" s="32"/>
      <c r="C71" s="32"/>
      <c r="F71" s="33"/>
      <c r="G71" s="33"/>
      <c r="H71" s="34"/>
    </row>
    <row r="72" spans="1:8" s="2" customFormat="1" ht="10.8" x14ac:dyDescent="0.15">
      <c r="A72" s="31"/>
      <c r="B72" s="32"/>
      <c r="C72" s="32"/>
      <c r="F72" s="33"/>
      <c r="G72" s="33"/>
      <c r="H72" s="34"/>
    </row>
    <row r="73" spans="1:8" s="2" customFormat="1" ht="10.8" x14ac:dyDescent="0.15">
      <c r="A73" s="31"/>
      <c r="B73" s="32"/>
      <c r="C73" s="32"/>
      <c r="F73" s="33"/>
      <c r="G73" s="33"/>
      <c r="H73" s="34"/>
    </row>
    <row r="74" spans="1:8" s="2" customFormat="1" ht="10.8" x14ac:dyDescent="0.15">
      <c r="A74" s="31"/>
      <c r="B74" s="32"/>
      <c r="C74" s="32"/>
      <c r="F74" s="33"/>
      <c r="G74" s="33"/>
      <c r="H74" s="34"/>
    </row>
    <row r="75" spans="1:8" s="2" customFormat="1" ht="10.8" x14ac:dyDescent="0.15">
      <c r="A75" s="31"/>
      <c r="B75" s="32"/>
      <c r="C75" s="32"/>
      <c r="F75" s="33"/>
      <c r="G75" s="33"/>
      <c r="H75" s="34"/>
    </row>
    <row r="76" spans="1:8" s="2" customFormat="1" ht="10.8" x14ac:dyDescent="0.15">
      <c r="A76" s="31"/>
      <c r="B76" s="32"/>
      <c r="C76" s="32"/>
      <c r="F76" s="33"/>
      <c r="G76" s="33"/>
      <c r="H76" s="34"/>
    </row>
    <row r="77" spans="1:8" s="2" customFormat="1" ht="10.8" x14ac:dyDescent="0.15">
      <c r="A77" s="31"/>
      <c r="B77" s="32"/>
      <c r="C77" s="32"/>
      <c r="F77" s="33"/>
      <c r="G77" s="33"/>
      <c r="H77" s="34"/>
    </row>
    <row r="78" spans="1:8" s="2" customFormat="1" ht="10.8" x14ac:dyDescent="0.15">
      <c r="A78" s="31"/>
      <c r="B78" s="32"/>
      <c r="C78" s="32"/>
      <c r="F78" s="33"/>
      <c r="G78" s="33"/>
      <c r="H78" s="34"/>
    </row>
    <row r="79" spans="1:8" s="2" customFormat="1" ht="10.8" x14ac:dyDescent="0.15">
      <c r="A79" s="31"/>
      <c r="B79" s="32"/>
      <c r="C79" s="32"/>
      <c r="F79" s="33"/>
      <c r="G79" s="33"/>
      <c r="H79" s="34"/>
    </row>
    <row r="80" spans="1:8" s="2" customFormat="1" ht="10.8" x14ac:dyDescent="0.15">
      <c r="A80" s="31"/>
      <c r="B80" s="32"/>
      <c r="C80" s="32"/>
      <c r="F80" s="33"/>
      <c r="G80" s="33"/>
      <c r="H80" s="34"/>
    </row>
    <row r="81" spans="1:8" s="2" customFormat="1" ht="10.8" x14ac:dyDescent="0.15">
      <c r="A81" s="31"/>
      <c r="B81" s="32"/>
      <c r="C81" s="32"/>
      <c r="F81" s="33"/>
      <c r="G81" s="33"/>
      <c r="H81" s="34"/>
    </row>
    <row r="82" spans="1:8" s="2" customFormat="1" ht="10.8" x14ac:dyDescent="0.15">
      <c r="A82" s="31"/>
      <c r="B82" s="32"/>
      <c r="C82" s="32"/>
      <c r="F82" s="33"/>
      <c r="G82" s="33"/>
      <c r="H82" s="34"/>
    </row>
    <row r="83" spans="1:8" s="2" customFormat="1" ht="10.8" x14ac:dyDescent="0.15">
      <c r="A83" s="31"/>
      <c r="B83" s="32"/>
      <c r="C83" s="32"/>
      <c r="F83" s="33"/>
      <c r="G83" s="33"/>
      <c r="H83" s="34"/>
    </row>
    <row r="84" spans="1:8" s="2" customFormat="1" ht="10.8" x14ac:dyDescent="0.15">
      <c r="A84" s="31"/>
      <c r="B84" s="32"/>
      <c r="C84" s="32"/>
      <c r="F84" s="33"/>
      <c r="G84" s="33"/>
      <c r="H84" s="34"/>
    </row>
    <row r="85" spans="1:8" s="2" customFormat="1" ht="10.8" x14ac:dyDescent="0.15">
      <c r="A85" s="31"/>
      <c r="B85" s="32"/>
      <c r="C85" s="32"/>
      <c r="F85" s="33"/>
      <c r="G85" s="33"/>
      <c r="H85" s="34"/>
    </row>
    <row r="86" spans="1:8" s="2" customFormat="1" ht="10.8" x14ac:dyDescent="0.15">
      <c r="A86" s="31"/>
      <c r="B86" s="32"/>
      <c r="C86" s="32"/>
      <c r="F86" s="33"/>
      <c r="G86" s="33"/>
      <c r="H86" s="34"/>
    </row>
    <row r="87" spans="1:8" s="2" customFormat="1" ht="10.8" x14ac:dyDescent="0.15">
      <c r="A87" s="31"/>
      <c r="B87" s="32"/>
      <c r="C87" s="32"/>
      <c r="F87" s="33"/>
      <c r="G87" s="33"/>
      <c r="H87" s="34"/>
    </row>
    <row r="88" spans="1:8" s="2" customFormat="1" ht="10.8" x14ac:dyDescent="0.15">
      <c r="A88" s="31"/>
      <c r="B88" s="32"/>
      <c r="C88" s="32"/>
      <c r="F88" s="33"/>
      <c r="G88" s="33"/>
      <c r="H88" s="34"/>
    </row>
    <row r="89" spans="1:8" s="2" customFormat="1" ht="10.8" x14ac:dyDescent="0.15">
      <c r="A89" s="31"/>
      <c r="B89" s="32"/>
      <c r="C89" s="32"/>
      <c r="F89" s="33"/>
      <c r="G89" s="33"/>
      <c r="H89" s="34"/>
    </row>
    <row r="90" spans="1:8" s="2" customFormat="1" ht="10.8" x14ac:dyDescent="0.15">
      <c r="A90" s="31"/>
      <c r="B90" s="32"/>
      <c r="C90" s="32"/>
      <c r="F90" s="33"/>
      <c r="G90" s="33"/>
      <c r="H90" s="34"/>
    </row>
    <row r="91" spans="1:8" s="2" customFormat="1" ht="10.8" x14ac:dyDescent="0.15">
      <c r="A91" s="31"/>
      <c r="B91" s="32"/>
      <c r="C91" s="32"/>
      <c r="F91" s="33"/>
      <c r="G91" s="33"/>
      <c r="H91" s="34"/>
    </row>
    <row r="92" spans="1:8" s="2" customFormat="1" ht="10.8" x14ac:dyDescent="0.15">
      <c r="A92" s="31"/>
      <c r="B92" s="32"/>
      <c r="C92" s="32"/>
      <c r="F92" s="33"/>
      <c r="G92" s="33"/>
      <c r="H92" s="34"/>
    </row>
    <row r="93" spans="1:8" s="2" customFormat="1" ht="10.8" x14ac:dyDescent="0.15">
      <c r="A93" s="31"/>
      <c r="B93" s="32"/>
      <c r="C93" s="32"/>
      <c r="F93" s="33"/>
      <c r="G93" s="33"/>
      <c r="H93" s="34"/>
    </row>
    <row r="94" spans="1:8" s="2" customFormat="1" ht="10.8" x14ac:dyDescent="0.15">
      <c r="A94" s="31"/>
      <c r="B94" s="32"/>
      <c r="C94" s="32"/>
      <c r="F94" s="33"/>
      <c r="G94" s="33"/>
      <c r="H94" s="34"/>
    </row>
    <row r="95" spans="1:8" s="2" customFormat="1" ht="10.8" x14ac:dyDescent="0.15">
      <c r="A95" s="31"/>
      <c r="B95" s="32"/>
      <c r="C95" s="32"/>
      <c r="F95" s="33"/>
      <c r="G95" s="33"/>
      <c r="H95" s="34"/>
    </row>
    <row r="96" spans="1:8" s="2" customFormat="1" ht="10.8" x14ac:dyDescent="0.15">
      <c r="A96" s="31"/>
      <c r="B96" s="32"/>
      <c r="C96" s="32"/>
      <c r="F96" s="33"/>
      <c r="G96" s="33"/>
      <c r="H96" s="34"/>
    </row>
    <row r="97" spans="1:8" s="2" customFormat="1" ht="10.8" x14ac:dyDescent="0.15">
      <c r="A97" s="31"/>
      <c r="B97" s="32"/>
      <c r="C97" s="32"/>
      <c r="F97" s="33"/>
      <c r="G97" s="33"/>
      <c r="H97" s="34"/>
    </row>
    <row r="98" spans="1:8" s="2" customFormat="1" ht="10.8" x14ac:dyDescent="0.15">
      <c r="A98" s="31"/>
      <c r="B98" s="32"/>
      <c r="C98" s="32"/>
      <c r="F98" s="33"/>
      <c r="G98" s="33"/>
      <c r="H98" s="34"/>
    </row>
    <row r="99" spans="1:8" s="2" customFormat="1" ht="10.8" x14ac:dyDescent="0.15">
      <c r="A99" s="31"/>
      <c r="B99" s="32"/>
      <c r="C99" s="32"/>
      <c r="F99" s="33"/>
      <c r="G99" s="33"/>
      <c r="H99" s="34"/>
    </row>
    <row r="100" spans="1:8" s="2" customFormat="1" ht="10.8" x14ac:dyDescent="0.15">
      <c r="A100" s="31"/>
      <c r="B100" s="32"/>
      <c r="C100" s="32"/>
      <c r="F100" s="33"/>
      <c r="G100" s="33"/>
      <c r="H100" s="34"/>
    </row>
    <row r="101" spans="1:8" s="2" customFormat="1" ht="10.8" x14ac:dyDescent="0.15">
      <c r="A101" s="31"/>
      <c r="B101" s="32"/>
      <c r="C101" s="32"/>
      <c r="F101" s="33"/>
      <c r="G101" s="33"/>
      <c r="H101" s="34"/>
    </row>
    <row r="102" spans="1:8" s="2" customFormat="1" ht="10.8" x14ac:dyDescent="0.15">
      <c r="A102" s="31"/>
      <c r="B102" s="32"/>
      <c r="C102" s="32"/>
      <c r="F102" s="33"/>
      <c r="G102" s="33"/>
      <c r="H102" s="34"/>
    </row>
    <row r="103" spans="1:8" s="2" customFormat="1" ht="10.8" x14ac:dyDescent="0.15">
      <c r="A103" s="31"/>
      <c r="B103" s="32"/>
      <c r="C103" s="32"/>
      <c r="F103" s="33"/>
      <c r="G103" s="33"/>
      <c r="H103" s="34"/>
    </row>
    <row r="104" spans="1:8" s="2" customFormat="1" ht="10.8" x14ac:dyDescent="0.15">
      <c r="A104" s="31"/>
      <c r="B104" s="32"/>
      <c r="C104" s="32"/>
      <c r="F104" s="33"/>
      <c r="G104" s="33"/>
      <c r="H104" s="34"/>
    </row>
    <row r="105" spans="1:8" s="2" customFormat="1" ht="10.8" x14ac:dyDescent="0.15">
      <c r="A105" s="31"/>
      <c r="B105" s="32"/>
      <c r="C105" s="32"/>
      <c r="F105" s="33"/>
      <c r="G105" s="33"/>
      <c r="H105" s="34"/>
    </row>
    <row r="106" spans="1:8" s="2" customFormat="1" ht="10.8" x14ac:dyDescent="0.15">
      <c r="A106" s="31"/>
      <c r="B106" s="32"/>
      <c r="C106" s="32"/>
      <c r="F106" s="33"/>
      <c r="G106" s="33"/>
      <c r="H106" s="34"/>
    </row>
    <row r="107" spans="1:8" s="2" customFormat="1" ht="10.8" x14ac:dyDescent="0.15">
      <c r="A107" s="31"/>
      <c r="B107" s="32"/>
      <c r="C107" s="32"/>
      <c r="F107" s="33"/>
      <c r="G107" s="33"/>
      <c r="H107" s="34"/>
    </row>
    <row r="108" spans="1:8" s="2" customFormat="1" ht="10.8" x14ac:dyDescent="0.15">
      <c r="A108" s="31"/>
      <c r="B108" s="32"/>
      <c r="C108" s="32"/>
      <c r="F108" s="33"/>
      <c r="G108" s="33"/>
      <c r="H108" s="34"/>
    </row>
    <row r="109" spans="1:8" s="2" customFormat="1" ht="10.8" x14ac:dyDescent="0.15">
      <c r="A109" s="31"/>
      <c r="B109" s="32"/>
      <c r="C109" s="32"/>
      <c r="F109" s="33"/>
      <c r="G109" s="33"/>
      <c r="H109" s="34"/>
    </row>
    <row r="110" spans="1:8" s="2" customFormat="1" ht="10.8" x14ac:dyDescent="0.15">
      <c r="A110" s="31"/>
      <c r="B110" s="32"/>
      <c r="C110" s="32"/>
      <c r="F110" s="33"/>
      <c r="G110" s="33"/>
      <c r="H110" s="34"/>
    </row>
    <row r="111" spans="1:8" s="2" customFormat="1" ht="10.8" x14ac:dyDescent="0.15">
      <c r="A111" s="31"/>
      <c r="B111" s="32"/>
      <c r="C111" s="32"/>
      <c r="F111" s="33"/>
      <c r="G111" s="33"/>
      <c r="H111" s="34"/>
    </row>
    <row r="112" spans="1:8" s="2" customFormat="1" ht="10.8" x14ac:dyDescent="0.15">
      <c r="A112" s="31"/>
      <c r="B112" s="32"/>
      <c r="C112" s="32"/>
      <c r="F112" s="33"/>
      <c r="G112" s="33"/>
      <c r="H112" s="34"/>
    </row>
    <row r="113" spans="1:8" s="2" customFormat="1" ht="10.8" x14ac:dyDescent="0.15">
      <c r="A113" s="31"/>
      <c r="B113" s="32"/>
      <c r="C113" s="32"/>
      <c r="F113" s="33"/>
      <c r="G113" s="33"/>
      <c r="H113" s="34"/>
    </row>
    <row r="114" spans="1:8" s="2" customFormat="1" ht="10.8" x14ac:dyDescent="0.15">
      <c r="A114" s="31"/>
      <c r="B114" s="32"/>
      <c r="C114" s="32"/>
      <c r="F114" s="33"/>
      <c r="G114" s="33"/>
      <c r="H114" s="34"/>
    </row>
    <row r="115" spans="1:8" s="2" customFormat="1" ht="10.8" x14ac:dyDescent="0.15">
      <c r="A115" s="31"/>
      <c r="B115" s="32"/>
      <c r="C115" s="32"/>
      <c r="F115" s="33"/>
      <c r="G115" s="33"/>
      <c r="H115" s="34"/>
    </row>
    <row r="116" spans="1:8" s="2" customFormat="1" ht="10.8" x14ac:dyDescent="0.15">
      <c r="A116" s="31"/>
      <c r="B116" s="32"/>
      <c r="C116" s="32"/>
      <c r="F116" s="33"/>
      <c r="G116" s="33"/>
      <c r="H116" s="34"/>
    </row>
    <row r="117" spans="1:8" s="2" customFormat="1" ht="10.8" x14ac:dyDescent="0.15">
      <c r="A117" s="31"/>
      <c r="B117" s="32"/>
      <c r="C117" s="32"/>
      <c r="F117" s="33"/>
      <c r="G117" s="33"/>
      <c r="H117" s="34"/>
    </row>
    <row r="118" spans="1:8" s="2" customFormat="1" ht="10.8" x14ac:dyDescent="0.15">
      <c r="A118" s="31"/>
      <c r="B118" s="32"/>
      <c r="C118" s="32"/>
      <c r="F118" s="33"/>
      <c r="G118" s="33"/>
      <c r="H118" s="34"/>
    </row>
    <row r="119" spans="1:8" s="2" customFormat="1" ht="10.8" x14ac:dyDescent="0.15">
      <c r="A119" s="31"/>
      <c r="B119" s="32"/>
      <c r="C119" s="32"/>
      <c r="F119" s="33"/>
      <c r="G119" s="33"/>
      <c r="H119" s="34"/>
    </row>
    <row r="120" spans="1:8" s="2" customFormat="1" ht="10.8" x14ac:dyDescent="0.15">
      <c r="A120" s="31"/>
      <c r="B120" s="32"/>
      <c r="C120" s="32"/>
      <c r="F120" s="33"/>
      <c r="G120" s="33"/>
      <c r="H120" s="34"/>
    </row>
    <row r="121" spans="1:8" s="2" customFormat="1" ht="10.8" x14ac:dyDescent="0.15">
      <c r="A121" s="31"/>
      <c r="B121" s="32"/>
      <c r="C121" s="32"/>
      <c r="F121" s="33"/>
      <c r="G121" s="33"/>
      <c r="H121" s="34"/>
    </row>
    <row r="122" spans="1:8" s="2" customFormat="1" ht="10.8" x14ac:dyDescent="0.15">
      <c r="A122" s="31"/>
      <c r="B122" s="32"/>
      <c r="C122" s="32"/>
      <c r="F122" s="33"/>
      <c r="G122" s="33"/>
      <c r="H122" s="34"/>
    </row>
    <row r="123" spans="1:8" s="2" customFormat="1" ht="10.8" x14ac:dyDescent="0.15">
      <c r="A123" s="31"/>
      <c r="B123" s="32"/>
      <c r="C123" s="32"/>
      <c r="F123" s="33"/>
      <c r="G123" s="33"/>
      <c r="H123" s="34"/>
    </row>
    <row r="124" spans="1:8" s="2" customFormat="1" ht="10.8" x14ac:dyDescent="0.15">
      <c r="A124" s="31"/>
      <c r="B124" s="32"/>
      <c r="C124" s="32"/>
      <c r="F124" s="33"/>
      <c r="G124" s="33"/>
      <c r="H124" s="34"/>
    </row>
    <row r="125" spans="1:8" s="2" customFormat="1" ht="10.8" x14ac:dyDescent="0.15">
      <c r="A125" s="31"/>
      <c r="B125" s="32"/>
      <c r="C125" s="32"/>
      <c r="F125" s="33"/>
      <c r="G125" s="33"/>
      <c r="H125" s="34"/>
    </row>
    <row r="126" spans="1:8" s="2" customFormat="1" ht="10.8" x14ac:dyDescent="0.15">
      <c r="A126" s="31"/>
      <c r="B126" s="32"/>
      <c r="C126" s="32"/>
      <c r="F126" s="33"/>
      <c r="G126" s="33"/>
      <c r="H126" s="34"/>
    </row>
    <row r="127" spans="1:8" s="2" customFormat="1" ht="10.8" x14ac:dyDescent="0.15">
      <c r="A127" s="31"/>
      <c r="B127" s="32"/>
      <c r="C127" s="32"/>
      <c r="F127" s="33"/>
      <c r="G127" s="33"/>
      <c r="H127" s="34"/>
    </row>
    <row r="128" spans="1:8" s="2" customFormat="1" ht="10.8" x14ac:dyDescent="0.15">
      <c r="A128" s="31"/>
      <c r="B128" s="32"/>
      <c r="C128" s="32"/>
      <c r="F128" s="33"/>
      <c r="G128" s="33"/>
      <c r="H128" s="34"/>
    </row>
    <row r="129" spans="1:8" s="2" customFormat="1" ht="10.8" x14ac:dyDescent="0.15">
      <c r="A129" s="31"/>
      <c r="B129" s="32"/>
      <c r="C129" s="32"/>
      <c r="F129" s="33"/>
      <c r="G129" s="33"/>
      <c r="H129" s="34"/>
    </row>
    <row r="130" spans="1:8" s="2" customFormat="1" ht="10.8" x14ac:dyDescent="0.15">
      <c r="A130" s="31"/>
      <c r="B130" s="32"/>
      <c r="C130" s="32"/>
      <c r="F130" s="33"/>
      <c r="G130" s="33"/>
      <c r="H130" s="34"/>
    </row>
    <row r="131" spans="1:8" s="2" customFormat="1" ht="10.8" x14ac:dyDescent="0.15">
      <c r="A131" s="31"/>
      <c r="B131" s="32"/>
      <c r="C131" s="32"/>
      <c r="F131" s="33"/>
      <c r="G131" s="33"/>
      <c r="H131" s="34"/>
    </row>
    <row r="132" spans="1:8" s="2" customFormat="1" ht="10.8" x14ac:dyDescent="0.15">
      <c r="A132" s="31"/>
      <c r="B132" s="32"/>
      <c r="C132" s="32"/>
      <c r="F132" s="33"/>
      <c r="G132" s="33"/>
      <c r="H132" s="34"/>
    </row>
    <row r="133" spans="1:8" s="2" customFormat="1" ht="10.8" x14ac:dyDescent="0.15">
      <c r="A133" s="31"/>
      <c r="B133" s="32"/>
      <c r="C133" s="32"/>
      <c r="F133" s="33"/>
      <c r="G133" s="33"/>
      <c r="H133" s="34"/>
    </row>
    <row r="134" spans="1:8" s="2" customFormat="1" ht="10.8" x14ac:dyDescent="0.15">
      <c r="A134" s="31"/>
      <c r="B134" s="32"/>
      <c r="C134" s="32"/>
      <c r="F134" s="33"/>
      <c r="G134" s="33"/>
      <c r="H134" s="34"/>
    </row>
    <row r="135" spans="1:8" s="2" customFormat="1" ht="10.8" x14ac:dyDescent="0.15">
      <c r="A135" s="31"/>
      <c r="B135" s="32"/>
      <c r="C135" s="32"/>
      <c r="F135" s="33"/>
      <c r="G135" s="33"/>
      <c r="H135" s="34"/>
    </row>
    <row r="136" spans="1:8" s="2" customFormat="1" ht="10.8" x14ac:dyDescent="0.15">
      <c r="A136" s="31"/>
      <c r="B136" s="32"/>
      <c r="C136" s="32"/>
      <c r="F136" s="33"/>
      <c r="G136" s="33"/>
      <c r="H136" s="34"/>
    </row>
    <row r="137" spans="1:8" s="2" customFormat="1" ht="10.8" x14ac:dyDescent="0.15">
      <c r="A137" s="31"/>
      <c r="B137" s="32"/>
      <c r="C137" s="32"/>
      <c r="F137" s="33"/>
      <c r="G137" s="33"/>
      <c r="H137" s="34"/>
    </row>
    <row r="138" spans="1:8" s="2" customFormat="1" ht="10.8" x14ac:dyDescent="0.15">
      <c r="A138" s="31"/>
      <c r="B138" s="32"/>
      <c r="C138" s="32"/>
      <c r="F138" s="33"/>
      <c r="G138" s="33"/>
      <c r="H138" s="34"/>
    </row>
    <row r="139" spans="1:8" s="2" customFormat="1" ht="10.8" x14ac:dyDescent="0.15">
      <c r="A139" s="31"/>
      <c r="B139" s="32"/>
      <c r="C139" s="32"/>
      <c r="F139" s="33"/>
      <c r="G139" s="33"/>
      <c r="H139" s="34"/>
    </row>
    <row r="140" spans="1:8" s="2" customFormat="1" ht="10.8" x14ac:dyDescent="0.15">
      <c r="A140" s="31"/>
      <c r="B140" s="32"/>
      <c r="C140" s="32"/>
      <c r="F140" s="33"/>
      <c r="G140" s="33"/>
      <c r="H140" s="34"/>
    </row>
    <row r="141" spans="1:8" s="2" customFormat="1" ht="10.8" x14ac:dyDescent="0.15">
      <c r="A141" s="31"/>
      <c r="B141" s="32"/>
      <c r="C141" s="32"/>
      <c r="F141" s="33"/>
      <c r="G141" s="33"/>
      <c r="H141" s="34"/>
    </row>
    <row r="142" spans="1:8" s="2" customFormat="1" ht="10.8" x14ac:dyDescent="0.15">
      <c r="A142" s="31"/>
      <c r="B142" s="32"/>
      <c r="C142" s="32"/>
      <c r="F142" s="33"/>
      <c r="G142" s="33"/>
      <c r="H142" s="34"/>
    </row>
    <row r="143" spans="1:8" s="2" customFormat="1" ht="10.8" x14ac:dyDescent="0.15">
      <c r="A143" s="31"/>
      <c r="B143" s="32"/>
      <c r="C143" s="32"/>
      <c r="F143" s="33"/>
      <c r="G143" s="33"/>
      <c r="H143" s="34"/>
    </row>
    <row r="144" spans="1:8" s="2" customFormat="1" ht="10.8" x14ac:dyDescent="0.15">
      <c r="A144" s="31"/>
      <c r="B144" s="32"/>
      <c r="C144" s="32"/>
      <c r="F144" s="33"/>
      <c r="G144" s="33"/>
      <c r="H144" s="34"/>
    </row>
    <row r="145" spans="1:8" s="2" customFormat="1" ht="10.8" x14ac:dyDescent="0.15">
      <c r="A145" s="31"/>
      <c r="B145" s="32"/>
      <c r="C145" s="32"/>
      <c r="F145" s="33"/>
      <c r="G145" s="33"/>
      <c r="H145" s="34"/>
    </row>
    <row r="146" spans="1:8" s="2" customFormat="1" ht="10.8" x14ac:dyDescent="0.15">
      <c r="A146" s="31"/>
      <c r="B146" s="32"/>
      <c r="C146" s="32"/>
      <c r="F146" s="33"/>
      <c r="G146" s="33"/>
      <c r="H146" s="34"/>
    </row>
    <row r="147" spans="1:8" s="2" customFormat="1" ht="10.8" x14ac:dyDescent="0.15">
      <c r="A147" s="31"/>
      <c r="B147" s="32"/>
      <c r="C147" s="32"/>
      <c r="F147" s="33"/>
      <c r="G147" s="33"/>
      <c r="H147" s="34"/>
    </row>
    <row r="148" spans="1:8" s="2" customFormat="1" ht="10.8" x14ac:dyDescent="0.15">
      <c r="A148" s="31"/>
      <c r="B148" s="32"/>
      <c r="C148" s="32"/>
      <c r="F148" s="33"/>
      <c r="G148" s="33"/>
      <c r="H148" s="34"/>
    </row>
    <row r="149" spans="1:8" s="2" customFormat="1" ht="10.8" x14ac:dyDescent="0.15">
      <c r="A149" s="31"/>
      <c r="B149" s="32"/>
      <c r="C149" s="32"/>
      <c r="F149" s="33"/>
      <c r="G149" s="33"/>
      <c r="H149" s="34"/>
    </row>
    <row r="150" spans="1:8" s="2" customFormat="1" ht="10.8" x14ac:dyDescent="0.15">
      <c r="A150" s="31"/>
      <c r="B150" s="32"/>
      <c r="C150" s="32"/>
      <c r="F150" s="33"/>
      <c r="G150" s="33"/>
      <c r="H150" s="34"/>
    </row>
    <row r="151" spans="1:8" s="2" customFormat="1" ht="10.8" x14ac:dyDescent="0.15">
      <c r="A151" s="31"/>
      <c r="B151" s="32"/>
      <c r="C151" s="32"/>
      <c r="F151" s="33"/>
      <c r="G151" s="33"/>
      <c r="H151" s="34"/>
    </row>
    <row r="152" spans="1:8" s="2" customFormat="1" ht="10.8" x14ac:dyDescent="0.15">
      <c r="A152" s="31"/>
      <c r="B152" s="32"/>
      <c r="C152" s="32"/>
      <c r="F152" s="33"/>
      <c r="G152" s="33"/>
      <c r="H152" s="34"/>
    </row>
    <row r="153" spans="1:8" s="2" customFormat="1" ht="10.8" x14ac:dyDescent="0.15">
      <c r="A153" s="31"/>
      <c r="B153" s="32"/>
      <c r="C153" s="32"/>
      <c r="F153" s="33"/>
      <c r="G153" s="33"/>
      <c r="H153" s="34"/>
    </row>
    <row r="154" spans="1:8" s="2" customFormat="1" ht="10.8" x14ac:dyDescent="0.15">
      <c r="A154" s="31"/>
      <c r="B154" s="32"/>
      <c r="C154" s="32"/>
      <c r="F154" s="33"/>
      <c r="G154" s="33"/>
      <c r="H154" s="34"/>
    </row>
    <row r="155" spans="1:8" s="2" customFormat="1" ht="10.8" x14ac:dyDescent="0.15">
      <c r="A155" s="31"/>
      <c r="B155" s="32"/>
      <c r="C155" s="32"/>
      <c r="F155" s="33"/>
      <c r="G155" s="33"/>
      <c r="H155" s="34"/>
    </row>
    <row r="156" spans="1:8" s="2" customFormat="1" ht="10.8" x14ac:dyDescent="0.15">
      <c r="A156" s="31"/>
      <c r="B156" s="32"/>
      <c r="C156" s="32"/>
      <c r="F156" s="33"/>
      <c r="G156" s="33"/>
      <c r="H156" s="34"/>
    </row>
    <row r="157" spans="1:8" s="2" customFormat="1" ht="10.8" x14ac:dyDescent="0.15">
      <c r="A157" s="31"/>
      <c r="B157" s="32"/>
      <c r="C157" s="32"/>
      <c r="F157" s="33"/>
      <c r="G157" s="33"/>
      <c r="H157" s="34"/>
    </row>
    <row r="158" spans="1:8" s="2" customFormat="1" ht="10.8" x14ac:dyDescent="0.15">
      <c r="A158" s="31"/>
      <c r="B158" s="32"/>
      <c r="C158" s="32"/>
      <c r="F158" s="33"/>
      <c r="G158" s="33"/>
      <c r="H158" s="34"/>
    </row>
    <row r="159" spans="1:8" s="2" customFormat="1" ht="10.8" x14ac:dyDescent="0.15">
      <c r="A159" s="31"/>
      <c r="B159" s="32"/>
      <c r="C159" s="32"/>
      <c r="F159" s="33"/>
      <c r="G159" s="33"/>
      <c r="H159" s="34"/>
    </row>
    <row r="160" spans="1:8" s="2" customFormat="1" ht="10.8" x14ac:dyDescent="0.15">
      <c r="A160" s="31"/>
      <c r="B160" s="32"/>
      <c r="C160" s="32"/>
      <c r="F160" s="33"/>
      <c r="G160" s="33"/>
      <c r="H160" s="34"/>
    </row>
    <row r="161" spans="1:8" s="2" customFormat="1" ht="10.8" x14ac:dyDescent="0.15">
      <c r="A161" s="31"/>
      <c r="B161" s="32"/>
      <c r="C161" s="32"/>
      <c r="F161" s="33"/>
      <c r="G161" s="33"/>
      <c r="H161" s="34"/>
    </row>
    <row r="162" spans="1:8" s="2" customFormat="1" ht="10.8" x14ac:dyDescent="0.15">
      <c r="A162" s="31"/>
      <c r="B162" s="32"/>
      <c r="C162" s="32"/>
      <c r="F162" s="33"/>
      <c r="G162" s="33"/>
      <c r="H162" s="34"/>
    </row>
    <row r="163" spans="1:8" s="2" customFormat="1" ht="10.8" x14ac:dyDescent="0.15">
      <c r="A163" s="31"/>
      <c r="B163" s="32"/>
      <c r="C163" s="32"/>
      <c r="F163" s="33"/>
      <c r="G163" s="33"/>
      <c r="H163" s="34"/>
    </row>
    <row r="164" spans="1:8" s="2" customFormat="1" ht="10.8" x14ac:dyDescent="0.15">
      <c r="A164" s="31"/>
      <c r="B164" s="32"/>
      <c r="C164" s="32"/>
      <c r="F164" s="33"/>
      <c r="G164" s="33"/>
      <c r="H164" s="34"/>
    </row>
    <row r="165" spans="1:8" s="2" customFormat="1" ht="10.8" x14ac:dyDescent="0.15">
      <c r="A165" s="31"/>
      <c r="B165" s="32"/>
      <c r="C165" s="32"/>
      <c r="F165" s="33"/>
      <c r="G165" s="33"/>
      <c r="H165" s="34"/>
    </row>
    <row r="166" spans="1:8" s="2" customFormat="1" ht="10.8" x14ac:dyDescent="0.15">
      <c r="A166" s="31"/>
      <c r="B166" s="32"/>
      <c r="C166" s="32"/>
      <c r="F166" s="33"/>
      <c r="G166" s="33"/>
      <c r="H166" s="34"/>
    </row>
    <row r="167" spans="1:8" s="2" customFormat="1" ht="10.8" x14ac:dyDescent="0.15">
      <c r="A167" s="31"/>
      <c r="B167" s="32"/>
      <c r="C167" s="32"/>
      <c r="F167" s="33"/>
      <c r="G167" s="33"/>
      <c r="H167" s="34"/>
    </row>
    <row r="168" spans="1:8" s="2" customFormat="1" ht="10.8" x14ac:dyDescent="0.15">
      <c r="A168" s="31"/>
      <c r="B168" s="32"/>
      <c r="C168" s="32"/>
      <c r="F168" s="33"/>
      <c r="G168" s="33"/>
      <c r="H168" s="34"/>
    </row>
    <row r="169" spans="1:8" s="2" customFormat="1" ht="10.8" x14ac:dyDescent="0.15">
      <c r="A169" s="31"/>
      <c r="B169" s="32"/>
      <c r="C169" s="32"/>
      <c r="F169" s="33"/>
      <c r="G169" s="33"/>
      <c r="H169" s="34"/>
    </row>
    <row r="170" spans="1:8" s="2" customFormat="1" ht="10.8" x14ac:dyDescent="0.15">
      <c r="A170" s="31"/>
      <c r="B170" s="32"/>
      <c r="C170" s="32"/>
      <c r="F170" s="33"/>
      <c r="G170" s="33"/>
      <c r="H170" s="34"/>
    </row>
    <row r="171" spans="1:8" s="2" customFormat="1" ht="10.8" x14ac:dyDescent="0.15">
      <c r="A171" s="31"/>
      <c r="B171" s="32"/>
      <c r="C171" s="32"/>
      <c r="F171" s="33"/>
      <c r="G171" s="33"/>
      <c r="H171" s="34"/>
    </row>
    <row r="172" spans="1:8" s="2" customFormat="1" ht="10.8" x14ac:dyDescent="0.15">
      <c r="A172" s="31"/>
      <c r="B172" s="32"/>
      <c r="C172" s="32"/>
      <c r="F172" s="33"/>
      <c r="G172" s="33"/>
      <c r="H172" s="34"/>
    </row>
    <row r="173" spans="1:8" s="2" customFormat="1" ht="10.8" x14ac:dyDescent="0.15">
      <c r="A173" s="31"/>
      <c r="B173" s="32"/>
      <c r="C173" s="32"/>
      <c r="F173" s="33"/>
      <c r="G173" s="33"/>
      <c r="H173" s="34"/>
    </row>
    <row r="174" spans="1:8" s="2" customFormat="1" ht="10.8" x14ac:dyDescent="0.15">
      <c r="A174" s="31"/>
      <c r="B174" s="32"/>
      <c r="C174" s="32"/>
      <c r="F174" s="33"/>
      <c r="G174" s="33"/>
      <c r="H174" s="34"/>
    </row>
    <row r="175" spans="1:8" s="2" customFormat="1" ht="10.8" x14ac:dyDescent="0.15">
      <c r="A175" s="31"/>
      <c r="B175" s="32"/>
      <c r="C175" s="32"/>
      <c r="F175" s="33"/>
      <c r="G175" s="33"/>
      <c r="H175" s="34"/>
    </row>
    <row r="176" spans="1:8" s="2" customFormat="1" ht="10.8" x14ac:dyDescent="0.15">
      <c r="A176" s="31"/>
      <c r="B176" s="32"/>
      <c r="C176" s="32"/>
      <c r="F176" s="33"/>
      <c r="G176" s="33"/>
      <c r="H176" s="34"/>
    </row>
    <row r="177" spans="1:8" s="2" customFormat="1" ht="10.8" x14ac:dyDescent="0.15">
      <c r="A177" s="31"/>
      <c r="B177" s="32"/>
      <c r="C177" s="32"/>
      <c r="F177" s="33"/>
      <c r="G177" s="33"/>
      <c r="H177" s="34"/>
    </row>
    <row r="178" spans="1:8" s="2" customFormat="1" ht="10.8" x14ac:dyDescent="0.15">
      <c r="A178" s="31"/>
      <c r="B178" s="32"/>
      <c r="C178" s="32"/>
      <c r="F178" s="33"/>
      <c r="G178" s="33"/>
      <c r="H178" s="34"/>
    </row>
    <row r="179" spans="1:8" s="2" customFormat="1" ht="10.8" x14ac:dyDescent="0.15">
      <c r="A179" s="31"/>
      <c r="B179" s="32"/>
      <c r="C179" s="32"/>
      <c r="F179" s="33"/>
      <c r="G179" s="33"/>
      <c r="H179" s="34"/>
    </row>
    <row r="180" spans="1:8" s="2" customFormat="1" ht="10.8" x14ac:dyDescent="0.15">
      <c r="A180" s="31"/>
      <c r="B180" s="32"/>
      <c r="C180" s="32"/>
      <c r="F180" s="33"/>
      <c r="G180" s="33"/>
      <c r="H180" s="34"/>
    </row>
    <row r="181" spans="1:8" s="2" customFormat="1" ht="10.8" x14ac:dyDescent="0.15">
      <c r="A181" s="31"/>
      <c r="B181" s="32"/>
      <c r="C181" s="32"/>
      <c r="F181" s="33"/>
      <c r="G181" s="33"/>
      <c r="H181" s="34"/>
    </row>
    <row r="182" spans="1:8" s="2" customFormat="1" ht="10.8" x14ac:dyDescent="0.15">
      <c r="A182" s="31"/>
      <c r="B182" s="32"/>
      <c r="C182" s="32"/>
      <c r="F182" s="33"/>
      <c r="G182" s="33"/>
      <c r="H182" s="34"/>
    </row>
    <row r="183" spans="1:8" s="2" customFormat="1" ht="10.8" x14ac:dyDescent="0.15">
      <c r="A183" s="31"/>
      <c r="B183" s="32"/>
      <c r="C183" s="32"/>
      <c r="F183" s="33"/>
      <c r="G183" s="33"/>
      <c r="H183" s="34"/>
    </row>
    <row r="184" spans="1:8" s="2" customFormat="1" ht="10.8" x14ac:dyDescent="0.15">
      <c r="A184" s="31"/>
      <c r="B184" s="32"/>
      <c r="C184" s="32"/>
      <c r="F184" s="33"/>
      <c r="G184" s="33"/>
      <c r="H184" s="34"/>
    </row>
    <row r="185" spans="1:8" s="2" customFormat="1" ht="10.8" x14ac:dyDescent="0.15">
      <c r="A185" s="31"/>
      <c r="B185" s="32"/>
      <c r="C185" s="32"/>
      <c r="F185" s="33"/>
      <c r="G185" s="33"/>
      <c r="H185" s="34"/>
    </row>
    <row r="186" spans="1:8" s="2" customFormat="1" ht="10.8" x14ac:dyDescent="0.15">
      <c r="A186" s="31"/>
      <c r="B186" s="32"/>
      <c r="C186" s="32"/>
      <c r="F186" s="33"/>
      <c r="G186" s="33"/>
      <c r="H186" s="34"/>
    </row>
    <row r="187" spans="1:8" s="2" customFormat="1" ht="10.8" x14ac:dyDescent="0.15">
      <c r="A187" s="31"/>
      <c r="B187" s="32"/>
      <c r="C187" s="32"/>
      <c r="F187" s="33"/>
      <c r="G187" s="33"/>
      <c r="H187" s="34"/>
    </row>
    <row r="188" spans="1:8" s="2" customFormat="1" ht="10.8" x14ac:dyDescent="0.15">
      <c r="A188" s="31"/>
      <c r="B188" s="32"/>
      <c r="C188" s="32"/>
      <c r="F188" s="33"/>
      <c r="G188" s="33"/>
      <c r="H188" s="34"/>
    </row>
    <row r="189" spans="1:8" s="2" customFormat="1" ht="10.8" x14ac:dyDescent="0.15">
      <c r="A189" s="31"/>
      <c r="B189" s="32"/>
      <c r="C189" s="32"/>
      <c r="F189" s="33"/>
      <c r="G189" s="33"/>
      <c r="H189" s="34"/>
    </row>
    <row r="190" spans="1:8" s="2" customFormat="1" ht="10.8" x14ac:dyDescent="0.15">
      <c r="A190" s="31"/>
      <c r="B190" s="32"/>
      <c r="C190" s="32"/>
      <c r="F190" s="33"/>
      <c r="G190" s="33"/>
      <c r="H190" s="34"/>
    </row>
    <row r="191" spans="1:8" s="2" customFormat="1" ht="10.8" x14ac:dyDescent="0.15">
      <c r="A191" s="31"/>
      <c r="B191" s="32"/>
      <c r="C191" s="32"/>
      <c r="F191" s="33"/>
      <c r="G191" s="33"/>
      <c r="H191" s="34"/>
    </row>
    <row r="192" spans="1:8" s="2" customFormat="1" ht="10.8" x14ac:dyDescent="0.15">
      <c r="A192" s="31"/>
      <c r="B192" s="32"/>
      <c r="C192" s="32"/>
      <c r="F192" s="33"/>
      <c r="G192" s="33"/>
      <c r="H192" s="34"/>
    </row>
    <row r="193" spans="1:8" s="2" customFormat="1" ht="10.8" x14ac:dyDescent="0.15">
      <c r="A193" s="31"/>
      <c r="B193" s="32"/>
      <c r="C193" s="32"/>
      <c r="F193" s="33"/>
      <c r="G193" s="33"/>
      <c r="H193" s="34"/>
    </row>
    <row r="194" spans="1:8" s="2" customFormat="1" ht="10.8" x14ac:dyDescent="0.15">
      <c r="A194" s="31"/>
      <c r="B194" s="32"/>
      <c r="C194" s="32"/>
      <c r="F194" s="33"/>
      <c r="G194" s="33"/>
      <c r="H194" s="34"/>
    </row>
    <row r="195" spans="1:8" s="2" customFormat="1" ht="10.8" x14ac:dyDescent="0.15">
      <c r="A195" s="31"/>
      <c r="B195" s="32"/>
      <c r="C195" s="32"/>
      <c r="F195" s="33"/>
      <c r="G195" s="33"/>
      <c r="H195" s="34"/>
    </row>
    <row r="196" spans="1:8" s="2" customFormat="1" ht="10.8" x14ac:dyDescent="0.15">
      <c r="A196" s="31"/>
      <c r="B196" s="32"/>
      <c r="C196" s="32"/>
      <c r="F196" s="33"/>
      <c r="G196" s="33"/>
      <c r="H196" s="34"/>
    </row>
    <row r="197" spans="1:8" s="2" customFormat="1" ht="10.8" x14ac:dyDescent="0.15">
      <c r="A197" s="31"/>
      <c r="B197" s="32"/>
      <c r="C197" s="32"/>
      <c r="F197" s="33"/>
      <c r="G197" s="33"/>
      <c r="H197" s="34"/>
    </row>
    <row r="198" spans="1:8" s="2" customFormat="1" ht="10.8" x14ac:dyDescent="0.15">
      <c r="A198" s="31"/>
      <c r="B198" s="32"/>
      <c r="C198" s="32"/>
      <c r="F198" s="33"/>
      <c r="G198" s="33"/>
      <c r="H198" s="34"/>
    </row>
    <row r="199" spans="1:8" s="2" customFormat="1" ht="10.8" x14ac:dyDescent="0.15">
      <c r="A199" s="31"/>
      <c r="B199" s="32"/>
      <c r="C199" s="32"/>
      <c r="F199" s="33"/>
      <c r="G199" s="33"/>
      <c r="H199" s="34"/>
    </row>
    <row r="200" spans="1:8" s="2" customFormat="1" ht="10.8" x14ac:dyDescent="0.15">
      <c r="A200" s="31"/>
      <c r="B200" s="32"/>
      <c r="C200" s="32"/>
      <c r="F200" s="33"/>
      <c r="G200" s="33"/>
      <c r="H200" s="34"/>
    </row>
    <row r="201" spans="1:8" s="2" customFormat="1" ht="10.8" x14ac:dyDescent="0.15">
      <c r="A201" s="31"/>
      <c r="B201" s="32"/>
      <c r="C201" s="32"/>
      <c r="F201" s="33"/>
      <c r="G201" s="33"/>
      <c r="H201" s="34"/>
    </row>
    <row r="202" spans="1:8" s="2" customFormat="1" ht="10.8" x14ac:dyDescent="0.15">
      <c r="A202" s="31"/>
      <c r="B202" s="32"/>
      <c r="C202" s="32"/>
      <c r="F202" s="33"/>
      <c r="G202" s="33"/>
      <c r="H202" s="34"/>
    </row>
    <row r="203" spans="1:8" s="2" customFormat="1" ht="10.8" x14ac:dyDescent="0.15">
      <c r="A203" s="31"/>
      <c r="B203" s="32"/>
      <c r="C203" s="32"/>
      <c r="F203" s="33"/>
      <c r="G203" s="33"/>
      <c r="H203" s="34"/>
    </row>
    <row r="204" spans="1:8" s="2" customFormat="1" ht="10.8" x14ac:dyDescent="0.15">
      <c r="A204" s="31"/>
      <c r="B204" s="32"/>
      <c r="C204" s="32"/>
      <c r="F204" s="33"/>
      <c r="G204" s="33"/>
      <c r="H204" s="34"/>
    </row>
    <row r="205" spans="1:8" s="2" customFormat="1" ht="10.8" x14ac:dyDescent="0.15">
      <c r="A205" s="31"/>
      <c r="B205" s="32"/>
      <c r="C205" s="32"/>
      <c r="F205" s="33"/>
      <c r="G205" s="33"/>
      <c r="H205" s="34"/>
    </row>
    <row r="206" spans="1:8" s="2" customFormat="1" ht="10.8" x14ac:dyDescent="0.15">
      <c r="A206" s="31"/>
      <c r="B206" s="32"/>
      <c r="C206" s="32"/>
      <c r="F206" s="33"/>
      <c r="G206" s="33"/>
      <c r="H206" s="34"/>
    </row>
    <row r="207" spans="1:8" s="2" customFormat="1" ht="10.8" x14ac:dyDescent="0.15">
      <c r="A207" s="31"/>
      <c r="B207" s="32"/>
      <c r="C207" s="32"/>
      <c r="F207" s="33"/>
      <c r="G207" s="33"/>
      <c r="H207" s="34"/>
    </row>
    <row r="208" spans="1:8" s="2" customFormat="1" ht="10.8" x14ac:dyDescent="0.15">
      <c r="A208" s="31"/>
      <c r="B208" s="32"/>
      <c r="C208" s="32"/>
      <c r="F208" s="33"/>
      <c r="G208" s="33"/>
      <c r="H208" s="34"/>
    </row>
    <row r="209" spans="1:8" s="2" customFormat="1" ht="10.8" x14ac:dyDescent="0.15">
      <c r="A209" s="31"/>
      <c r="B209" s="32"/>
      <c r="C209" s="32"/>
      <c r="F209" s="33"/>
      <c r="G209" s="33"/>
      <c r="H209" s="34"/>
    </row>
    <row r="210" spans="1:8" s="2" customFormat="1" ht="10.8" x14ac:dyDescent="0.15">
      <c r="A210" s="31"/>
      <c r="B210" s="32"/>
      <c r="C210" s="32"/>
      <c r="F210" s="33"/>
      <c r="G210" s="33"/>
      <c r="H210" s="34"/>
    </row>
    <row r="211" spans="1:8" s="2" customFormat="1" ht="10.8" x14ac:dyDescent="0.15">
      <c r="A211" s="31"/>
      <c r="B211" s="32"/>
      <c r="C211" s="32"/>
      <c r="F211" s="33"/>
      <c r="G211" s="33"/>
      <c r="H211" s="34"/>
    </row>
    <row r="212" spans="1:8" s="2" customFormat="1" ht="10.8" x14ac:dyDescent="0.15">
      <c r="A212" s="31"/>
      <c r="B212" s="32"/>
      <c r="C212" s="32"/>
      <c r="F212" s="33"/>
      <c r="G212" s="33"/>
      <c r="H212" s="34"/>
    </row>
    <row r="213" spans="1:8" s="2" customFormat="1" ht="10.8" x14ac:dyDescent="0.15">
      <c r="A213" s="31"/>
      <c r="B213" s="32"/>
      <c r="C213" s="32"/>
      <c r="F213" s="33"/>
      <c r="G213" s="33"/>
      <c r="H213" s="34"/>
    </row>
    <row r="214" spans="1:8" s="2" customFormat="1" ht="10.8" x14ac:dyDescent="0.15">
      <c r="A214" s="31"/>
      <c r="B214" s="32"/>
      <c r="C214" s="32"/>
      <c r="F214" s="33"/>
      <c r="G214" s="33"/>
      <c r="H214" s="34"/>
    </row>
    <row r="215" spans="1:8" s="2" customFormat="1" ht="10.8" x14ac:dyDescent="0.15">
      <c r="A215" s="31"/>
      <c r="B215" s="32"/>
      <c r="C215" s="32"/>
      <c r="F215" s="33"/>
      <c r="G215" s="33"/>
      <c r="H215" s="34"/>
    </row>
    <row r="216" spans="1:8" s="2" customFormat="1" ht="10.8" x14ac:dyDescent="0.15">
      <c r="A216" s="31"/>
      <c r="B216" s="32"/>
      <c r="C216" s="32"/>
      <c r="F216" s="33"/>
      <c r="G216" s="33"/>
      <c r="H216" s="34"/>
    </row>
    <row r="217" spans="1:8" s="2" customFormat="1" ht="10.8" x14ac:dyDescent="0.15">
      <c r="A217" s="31"/>
      <c r="B217" s="32"/>
      <c r="C217" s="32"/>
      <c r="F217" s="33"/>
      <c r="G217" s="33"/>
      <c r="H217" s="34"/>
    </row>
    <row r="218" spans="1:8" s="2" customFormat="1" ht="10.8" x14ac:dyDescent="0.15">
      <c r="A218" s="31"/>
      <c r="B218" s="32"/>
      <c r="C218" s="32"/>
      <c r="F218" s="33"/>
      <c r="G218" s="33"/>
      <c r="H218" s="34"/>
    </row>
    <row r="219" spans="1:8" s="2" customFormat="1" ht="10.8" x14ac:dyDescent="0.15">
      <c r="A219" s="31"/>
      <c r="B219" s="32"/>
      <c r="C219" s="32"/>
      <c r="F219" s="33"/>
      <c r="G219" s="33"/>
      <c r="H219" s="34"/>
    </row>
    <row r="220" spans="1:8" s="2" customFormat="1" ht="10.8" x14ac:dyDescent="0.15">
      <c r="A220" s="31"/>
      <c r="B220" s="32"/>
      <c r="C220" s="32"/>
      <c r="F220" s="33"/>
      <c r="G220" s="33"/>
      <c r="H220" s="34"/>
    </row>
    <row r="221" spans="1:8" s="2" customFormat="1" ht="10.8" x14ac:dyDescent="0.15">
      <c r="A221" s="31"/>
      <c r="B221" s="32"/>
      <c r="C221" s="32"/>
      <c r="F221" s="33"/>
      <c r="G221" s="33"/>
      <c r="H221" s="34"/>
    </row>
    <row r="222" spans="1:8" s="2" customFormat="1" ht="10.8" x14ac:dyDescent="0.15">
      <c r="A222" s="31"/>
      <c r="B222" s="32"/>
      <c r="C222" s="32"/>
      <c r="F222" s="33"/>
      <c r="G222" s="33"/>
      <c r="H222" s="34"/>
    </row>
    <row r="223" spans="1:8" s="2" customFormat="1" ht="10.8" x14ac:dyDescent="0.15">
      <c r="A223" s="31"/>
      <c r="B223" s="32"/>
      <c r="C223" s="32"/>
      <c r="F223" s="33"/>
      <c r="G223" s="33"/>
      <c r="H223" s="34"/>
    </row>
    <row r="224" spans="1:8" s="2" customFormat="1" ht="10.8" x14ac:dyDescent="0.15">
      <c r="A224" s="31"/>
      <c r="B224" s="32"/>
      <c r="C224" s="32"/>
      <c r="F224" s="33"/>
      <c r="G224" s="33"/>
      <c r="H224" s="34"/>
    </row>
    <row r="225" spans="1:8" s="2" customFormat="1" ht="10.8" x14ac:dyDescent="0.15">
      <c r="A225" s="31"/>
      <c r="B225" s="32"/>
      <c r="C225" s="32"/>
      <c r="F225" s="33"/>
      <c r="G225" s="33"/>
      <c r="H225" s="34"/>
    </row>
    <row r="226" spans="1:8" s="2" customFormat="1" ht="10.8" x14ac:dyDescent="0.15">
      <c r="A226" s="31"/>
      <c r="B226" s="32"/>
      <c r="C226" s="32"/>
      <c r="F226" s="33"/>
      <c r="G226" s="33"/>
      <c r="H226" s="34"/>
    </row>
    <row r="227" spans="1:8" s="2" customFormat="1" ht="10.8" x14ac:dyDescent="0.15">
      <c r="A227" s="31"/>
      <c r="B227" s="32"/>
      <c r="C227" s="32"/>
      <c r="F227" s="33"/>
      <c r="G227" s="33"/>
      <c r="H227" s="34"/>
    </row>
    <row r="228" spans="1:8" s="2" customFormat="1" ht="10.8" x14ac:dyDescent="0.15">
      <c r="A228" s="31"/>
      <c r="B228" s="32"/>
      <c r="C228" s="32"/>
      <c r="F228" s="33"/>
      <c r="G228" s="33"/>
      <c r="H228" s="34"/>
    </row>
    <row r="229" spans="1:8" s="2" customFormat="1" ht="10.8" x14ac:dyDescent="0.15">
      <c r="A229" s="31"/>
      <c r="B229" s="32"/>
      <c r="C229" s="32"/>
      <c r="F229" s="33"/>
      <c r="G229" s="33"/>
      <c r="H229" s="34"/>
    </row>
    <row r="230" spans="1:8" s="2" customFormat="1" ht="10.8" x14ac:dyDescent="0.15">
      <c r="A230" s="31"/>
      <c r="B230" s="32"/>
      <c r="C230" s="32"/>
      <c r="F230" s="33"/>
      <c r="G230" s="33"/>
      <c r="H230" s="34"/>
    </row>
    <row r="231" spans="1:8" s="2" customFormat="1" ht="10.8" x14ac:dyDescent="0.15">
      <c r="A231" s="31"/>
      <c r="B231" s="32"/>
      <c r="C231" s="32"/>
      <c r="F231" s="33"/>
      <c r="G231" s="33"/>
      <c r="H231" s="34"/>
    </row>
    <row r="232" spans="1:8" s="2" customFormat="1" ht="10.8" x14ac:dyDescent="0.15">
      <c r="A232" s="31"/>
      <c r="B232" s="32"/>
      <c r="C232" s="32"/>
      <c r="F232" s="33"/>
      <c r="G232" s="33"/>
      <c r="H232" s="34"/>
    </row>
    <row r="233" spans="1:8" s="2" customFormat="1" ht="10.8" x14ac:dyDescent="0.15">
      <c r="A233" s="31"/>
      <c r="B233" s="32"/>
      <c r="C233" s="32"/>
      <c r="F233" s="33"/>
      <c r="G233" s="33"/>
      <c r="H233" s="34"/>
    </row>
    <row r="234" spans="1:8" s="2" customFormat="1" ht="10.8" x14ac:dyDescent="0.15">
      <c r="A234" s="31"/>
      <c r="B234" s="32"/>
      <c r="C234" s="32"/>
      <c r="F234" s="33"/>
      <c r="G234" s="33"/>
      <c r="H234" s="34"/>
    </row>
    <row r="235" spans="1:8" s="2" customFormat="1" ht="10.8" x14ac:dyDescent="0.15">
      <c r="A235" s="31"/>
      <c r="B235" s="32"/>
      <c r="C235" s="32"/>
      <c r="F235" s="33"/>
      <c r="G235" s="33"/>
      <c r="H235" s="34"/>
    </row>
    <row r="236" spans="1:8" s="2" customFormat="1" ht="10.8" x14ac:dyDescent="0.15">
      <c r="A236" s="31"/>
      <c r="B236" s="32"/>
      <c r="C236" s="32"/>
      <c r="F236" s="33"/>
      <c r="G236" s="33"/>
      <c r="H236" s="34"/>
    </row>
    <row r="237" spans="1:8" s="2" customFormat="1" ht="10.8" x14ac:dyDescent="0.15">
      <c r="A237" s="31"/>
      <c r="B237" s="32"/>
      <c r="C237" s="32"/>
      <c r="F237" s="33"/>
      <c r="G237" s="33"/>
      <c r="H237" s="34"/>
    </row>
    <row r="238" spans="1:8" s="2" customFormat="1" ht="10.8" x14ac:dyDescent="0.15">
      <c r="A238" s="31"/>
      <c r="B238" s="32"/>
      <c r="C238" s="32"/>
      <c r="F238" s="33"/>
      <c r="G238" s="33"/>
      <c r="H238" s="34"/>
    </row>
    <row r="239" spans="1:8" s="2" customFormat="1" ht="10.8" x14ac:dyDescent="0.15">
      <c r="A239" s="31"/>
      <c r="B239" s="32"/>
      <c r="C239" s="32"/>
      <c r="F239" s="33"/>
      <c r="G239" s="33"/>
      <c r="H239" s="34"/>
    </row>
    <row r="240" spans="1:8" s="2" customFormat="1" ht="10.8" x14ac:dyDescent="0.15">
      <c r="A240" s="31"/>
      <c r="B240" s="32"/>
      <c r="C240" s="32"/>
      <c r="F240" s="33"/>
      <c r="G240" s="33"/>
      <c r="H240" s="34"/>
    </row>
    <row r="241" spans="1:8" s="2" customFormat="1" ht="10.8" x14ac:dyDescent="0.15">
      <c r="A241" s="31"/>
      <c r="B241" s="32"/>
      <c r="C241" s="32"/>
      <c r="F241" s="33"/>
      <c r="G241" s="33"/>
      <c r="H241" s="34"/>
    </row>
    <row r="242" spans="1:8" s="2" customFormat="1" ht="10.8" x14ac:dyDescent="0.15">
      <c r="A242" s="31"/>
      <c r="B242" s="32"/>
      <c r="C242" s="32"/>
      <c r="F242" s="33"/>
      <c r="G242" s="33"/>
      <c r="H242" s="34"/>
    </row>
    <row r="243" spans="1:8" s="2" customFormat="1" ht="10.8" x14ac:dyDescent="0.15">
      <c r="A243" s="31"/>
      <c r="B243" s="32"/>
      <c r="C243" s="32"/>
      <c r="F243" s="33"/>
      <c r="G243" s="33"/>
      <c r="H243" s="34"/>
    </row>
    <row r="244" spans="1:8" s="2" customFormat="1" ht="10.8" x14ac:dyDescent="0.15">
      <c r="A244" s="31"/>
      <c r="B244" s="32"/>
      <c r="C244" s="32"/>
      <c r="F244" s="33"/>
      <c r="G244" s="33"/>
      <c r="H244" s="34"/>
    </row>
    <row r="245" spans="1:8" s="2" customFormat="1" ht="10.8" x14ac:dyDescent="0.15">
      <c r="A245" s="31"/>
      <c r="B245" s="32"/>
      <c r="C245" s="32"/>
      <c r="F245" s="33"/>
      <c r="G245" s="33"/>
      <c r="H245" s="34"/>
    </row>
    <row r="246" spans="1:8" s="2" customFormat="1" ht="10.8" x14ac:dyDescent="0.15">
      <c r="A246" s="31"/>
      <c r="B246" s="32"/>
      <c r="C246" s="32"/>
      <c r="F246" s="33"/>
      <c r="G246" s="33"/>
      <c r="H246" s="34"/>
    </row>
    <row r="247" spans="1:8" s="2" customFormat="1" ht="10.8" x14ac:dyDescent="0.15">
      <c r="A247" s="31"/>
      <c r="B247" s="32"/>
      <c r="C247" s="32"/>
      <c r="F247" s="33"/>
      <c r="G247" s="33"/>
      <c r="H247" s="34"/>
    </row>
    <row r="248" spans="1:8" s="2" customFormat="1" ht="10.8" x14ac:dyDescent="0.15">
      <c r="A248" s="31"/>
      <c r="B248" s="32"/>
      <c r="C248" s="32"/>
      <c r="F248" s="33"/>
      <c r="G248" s="33"/>
      <c r="H248" s="34"/>
    </row>
    <row r="249" spans="1:8" s="2" customFormat="1" ht="10.8" x14ac:dyDescent="0.15">
      <c r="A249" s="31"/>
      <c r="B249" s="32"/>
      <c r="C249" s="32"/>
      <c r="F249" s="33"/>
      <c r="G249" s="33"/>
      <c r="H249" s="34"/>
    </row>
    <row r="250" spans="1:8" s="2" customFormat="1" ht="10.8" x14ac:dyDescent="0.15">
      <c r="A250" s="31"/>
      <c r="B250" s="32"/>
      <c r="C250" s="32"/>
      <c r="F250" s="33"/>
      <c r="G250" s="33"/>
      <c r="H250" s="34"/>
    </row>
    <row r="251" spans="1:8" s="2" customFormat="1" ht="10.8" x14ac:dyDescent="0.15">
      <c r="A251" s="31"/>
      <c r="B251" s="32"/>
      <c r="C251" s="32"/>
      <c r="F251" s="33"/>
      <c r="G251" s="33"/>
      <c r="H251" s="34"/>
    </row>
    <row r="252" spans="1:8" s="2" customFormat="1" ht="10.8" x14ac:dyDescent="0.15">
      <c r="A252" s="31"/>
      <c r="B252" s="32"/>
      <c r="C252" s="32"/>
      <c r="F252" s="33"/>
      <c r="G252" s="33"/>
      <c r="H252" s="34"/>
    </row>
    <row r="253" spans="1:8" s="2" customFormat="1" ht="10.8" x14ac:dyDescent="0.15">
      <c r="A253" s="31"/>
      <c r="B253" s="32"/>
      <c r="C253" s="32"/>
      <c r="F253" s="33"/>
      <c r="G253" s="33"/>
      <c r="H253" s="34"/>
    </row>
    <row r="254" spans="1:8" s="2" customFormat="1" ht="10.8" x14ac:dyDescent="0.15">
      <c r="A254" s="31"/>
      <c r="B254" s="32"/>
      <c r="C254" s="32"/>
      <c r="F254" s="33"/>
      <c r="G254" s="33"/>
      <c r="H254" s="34"/>
    </row>
    <row r="255" spans="1:8" s="2" customFormat="1" ht="10.8" x14ac:dyDescent="0.15">
      <c r="A255" s="31"/>
      <c r="B255" s="32"/>
      <c r="C255" s="32"/>
      <c r="F255" s="33"/>
      <c r="G255" s="33"/>
      <c r="H255" s="34"/>
    </row>
    <row r="256" spans="1:8" s="2" customFormat="1" ht="10.8" x14ac:dyDescent="0.15">
      <c r="A256" s="31"/>
      <c r="B256" s="32"/>
      <c r="C256" s="32"/>
      <c r="F256" s="33"/>
      <c r="G256" s="33"/>
      <c r="H256" s="34"/>
    </row>
    <row r="257" spans="1:8" s="2" customFormat="1" ht="10.8" x14ac:dyDescent="0.15">
      <c r="A257" s="31"/>
      <c r="B257" s="32"/>
      <c r="C257" s="32"/>
      <c r="F257" s="33"/>
      <c r="G257" s="33"/>
      <c r="H257" s="34"/>
    </row>
    <row r="258" spans="1:8" s="2" customFormat="1" ht="10.8" x14ac:dyDescent="0.15">
      <c r="A258" s="31"/>
      <c r="B258" s="32"/>
      <c r="C258" s="32"/>
      <c r="F258" s="33"/>
      <c r="G258" s="33"/>
      <c r="H258" s="34"/>
    </row>
    <row r="259" spans="1:8" s="2" customFormat="1" ht="10.8" x14ac:dyDescent="0.15">
      <c r="A259" s="31"/>
      <c r="B259" s="32"/>
      <c r="C259" s="32"/>
      <c r="F259" s="33"/>
      <c r="G259" s="33"/>
      <c r="H259" s="34"/>
    </row>
    <row r="260" spans="1:8" s="2" customFormat="1" ht="10.8" x14ac:dyDescent="0.15">
      <c r="A260" s="31"/>
      <c r="B260" s="32"/>
      <c r="C260" s="32"/>
      <c r="F260" s="33"/>
      <c r="G260" s="33"/>
      <c r="H260" s="34"/>
    </row>
    <row r="261" spans="1:8" s="2" customFormat="1" ht="10.8" x14ac:dyDescent="0.15">
      <c r="A261" s="31"/>
      <c r="B261" s="32"/>
      <c r="C261" s="32"/>
      <c r="F261" s="33"/>
      <c r="G261" s="33"/>
      <c r="H261" s="34"/>
    </row>
    <row r="262" spans="1:8" s="2" customFormat="1" ht="10.8" x14ac:dyDescent="0.15">
      <c r="A262" s="31"/>
      <c r="B262" s="32"/>
      <c r="C262" s="32"/>
      <c r="F262" s="33"/>
      <c r="G262" s="33"/>
      <c r="H262" s="34"/>
    </row>
    <row r="263" spans="1:8" s="2" customFormat="1" ht="10.8" x14ac:dyDescent="0.15">
      <c r="A263" s="31"/>
      <c r="B263" s="32"/>
      <c r="C263" s="32"/>
      <c r="F263" s="33"/>
      <c r="G263" s="33"/>
      <c r="H263" s="34"/>
    </row>
    <row r="264" spans="1:8" s="2" customFormat="1" ht="10.8" x14ac:dyDescent="0.15">
      <c r="A264" s="31"/>
      <c r="B264" s="32"/>
      <c r="C264" s="32"/>
      <c r="F264" s="33"/>
      <c r="G264" s="33"/>
      <c r="H264" s="34"/>
    </row>
    <row r="265" spans="1:8" s="2" customFormat="1" ht="10.8" x14ac:dyDescent="0.15">
      <c r="A265" s="31"/>
      <c r="B265" s="32"/>
      <c r="C265" s="32"/>
      <c r="F265" s="33"/>
      <c r="G265" s="33"/>
      <c r="H265" s="34"/>
    </row>
    <row r="266" spans="1:8" s="2" customFormat="1" ht="10.8" x14ac:dyDescent="0.15">
      <c r="A266" s="31"/>
      <c r="B266" s="32"/>
      <c r="C266" s="32"/>
      <c r="F266" s="33"/>
      <c r="G266" s="33"/>
      <c r="H266" s="34"/>
    </row>
    <row r="267" spans="1:8" s="2" customFormat="1" ht="10.8" x14ac:dyDescent="0.15">
      <c r="A267" s="31"/>
      <c r="B267" s="32"/>
      <c r="C267" s="32"/>
      <c r="F267" s="33"/>
      <c r="G267" s="33"/>
      <c r="H267" s="34"/>
    </row>
    <row r="268" spans="1:8" s="2" customFormat="1" ht="10.8" x14ac:dyDescent="0.15">
      <c r="A268" s="31"/>
      <c r="B268" s="32"/>
      <c r="C268" s="32"/>
      <c r="F268" s="33"/>
      <c r="G268" s="33"/>
      <c r="H268" s="34"/>
    </row>
    <row r="269" spans="1:8" s="2" customFormat="1" ht="10.8" x14ac:dyDescent="0.15">
      <c r="A269" s="31"/>
      <c r="B269" s="32"/>
      <c r="C269" s="32"/>
      <c r="F269" s="33"/>
      <c r="G269" s="33"/>
      <c r="H269" s="34"/>
    </row>
    <row r="270" spans="1:8" s="2" customFormat="1" ht="10.8" x14ac:dyDescent="0.15">
      <c r="A270" s="31"/>
      <c r="B270" s="32"/>
      <c r="C270" s="32"/>
      <c r="F270" s="33"/>
      <c r="G270" s="33"/>
      <c r="H270" s="34"/>
    </row>
    <row r="271" spans="1:8" s="2" customFormat="1" ht="10.8" x14ac:dyDescent="0.15">
      <c r="A271" s="31"/>
      <c r="B271" s="32"/>
      <c r="C271" s="32"/>
      <c r="F271" s="33"/>
      <c r="G271" s="33"/>
      <c r="H271" s="34"/>
    </row>
    <row r="272" spans="1:8" s="2" customFormat="1" ht="10.8" x14ac:dyDescent="0.15">
      <c r="A272" s="31"/>
      <c r="B272" s="32"/>
      <c r="C272" s="32"/>
      <c r="F272" s="33"/>
      <c r="G272" s="33"/>
      <c r="H272" s="34"/>
    </row>
    <row r="273" spans="1:8" s="2" customFormat="1" ht="10.8" x14ac:dyDescent="0.15">
      <c r="A273" s="31"/>
      <c r="B273" s="32"/>
      <c r="C273" s="32"/>
      <c r="F273" s="33"/>
      <c r="G273" s="33"/>
      <c r="H273" s="34"/>
    </row>
    <row r="274" spans="1:8" s="2" customFormat="1" ht="10.8" x14ac:dyDescent="0.15">
      <c r="A274" s="31"/>
      <c r="B274" s="32"/>
      <c r="C274" s="32"/>
      <c r="F274" s="33"/>
      <c r="G274" s="33"/>
      <c r="H274" s="34"/>
    </row>
    <row r="275" spans="1:8" s="2" customFormat="1" ht="10.8" x14ac:dyDescent="0.15">
      <c r="A275" s="31"/>
      <c r="B275" s="32"/>
      <c r="C275" s="32"/>
      <c r="F275" s="33"/>
      <c r="G275" s="33"/>
      <c r="H275" s="34"/>
    </row>
    <row r="276" spans="1:8" s="2" customFormat="1" ht="10.8" x14ac:dyDescent="0.15">
      <c r="A276" s="31"/>
      <c r="B276" s="32"/>
      <c r="C276" s="32"/>
      <c r="F276" s="33"/>
      <c r="G276" s="33"/>
      <c r="H276" s="34"/>
    </row>
    <row r="277" spans="1:8" s="2" customFormat="1" ht="10.8" x14ac:dyDescent="0.15">
      <c r="A277" s="31"/>
      <c r="B277" s="32"/>
      <c r="C277" s="32"/>
      <c r="F277" s="33"/>
      <c r="G277" s="33"/>
      <c r="H277" s="34"/>
    </row>
    <row r="278" spans="1:8" s="2" customFormat="1" ht="10.8" x14ac:dyDescent="0.15">
      <c r="A278" s="31"/>
      <c r="B278" s="32"/>
      <c r="C278" s="32"/>
      <c r="F278" s="33"/>
      <c r="G278" s="33"/>
      <c r="H278" s="34"/>
    </row>
    <row r="279" spans="1:8" s="2" customFormat="1" ht="10.8" x14ac:dyDescent="0.15">
      <c r="A279" s="31"/>
      <c r="B279" s="32"/>
      <c r="C279" s="32"/>
      <c r="F279" s="33"/>
      <c r="G279" s="33"/>
      <c r="H279" s="34"/>
    </row>
    <row r="280" spans="1:8" s="2" customFormat="1" ht="10.8" x14ac:dyDescent="0.15">
      <c r="A280" s="31"/>
      <c r="B280" s="32"/>
      <c r="C280" s="32"/>
      <c r="F280" s="33"/>
      <c r="G280" s="33"/>
      <c r="H280" s="34"/>
    </row>
    <row r="281" spans="1:8" s="2" customFormat="1" ht="10.8" x14ac:dyDescent="0.15">
      <c r="A281" s="31"/>
      <c r="B281" s="32"/>
      <c r="C281" s="32"/>
      <c r="F281" s="33"/>
      <c r="G281" s="33"/>
      <c r="H281" s="34"/>
    </row>
    <row r="282" spans="1:8" s="2" customFormat="1" ht="10.8" x14ac:dyDescent="0.15">
      <c r="A282" s="31"/>
      <c r="B282" s="32"/>
      <c r="C282" s="32"/>
      <c r="F282" s="33"/>
      <c r="G282" s="33"/>
      <c r="H282" s="34"/>
    </row>
    <row r="283" spans="1:8" s="2" customFormat="1" ht="10.8" x14ac:dyDescent="0.15">
      <c r="A283" s="31"/>
      <c r="B283" s="32"/>
      <c r="C283" s="32"/>
      <c r="F283" s="33"/>
      <c r="G283" s="33"/>
      <c r="H283" s="34"/>
    </row>
    <row r="284" spans="1:8" s="2" customFormat="1" ht="10.8" x14ac:dyDescent="0.15">
      <c r="A284" s="31"/>
      <c r="B284" s="32"/>
      <c r="C284" s="32"/>
      <c r="F284" s="33"/>
      <c r="G284" s="33"/>
      <c r="H284" s="34"/>
    </row>
    <row r="285" spans="1:8" s="2" customFormat="1" ht="10.8" x14ac:dyDescent="0.15">
      <c r="A285" s="31"/>
      <c r="B285" s="32"/>
      <c r="C285" s="32"/>
      <c r="F285" s="33"/>
      <c r="G285" s="33"/>
      <c r="H285" s="34"/>
    </row>
    <row r="286" spans="1:8" s="2" customFormat="1" ht="10.8" x14ac:dyDescent="0.15">
      <c r="A286" s="31"/>
      <c r="B286" s="32"/>
      <c r="C286" s="32"/>
      <c r="F286" s="33"/>
      <c r="G286" s="33"/>
      <c r="H286" s="34"/>
    </row>
    <row r="287" spans="1:8" s="2" customFormat="1" ht="10.8" x14ac:dyDescent="0.15">
      <c r="A287" s="31"/>
      <c r="B287" s="32"/>
      <c r="C287" s="32"/>
      <c r="F287" s="33"/>
      <c r="G287" s="33"/>
      <c r="H287" s="34"/>
    </row>
    <row r="288" spans="1:8" s="2" customFormat="1" ht="10.8" x14ac:dyDescent="0.15">
      <c r="A288" s="31"/>
      <c r="B288" s="32"/>
      <c r="C288" s="32"/>
      <c r="F288" s="33"/>
      <c r="G288" s="33"/>
      <c r="H288" s="34"/>
    </row>
    <row r="289" spans="1:8" s="2" customFormat="1" ht="10.8" x14ac:dyDescent="0.15">
      <c r="A289" s="31"/>
      <c r="B289" s="32"/>
      <c r="C289" s="32"/>
      <c r="F289" s="33"/>
      <c r="G289" s="33"/>
      <c r="H289" s="34"/>
    </row>
    <row r="290" spans="1:8" s="2" customFormat="1" ht="10.8" x14ac:dyDescent="0.15">
      <c r="A290" s="31"/>
      <c r="B290" s="32"/>
      <c r="C290" s="32"/>
      <c r="F290" s="33"/>
      <c r="G290" s="33"/>
      <c r="H290" s="34"/>
    </row>
    <row r="291" spans="1:8" s="2" customFormat="1" ht="10.8" x14ac:dyDescent="0.15">
      <c r="A291" s="31"/>
      <c r="B291" s="32"/>
      <c r="C291" s="32"/>
      <c r="F291" s="33"/>
      <c r="G291" s="33"/>
      <c r="H291" s="34"/>
    </row>
    <row r="292" spans="1:8" s="2" customFormat="1" ht="10.8" x14ac:dyDescent="0.15">
      <c r="A292" s="31"/>
      <c r="B292" s="32"/>
      <c r="C292" s="32"/>
      <c r="F292" s="33"/>
      <c r="G292" s="33"/>
      <c r="H292" s="34"/>
    </row>
    <row r="293" spans="1:8" s="2" customFormat="1" ht="10.8" x14ac:dyDescent="0.15">
      <c r="A293" s="31"/>
      <c r="B293" s="32"/>
      <c r="C293" s="32"/>
      <c r="F293" s="33"/>
      <c r="G293" s="33"/>
      <c r="H293" s="34"/>
    </row>
    <row r="294" spans="1:8" s="2" customFormat="1" ht="10.8" x14ac:dyDescent="0.15">
      <c r="A294" s="31"/>
      <c r="B294" s="32"/>
      <c r="C294" s="32"/>
      <c r="F294" s="33"/>
      <c r="G294" s="33"/>
      <c r="H294" s="34"/>
    </row>
    <row r="295" spans="1:8" s="2" customFormat="1" ht="10.8" x14ac:dyDescent="0.15">
      <c r="A295" s="31"/>
      <c r="B295" s="32"/>
      <c r="C295" s="32"/>
      <c r="F295" s="33"/>
      <c r="G295" s="33"/>
      <c r="H295" s="34"/>
    </row>
    <row r="296" spans="1:8" s="2" customFormat="1" ht="10.8" x14ac:dyDescent="0.15">
      <c r="A296" s="31"/>
      <c r="B296" s="32"/>
      <c r="C296" s="32"/>
      <c r="F296" s="33"/>
      <c r="G296" s="33"/>
      <c r="H296" s="34"/>
    </row>
    <row r="297" spans="1:8" s="2" customFormat="1" ht="10.8" x14ac:dyDescent="0.15">
      <c r="A297" s="31"/>
      <c r="B297" s="32"/>
      <c r="C297" s="32"/>
      <c r="F297" s="33"/>
      <c r="G297" s="33"/>
      <c r="H297" s="34"/>
    </row>
    <row r="298" spans="1:8" s="2" customFormat="1" ht="10.8" x14ac:dyDescent="0.15">
      <c r="A298" s="31"/>
      <c r="B298" s="32"/>
      <c r="C298" s="32"/>
      <c r="F298" s="33"/>
      <c r="G298" s="33"/>
      <c r="H298" s="34"/>
    </row>
    <row r="299" spans="1:8" s="2" customFormat="1" ht="10.8" x14ac:dyDescent="0.15">
      <c r="A299" s="31"/>
      <c r="B299" s="32"/>
      <c r="C299" s="32"/>
      <c r="F299" s="33"/>
      <c r="G299" s="33"/>
      <c r="H299" s="34"/>
    </row>
    <row r="300" spans="1:8" s="2" customFormat="1" ht="10.8" x14ac:dyDescent="0.15">
      <c r="A300" s="31"/>
      <c r="B300" s="32"/>
      <c r="C300" s="32"/>
      <c r="F300" s="33"/>
      <c r="G300" s="33"/>
      <c r="H300" s="34"/>
    </row>
    <row r="301" spans="1:8" s="2" customFormat="1" ht="10.8" x14ac:dyDescent="0.15">
      <c r="A301" s="31"/>
      <c r="B301" s="32"/>
      <c r="C301" s="32"/>
      <c r="F301" s="33"/>
      <c r="G301" s="33"/>
      <c r="H301" s="34"/>
    </row>
    <row r="302" spans="1:8" s="2" customFormat="1" ht="10.8" x14ac:dyDescent="0.15">
      <c r="A302" s="31"/>
      <c r="B302" s="32"/>
      <c r="C302" s="32"/>
      <c r="F302" s="33"/>
      <c r="G302" s="33"/>
      <c r="H302" s="34"/>
    </row>
    <row r="303" spans="1:8" s="2" customFormat="1" ht="10.8" x14ac:dyDescent="0.15">
      <c r="A303" s="31"/>
      <c r="B303" s="32"/>
      <c r="C303" s="32"/>
      <c r="F303" s="33"/>
      <c r="G303" s="33"/>
      <c r="H303" s="34"/>
    </row>
    <row r="304" spans="1:8" s="2" customFormat="1" ht="10.8" x14ac:dyDescent="0.15">
      <c r="A304" s="31"/>
      <c r="B304" s="32"/>
      <c r="C304" s="32"/>
      <c r="F304" s="33"/>
      <c r="G304" s="33"/>
      <c r="H304" s="34"/>
    </row>
    <row r="305" spans="1:8" s="2" customFormat="1" ht="10.8" x14ac:dyDescent="0.15">
      <c r="A305" s="31"/>
      <c r="B305" s="32"/>
      <c r="C305" s="32"/>
      <c r="F305" s="33"/>
      <c r="G305" s="33"/>
      <c r="H305" s="34"/>
    </row>
    <row r="306" spans="1:8" s="2" customFormat="1" ht="10.8" x14ac:dyDescent="0.15">
      <c r="A306" s="31"/>
      <c r="B306" s="32"/>
      <c r="C306" s="32"/>
      <c r="F306" s="33"/>
      <c r="G306" s="33"/>
      <c r="H306" s="34"/>
    </row>
    <row r="307" spans="1:8" s="2" customFormat="1" ht="10.8" x14ac:dyDescent="0.15">
      <c r="A307" s="31"/>
      <c r="B307" s="32"/>
      <c r="C307" s="32"/>
      <c r="F307" s="33"/>
      <c r="G307" s="33"/>
      <c r="H307" s="34"/>
    </row>
    <row r="308" spans="1:8" s="2" customFormat="1" ht="10.8" x14ac:dyDescent="0.15">
      <c r="A308" s="31"/>
      <c r="B308" s="32"/>
      <c r="C308" s="32"/>
      <c r="F308" s="33"/>
      <c r="G308" s="33"/>
      <c r="H308" s="34"/>
    </row>
    <row r="309" spans="1:8" s="2" customFormat="1" ht="10.8" x14ac:dyDescent="0.15">
      <c r="A309" s="31"/>
      <c r="B309" s="32"/>
      <c r="C309" s="32"/>
      <c r="F309" s="33"/>
      <c r="G309" s="33"/>
      <c r="H309" s="34"/>
    </row>
    <row r="310" spans="1:8" s="2" customFormat="1" ht="10.8" x14ac:dyDescent="0.15">
      <c r="A310" s="31"/>
      <c r="B310" s="32"/>
      <c r="C310" s="32"/>
      <c r="F310" s="33"/>
      <c r="G310" s="33"/>
      <c r="H310" s="34"/>
    </row>
    <row r="311" spans="1:8" s="2" customFormat="1" ht="10.8" x14ac:dyDescent="0.15">
      <c r="A311" s="31"/>
      <c r="B311" s="32"/>
      <c r="C311" s="32"/>
      <c r="F311" s="33"/>
      <c r="G311" s="33"/>
      <c r="H311" s="34"/>
    </row>
    <row r="312" spans="1:8" s="2" customFormat="1" ht="10.8" x14ac:dyDescent="0.15">
      <c r="A312" s="31"/>
      <c r="B312" s="32"/>
      <c r="C312" s="32"/>
      <c r="F312" s="33"/>
      <c r="G312" s="33"/>
      <c r="H312" s="34"/>
    </row>
    <row r="313" spans="1:8" s="2" customFormat="1" ht="10.8" x14ac:dyDescent="0.15">
      <c r="A313" s="31"/>
      <c r="B313" s="32"/>
      <c r="C313" s="32"/>
      <c r="F313" s="33"/>
      <c r="G313" s="33"/>
      <c r="H313" s="34"/>
    </row>
    <row r="314" spans="1:8" s="2" customFormat="1" ht="10.8" x14ac:dyDescent="0.15">
      <c r="A314" s="31"/>
      <c r="B314" s="32"/>
      <c r="C314" s="32"/>
      <c r="F314" s="33"/>
      <c r="G314" s="33"/>
      <c r="H314" s="34"/>
    </row>
    <row r="315" spans="1:8" s="2" customFormat="1" ht="10.8" x14ac:dyDescent="0.15">
      <c r="A315" s="31"/>
      <c r="B315" s="32"/>
      <c r="C315" s="32"/>
      <c r="F315" s="33"/>
      <c r="G315" s="33"/>
      <c r="H315" s="34"/>
    </row>
    <row r="316" spans="1:8" s="2" customFormat="1" ht="10.8" x14ac:dyDescent="0.15">
      <c r="A316" s="31"/>
      <c r="B316" s="32"/>
      <c r="C316" s="32"/>
      <c r="F316" s="33"/>
      <c r="G316" s="33"/>
      <c r="H316" s="34"/>
    </row>
    <row r="317" spans="1:8" s="2" customFormat="1" ht="10.8" x14ac:dyDescent="0.15">
      <c r="A317" s="31"/>
      <c r="B317" s="32"/>
      <c r="C317" s="32"/>
      <c r="F317" s="33"/>
      <c r="G317" s="33"/>
      <c r="H317" s="34"/>
    </row>
    <row r="318" spans="1:8" s="2" customFormat="1" ht="10.8" x14ac:dyDescent="0.15">
      <c r="A318" s="31"/>
      <c r="B318" s="32"/>
      <c r="C318" s="32"/>
      <c r="F318" s="33"/>
      <c r="G318" s="33"/>
      <c r="H318" s="34"/>
    </row>
    <row r="319" spans="1:8" s="2" customFormat="1" ht="10.8" x14ac:dyDescent="0.15">
      <c r="A319" s="31"/>
      <c r="B319" s="32"/>
      <c r="C319" s="32"/>
      <c r="F319" s="33"/>
      <c r="G319" s="33"/>
      <c r="H319" s="34"/>
    </row>
    <row r="320" spans="1:8" s="2" customFormat="1" ht="10.8" x14ac:dyDescent="0.15">
      <c r="A320" s="31"/>
      <c r="B320" s="32"/>
      <c r="C320" s="32"/>
      <c r="F320" s="33"/>
      <c r="G320" s="33"/>
      <c r="H320" s="34"/>
    </row>
    <row r="321" spans="1:8" s="2" customFormat="1" ht="10.8" x14ac:dyDescent="0.15">
      <c r="A321" s="31"/>
      <c r="B321" s="32"/>
      <c r="C321" s="32"/>
      <c r="F321" s="33"/>
      <c r="G321" s="33"/>
      <c r="H321" s="34"/>
    </row>
    <row r="322" spans="1:8" s="2" customFormat="1" ht="10.8" x14ac:dyDescent="0.15">
      <c r="A322" s="31"/>
      <c r="B322" s="32"/>
      <c r="C322" s="32"/>
      <c r="F322" s="33"/>
      <c r="G322" s="33"/>
      <c r="H322" s="34"/>
    </row>
    <row r="323" spans="1:8" s="2" customFormat="1" ht="10.8" x14ac:dyDescent="0.15">
      <c r="A323" s="31"/>
      <c r="B323" s="32"/>
      <c r="C323" s="32"/>
      <c r="F323" s="33"/>
      <c r="G323" s="33"/>
      <c r="H323" s="34"/>
    </row>
    <row r="324" spans="1:8" s="2" customFormat="1" ht="10.8" x14ac:dyDescent="0.15">
      <c r="A324" s="31"/>
      <c r="B324" s="32"/>
      <c r="C324" s="32"/>
      <c r="F324" s="33"/>
      <c r="G324" s="33"/>
      <c r="H324" s="34"/>
    </row>
    <row r="325" spans="1:8" s="2" customFormat="1" ht="10.8" x14ac:dyDescent="0.15">
      <c r="A325" s="31"/>
      <c r="B325" s="32"/>
      <c r="C325" s="32"/>
      <c r="F325" s="33"/>
      <c r="G325" s="33"/>
      <c r="H325" s="34"/>
    </row>
    <row r="326" spans="1:8" s="2" customFormat="1" ht="10.8" x14ac:dyDescent="0.15">
      <c r="A326" s="31"/>
      <c r="B326" s="32"/>
      <c r="C326" s="32"/>
      <c r="F326" s="33"/>
      <c r="G326" s="33"/>
      <c r="H326" s="34"/>
    </row>
    <row r="327" spans="1:8" s="2" customFormat="1" ht="10.8" x14ac:dyDescent="0.15">
      <c r="A327" s="31"/>
      <c r="B327" s="32"/>
      <c r="C327" s="32"/>
      <c r="F327" s="33"/>
      <c r="G327" s="33"/>
      <c r="H327" s="34"/>
    </row>
    <row r="328" spans="1:8" s="2" customFormat="1" ht="10.8" x14ac:dyDescent="0.15">
      <c r="A328" s="31"/>
      <c r="B328" s="32"/>
      <c r="C328" s="32"/>
      <c r="F328" s="33"/>
      <c r="G328" s="33"/>
      <c r="H328" s="34"/>
    </row>
    <row r="329" spans="1:8" s="2" customFormat="1" ht="10.8" x14ac:dyDescent="0.15">
      <c r="A329" s="31"/>
      <c r="B329" s="32"/>
      <c r="C329" s="32"/>
      <c r="F329" s="33"/>
      <c r="G329" s="33"/>
      <c r="H329" s="34"/>
    </row>
    <row r="330" spans="1:8" s="2" customFormat="1" ht="10.8" x14ac:dyDescent="0.15">
      <c r="A330" s="31"/>
      <c r="B330" s="32"/>
      <c r="C330" s="32"/>
      <c r="F330" s="33"/>
      <c r="G330" s="33"/>
      <c r="H330" s="34"/>
    </row>
    <row r="331" spans="1:8" s="2" customFormat="1" ht="10.8" x14ac:dyDescent="0.15">
      <c r="A331" s="31"/>
      <c r="B331" s="32"/>
      <c r="C331" s="32"/>
      <c r="F331" s="33"/>
      <c r="G331" s="33"/>
      <c r="H331" s="34"/>
    </row>
    <row r="332" spans="1:8" s="2" customFormat="1" ht="10.8" x14ac:dyDescent="0.15">
      <c r="A332" s="31"/>
      <c r="B332" s="32"/>
      <c r="C332" s="32"/>
      <c r="F332" s="33"/>
      <c r="G332" s="33"/>
      <c r="H332" s="34"/>
    </row>
    <row r="333" spans="1:8" s="2" customFormat="1" ht="10.8" x14ac:dyDescent="0.15">
      <c r="A333" s="31"/>
      <c r="B333" s="32"/>
      <c r="C333" s="32"/>
      <c r="F333" s="33"/>
      <c r="G333" s="33"/>
      <c r="H333" s="34"/>
    </row>
    <row r="334" spans="1:8" s="2" customFormat="1" ht="10.8" x14ac:dyDescent="0.15">
      <c r="A334" s="31"/>
      <c r="B334" s="32"/>
      <c r="C334" s="32"/>
      <c r="F334" s="33"/>
      <c r="G334" s="33"/>
      <c r="H334" s="34"/>
    </row>
    <row r="335" spans="1:8" s="2" customFormat="1" ht="10.8" x14ac:dyDescent="0.15">
      <c r="A335" s="31"/>
      <c r="B335" s="32"/>
      <c r="C335" s="32"/>
      <c r="F335" s="33"/>
      <c r="G335" s="33"/>
      <c r="H335" s="34"/>
    </row>
    <row r="336" spans="1:8" s="2" customFormat="1" ht="10.8" x14ac:dyDescent="0.15">
      <c r="A336" s="31"/>
      <c r="B336" s="32"/>
      <c r="C336" s="32"/>
      <c r="F336" s="33"/>
      <c r="G336" s="33"/>
      <c r="H336" s="34"/>
    </row>
    <row r="337" spans="1:8" s="2" customFormat="1" ht="10.8" x14ac:dyDescent="0.15">
      <c r="A337" s="31"/>
      <c r="B337" s="32"/>
      <c r="C337" s="32"/>
      <c r="F337" s="33"/>
      <c r="G337" s="33"/>
      <c r="H337" s="34"/>
    </row>
    <row r="338" spans="1:8" s="2" customFormat="1" ht="10.8" x14ac:dyDescent="0.15">
      <c r="A338" s="31"/>
      <c r="B338" s="32"/>
      <c r="C338" s="32"/>
      <c r="F338" s="33"/>
      <c r="G338" s="33"/>
      <c r="H338" s="34"/>
    </row>
    <row r="339" spans="1:8" s="2" customFormat="1" ht="10.8" x14ac:dyDescent="0.15">
      <c r="A339" s="31"/>
      <c r="B339" s="32"/>
      <c r="C339" s="32"/>
      <c r="F339" s="33"/>
      <c r="G339" s="33"/>
      <c r="H339" s="34"/>
    </row>
    <row r="340" spans="1:8" s="2" customFormat="1" ht="10.8" x14ac:dyDescent="0.15">
      <c r="A340" s="31"/>
      <c r="B340" s="32"/>
      <c r="C340" s="32"/>
      <c r="F340" s="33"/>
      <c r="G340" s="33"/>
      <c r="H340" s="34"/>
    </row>
    <row r="341" spans="1:8" s="2" customFormat="1" ht="10.8" x14ac:dyDescent="0.15">
      <c r="A341" s="31"/>
      <c r="B341" s="32"/>
      <c r="C341" s="32"/>
      <c r="F341" s="33"/>
      <c r="G341" s="33"/>
      <c r="H341" s="34"/>
    </row>
    <row r="342" spans="1:8" s="2" customFormat="1" ht="10.8" x14ac:dyDescent="0.15">
      <c r="A342" s="31"/>
      <c r="B342" s="32"/>
      <c r="C342" s="32"/>
      <c r="F342" s="33"/>
      <c r="G342" s="33"/>
      <c r="H342" s="34"/>
    </row>
    <row r="343" spans="1:8" s="2" customFormat="1" ht="10.8" x14ac:dyDescent="0.15">
      <c r="A343" s="31"/>
      <c r="B343" s="32"/>
      <c r="C343" s="32"/>
      <c r="F343" s="33"/>
      <c r="G343" s="33"/>
      <c r="H343" s="34"/>
    </row>
    <row r="344" spans="1:8" s="2" customFormat="1" ht="10.8" x14ac:dyDescent="0.15">
      <c r="A344" s="31"/>
      <c r="B344" s="32"/>
      <c r="C344" s="32"/>
      <c r="F344" s="33"/>
      <c r="G344" s="33"/>
      <c r="H344" s="34"/>
    </row>
    <row r="345" spans="1:8" s="2" customFormat="1" ht="10.8" x14ac:dyDescent="0.15">
      <c r="A345" s="31"/>
      <c r="B345" s="32"/>
      <c r="C345" s="32"/>
      <c r="F345" s="33"/>
      <c r="G345" s="33"/>
      <c r="H345" s="34"/>
    </row>
    <row r="346" spans="1:8" s="2" customFormat="1" ht="10.8" x14ac:dyDescent="0.15">
      <c r="A346" s="31"/>
      <c r="B346" s="32"/>
      <c r="C346" s="32"/>
      <c r="F346" s="33"/>
      <c r="G346" s="33"/>
      <c r="H346" s="34"/>
    </row>
    <row r="347" spans="1:8" s="2" customFormat="1" ht="10.8" x14ac:dyDescent="0.15">
      <c r="A347" s="31"/>
      <c r="B347" s="32"/>
      <c r="C347" s="32"/>
      <c r="F347" s="33"/>
      <c r="G347" s="33"/>
      <c r="H347" s="34"/>
    </row>
    <row r="348" spans="1:8" s="2" customFormat="1" ht="10.8" x14ac:dyDescent="0.15">
      <c r="A348" s="31"/>
      <c r="B348" s="32"/>
      <c r="C348" s="32"/>
      <c r="F348" s="33"/>
      <c r="G348" s="33"/>
      <c r="H348" s="34"/>
    </row>
    <row r="349" spans="1:8" s="2" customFormat="1" ht="10.8" x14ac:dyDescent="0.15">
      <c r="A349" s="31"/>
      <c r="B349" s="32"/>
      <c r="C349" s="32"/>
      <c r="F349" s="33"/>
      <c r="G349" s="33"/>
      <c r="H349" s="34"/>
    </row>
    <row r="350" spans="1:8" s="2" customFormat="1" ht="10.8" x14ac:dyDescent="0.15">
      <c r="A350" s="31"/>
      <c r="B350" s="32"/>
      <c r="C350" s="32"/>
      <c r="F350" s="33"/>
      <c r="G350" s="33"/>
      <c r="H350" s="34"/>
    </row>
    <row r="351" spans="1:8" s="2" customFormat="1" ht="10.8" x14ac:dyDescent="0.15">
      <c r="A351" s="31"/>
      <c r="B351" s="32"/>
      <c r="C351" s="32"/>
      <c r="F351" s="33"/>
      <c r="G351" s="33"/>
      <c r="H351" s="34"/>
    </row>
    <row r="352" spans="1:8" s="2" customFormat="1" ht="10.8" x14ac:dyDescent="0.15">
      <c r="A352" s="31"/>
      <c r="B352" s="32"/>
      <c r="C352" s="32"/>
      <c r="F352" s="33"/>
      <c r="G352" s="33"/>
      <c r="H352" s="34"/>
    </row>
    <row r="353" spans="1:8" s="2" customFormat="1" ht="10.8" x14ac:dyDescent="0.15">
      <c r="A353" s="31"/>
      <c r="B353" s="32"/>
      <c r="C353" s="32"/>
      <c r="F353" s="33"/>
      <c r="G353" s="33"/>
      <c r="H353" s="34"/>
    </row>
    <row r="354" spans="1:8" s="2" customFormat="1" ht="10.8" x14ac:dyDescent="0.15">
      <c r="A354" s="31"/>
      <c r="B354" s="32"/>
      <c r="C354" s="32"/>
      <c r="F354" s="33"/>
      <c r="G354" s="33"/>
      <c r="H354" s="34"/>
    </row>
    <row r="355" spans="1:8" s="2" customFormat="1" ht="10.8" x14ac:dyDescent="0.15">
      <c r="A355" s="31"/>
      <c r="B355" s="32"/>
      <c r="C355" s="32"/>
      <c r="F355" s="33"/>
      <c r="G355" s="33"/>
      <c r="H355" s="34"/>
    </row>
    <row r="356" spans="1:8" s="2" customFormat="1" ht="10.8" x14ac:dyDescent="0.15">
      <c r="A356" s="31"/>
      <c r="B356" s="32"/>
      <c r="C356" s="32"/>
      <c r="F356" s="33"/>
      <c r="G356" s="33"/>
      <c r="H356" s="34"/>
    </row>
    <row r="357" spans="1:8" s="2" customFormat="1" ht="10.8" x14ac:dyDescent="0.15">
      <c r="A357" s="31"/>
      <c r="B357" s="32"/>
      <c r="C357" s="32"/>
      <c r="F357" s="33"/>
      <c r="G357" s="33"/>
      <c r="H357" s="34"/>
    </row>
    <row r="358" spans="1:8" s="2" customFormat="1" ht="10.8" x14ac:dyDescent="0.15">
      <c r="A358" s="31"/>
      <c r="B358" s="32"/>
      <c r="C358" s="32"/>
      <c r="F358" s="33"/>
      <c r="G358" s="33"/>
      <c r="H358" s="34"/>
    </row>
    <row r="359" spans="1:8" s="2" customFormat="1" ht="10.8" x14ac:dyDescent="0.15">
      <c r="A359" s="31"/>
      <c r="B359" s="32"/>
      <c r="C359" s="32"/>
      <c r="F359" s="33"/>
      <c r="G359" s="33"/>
      <c r="H359" s="34"/>
    </row>
    <row r="360" spans="1:8" s="2" customFormat="1" ht="10.8" x14ac:dyDescent="0.15">
      <c r="A360" s="31"/>
      <c r="B360" s="32"/>
      <c r="C360" s="32"/>
      <c r="F360" s="33"/>
      <c r="G360" s="33"/>
      <c r="H360" s="34"/>
    </row>
    <row r="361" spans="1:8" s="2" customFormat="1" ht="10.8" x14ac:dyDescent="0.15">
      <c r="A361" s="31"/>
      <c r="B361" s="32"/>
      <c r="C361" s="32"/>
      <c r="F361" s="33"/>
      <c r="G361" s="33"/>
      <c r="H361" s="34"/>
    </row>
    <row r="362" spans="1:8" s="2" customFormat="1" ht="10.8" x14ac:dyDescent="0.15">
      <c r="A362" s="31"/>
      <c r="B362" s="32"/>
      <c r="C362" s="32"/>
      <c r="F362" s="33"/>
      <c r="G362" s="33"/>
      <c r="H362" s="34"/>
    </row>
    <row r="363" spans="1:8" s="2" customFormat="1" ht="10.8" x14ac:dyDescent="0.15">
      <c r="A363" s="31"/>
      <c r="B363" s="32"/>
      <c r="C363" s="32"/>
      <c r="F363" s="33"/>
      <c r="G363" s="33"/>
      <c r="H363" s="34"/>
    </row>
    <row r="364" spans="1:8" s="2" customFormat="1" ht="10.8" x14ac:dyDescent="0.15">
      <c r="A364" s="31"/>
      <c r="B364" s="32"/>
      <c r="C364" s="32"/>
      <c r="F364" s="33"/>
      <c r="G364" s="33"/>
      <c r="H364" s="34"/>
    </row>
    <row r="365" spans="1:8" s="2" customFormat="1" ht="10.8" x14ac:dyDescent="0.15">
      <c r="A365" s="31"/>
      <c r="B365" s="32"/>
      <c r="C365" s="32"/>
      <c r="F365" s="33"/>
      <c r="G365" s="33"/>
      <c r="H365" s="34"/>
    </row>
    <row r="366" spans="1:8" s="2" customFormat="1" ht="10.8" x14ac:dyDescent="0.15">
      <c r="A366" s="31"/>
      <c r="B366" s="32"/>
      <c r="C366" s="32"/>
      <c r="F366" s="33"/>
      <c r="G366" s="33"/>
      <c r="H366" s="34"/>
    </row>
    <row r="367" spans="1:8" s="2" customFormat="1" ht="10.8" x14ac:dyDescent="0.15">
      <c r="A367" s="31"/>
      <c r="B367" s="32"/>
      <c r="C367" s="32"/>
      <c r="F367" s="33"/>
      <c r="G367" s="33"/>
      <c r="H367" s="34"/>
    </row>
    <row r="368" spans="1:8" s="2" customFormat="1" ht="10.8" x14ac:dyDescent="0.15">
      <c r="A368" s="31"/>
      <c r="B368" s="32"/>
      <c r="C368" s="32"/>
      <c r="F368" s="33"/>
      <c r="G368" s="33"/>
      <c r="H368" s="34"/>
    </row>
    <row r="369" spans="1:8" s="2" customFormat="1" ht="10.8" x14ac:dyDescent="0.15">
      <c r="A369" s="31"/>
      <c r="B369" s="32"/>
      <c r="C369" s="32"/>
      <c r="F369" s="33"/>
      <c r="G369" s="33"/>
      <c r="H369" s="34"/>
    </row>
    <row r="370" spans="1:8" s="2" customFormat="1" ht="10.8" x14ac:dyDescent="0.15">
      <c r="A370" s="31"/>
      <c r="B370" s="32"/>
      <c r="C370" s="32"/>
      <c r="F370" s="33"/>
      <c r="G370" s="33"/>
      <c r="H370" s="34"/>
    </row>
    <row r="371" spans="1:8" s="2" customFormat="1" ht="10.8" x14ac:dyDescent="0.15">
      <c r="A371" s="31"/>
      <c r="B371" s="32"/>
      <c r="C371" s="32"/>
      <c r="F371" s="33"/>
      <c r="G371" s="33"/>
      <c r="H371" s="34"/>
    </row>
    <row r="372" spans="1:8" s="2" customFormat="1" ht="10.8" x14ac:dyDescent="0.15">
      <c r="A372" s="31"/>
      <c r="B372" s="32"/>
      <c r="C372" s="32"/>
      <c r="F372" s="33"/>
      <c r="G372" s="33"/>
      <c r="H372" s="34"/>
    </row>
    <row r="373" spans="1:8" s="2" customFormat="1" ht="10.8" x14ac:dyDescent="0.15">
      <c r="A373" s="31"/>
      <c r="B373" s="32"/>
      <c r="C373" s="32"/>
      <c r="F373" s="33"/>
      <c r="G373" s="33"/>
      <c r="H373" s="34"/>
    </row>
    <row r="374" spans="1:8" s="2" customFormat="1" ht="10.8" x14ac:dyDescent="0.15">
      <c r="A374" s="31"/>
      <c r="B374" s="32"/>
      <c r="C374" s="32"/>
      <c r="F374" s="33"/>
      <c r="G374" s="33"/>
      <c r="H374" s="34"/>
    </row>
    <row r="375" spans="1:8" s="2" customFormat="1" ht="10.8" x14ac:dyDescent="0.15">
      <c r="A375" s="31"/>
      <c r="B375" s="32"/>
      <c r="C375" s="32"/>
      <c r="F375" s="33"/>
      <c r="G375" s="33"/>
      <c r="H375" s="34"/>
    </row>
    <row r="376" spans="1:8" s="2" customFormat="1" ht="10.8" x14ac:dyDescent="0.15">
      <c r="A376" s="31"/>
      <c r="B376" s="32"/>
      <c r="C376" s="32"/>
      <c r="F376" s="33"/>
      <c r="G376" s="33"/>
      <c r="H376" s="34"/>
    </row>
    <row r="377" spans="1:8" s="2" customFormat="1" ht="10.8" x14ac:dyDescent="0.15">
      <c r="A377" s="31"/>
      <c r="B377" s="32"/>
      <c r="C377" s="32"/>
      <c r="F377" s="33"/>
      <c r="G377" s="33"/>
      <c r="H377" s="34"/>
    </row>
    <row r="378" spans="1:8" s="2" customFormat="1" ht="10.8" x14ac:dyDescent="0.15">
      <c r="A378" s="31"/>
      <c r="B378" s="32"/>
      <c r="C378" s="32"/>
      <c r="F378" s="33"/>
      <c r="G378" s="33"/>
      <c r="H378" s="34"/>
    </row>
    <row r="379" spans="1:8" s="2" customFormat="1" ht="10.8" x14ac:dyDescent="0.15">
      <c r="A379" s="31"/>
      <c r="B379" s="32"/>
      <c r="C379" s="32"/>
      <c r="F379" s="33"/>
      <c r="G379" s="33"/>
      <c r="H379" s="34"/>
    </row>
    <row r="380" spans="1:8" s="2" customFormat="1" ht="10.8" x14ac:dyDescent="0.15">
      <c r="A380" s="31"/>
      <c r="B380" s="32"/>
      <c r="C380" s="32"/>
      <c r="F380" s="33"/>
      <c r="G380" s="33"/>
      <c r="H380" s="34"/>
    </row>
    <row r="381" spans="1:8" s="2" customFormat="1" ht="10.8" x14ac:dyDescent="0.15">
      <c r="A381" s="31"/>
      <c r="B381" s="32"/>
      <c r="C381" s="32"/>
      <c r="F381" s="33"/>
      <c r="G381" s="33"/>
      <c r="H381" s="34"/>
    </row>
    <row r="382" spans="1:8" s="2" customFormat="1" ht="10.8" x14ac:dyDescent="0.15">
      <c r="A382" s="31"/>
      <c r="B382" s="32"/>
      <c r="C382" s="32"/>
      <c r="F382" s="33"/>
      <c r="G382" s="33"/>
      <c r="H382" s="34"/>
    </row>
    <row r="383" spans="1:8" s="2" customFormat="1" ht="10.8" x14ac:dyDescent="0.15">
      <c r="A383" s="31"/>
      <c r="B383" s="32"/>
      <c r="C383" s="32"/>
      <c r="F383" s="33"/>
      <c r="G383" s="33"/>
      <c r="H383" s="34"/>
    </row>
    <row r="384" spans="1:8" s="2" customFormat="1" ht="10.8" x14ac:dyDescent="0.15">
      <c r="A384" s="31"/>
      <c r="B384" s="32"/>
      <c r="C384" s="32"/>
      <c r="F384" s="33"/>
      <c r="G384" s="33"/>
      <c r="H384" s="34"/>
    </row>
    <row r="385" spans="1:8" s="2" customFormat="1" ht="10.8" x14ac:dyDescent="0.15">
      <c r="A385" s="31"/>
      <c r="B385" s="32"/>
      <c r="C385" s="32"/>
      <c r="F385" s="33"/>
      <c r="G385" s="33"/>
      <c r="H385" s="34"/>
    </row>
    <row r="386" spans="1:8" s="2" customFormat="1" ht="10.8" x14ac:dyDescent="0.15">
      <c r="A386" s="31"/>
      <c r="B386" s="32"/>
      <c r="C386" s="32"/>
      <c r="F386" s="33"/>
      <c r="G386" s="33"/>
      <c r="H386" s="34"/>
    </row>
    <row r="387" spans="1:8" s="2" customFormat="1" ht="10.8" x14ac:dyDescent="0.15">
      <c r="A387" s="31"/>
      <c r="B387" s="32"/>
      <c r="C387" s="32"/>
      <c r="F387" s="33"/>
      <c r="G387" s="33"/>
      <c r="H387" s="34"/>
    </row>
    <row r="388" spans="1:8" s="2" customFormat="1" ht="10.8" x14ac:dyDescent="0.15">
      <c r="A388" s="31"/>
      <c r="B388" s="32"/>
      <c r="C388" s="32"/>
      <c r="F388" s="33"/>
      <c r="G388" s="33"/>
      <c r="H388" s="34"/>
    </row>
    <row r="389" spans="1:8" s="2" customFormat="1" ht="10.8" x14ac:dyDescent="0.15">
      <c r="A389" s="31"/>
      <c r="B389" s="32"/>
      <c r="C389" s="32"/>
      <c r="F389" s="33"/>
      <c r="G389" s="33"/>
      <c r="H389" s="34"/>
    </row>
    <row r="390" spans="1:8" s="2" customFormat="1" ht="10.8" x14ac:dyDescent="0.15">
      <c r="A390" s="31"/>
      <c r="B390" s="32"/>
      <c r="C390" s="32"/>
      <c r="F390" s="33"/>
      <c r="G390" s="33"/>
      <c r="H390" s="34"/>
    </row>
    <row r="391" spans="1:8" s="2" customFormat="1" ht="10.8" x14ac:dyDescent="0.15">
      <c r="A391" s="31"/>
      <c r="B391" s="32"/>
      <c r="C391" s="32"/>
      <c r="F391" s="33"/>
      <c r="G391" s="33"/>
      <c r="H391" s="34"/>
    </row>
    <row r="392" spans="1:8" s="2" customFormat="1" ht="10.8" x14ac:dyDescent="0.15">
      <c r="A392" s="31"/>
      <c r="B392" s="32"/>
      <c r="C392" s="32"/>
      <c r="F392" s="33"/>
      <c r="G392" s="33"/>
      <c r="H392" s="34"/>
    </row>
    <row r="393" spans="1:8" s="2" customFormat="1" ht="10.8" x14ac:dyDescent="0.15">
      <c r="A393" s="31"/>
      <c r="B393" s="32"/>
      <c r="C393" s="32"/>
      <c r="F393" s="33"/>
      <c r="G393" s="33"/>
      <c r="H393" s="34"/>
    </row>
    <row r="394" spans="1:8" s="2" customFormat="1" ht="10.8" x14ac:dyDescent="0.15">
      <c r="A394" s="31"/>
      <c r="B394" s="32"/>
      <c r="C394" s="32"/>
      <c r="F394" s="33"/>
      <c r="G394" s="33"/>
      <c r="H394" s="34"/>
    </row>
    <row r="395" spans="1:8" s="2" customFormat="1" ht="10.8" x14ac:dyDescent="0.15">
      <c r="A395" s="31"/>
      <c r="B395" s="32"/>
      <c r="C395" s="32"/>
      <c r="F395" s="33"/>
      <c r="G395" s="33"/>
      <c r="H395" s="34"/>
    </row>
    <row r="396" spans="1:8" s="2" customFormat="1" ht="10.8" x14ac:dyDescent="0.15">
      <c r="A396" s="31"/>
      <c r="B396" s="32"/>
      <c r="C396" s="32"/>
      <c r="F396" s="33"/>
      <c r="G396" s="33"/>
      <c r="H396" s="34"/>
    </row>
    <row r="397" spans="1:8" s="2" customFormat="1" ht="10.8" x14ac:dyDescent="0.15">
      <c r="A397" s="31"/>
      <c r="B397" s="32"/>
      <c r="C397" s="32"/>
      <c r="F397" s="33"/>
      <c r="G397" s="33"/>
      <c r="H397" s="34"/>
    </row>
    <row r="398" spans="1:8" s="2" customFormat="1" ht="10.8" x14ac:dyDescent="0.15">
      <c r="A398" s="31"/>
      <c r="B398" s="32"/>
      <c r="C398" s="32"/>
      <c r="F398" s="33"/>
      <c r="G398" s="33"/>
      <c r="H398" s="34"/>
    </row>
    <row r="399" spans="1:8" s="2" customFormat="1" ht="10.8" x14ac:dyDescent="0.15">
      <c r="A399" s="31"/>
      <c r="B399" s="32"/>
      <c r="C399" s="32"/>
      <c r="F399" s="33"/>
      <c r="G399" s="33"/>
      <c r="H399" s="34"/>
    </row>
    <row r="400" spans="1:8" s="2" customFormat="1" ht="10.8" x14ac:dyDescent="0.15">
      <c r="A400" s="31"/>
      <c r="B400" s="32"/>
      <c r="C400" s="32"/>
      <c r="F400" s="33"/>
      <c r="G400" s="33"/>
      <c r="H400" s="34"/>
    </row>
    <row r="401" spans="1:8" s="2" customFormat="1" ht="10.8" x14ac:dyDescent="0.15">
      <c r="A401" s="31"/>
      <c r="B401" s="32"/>
      <c r="C401" s="32"/>
      <c r="F401" s="33"/>
      <c r="G401" s="33"/>
      <c r="H401" s="34"/>
    </row>
    <row r="402" spans="1:8" s="2" customFormat="1" ht="10.8" x14ac:dyDescent="0.15">
      <c r="A402" s="31"/>
      <c r="B402" s="32"/>
      <c r="C402" s="32"/>
      <c r="F402" s="33"/>
      <c r="G402" s="33"/>
      <c r="H402" s="34"/>
    </row>
    <row r="403" spans="1:8" s="2" customFormat="1" ht="10.8" x14ac:dyDescent="0.15">
      <c r="A403" s="31"/>
      <c r="B403" s="32"/>
      <c r="C403" s="32"/>
      <c r="F403" s="33"/>
      <c r="G403" s="33"/>
      <c r="H403" s="34"/>
    </row>
    <row r="404" spans="1:8" s="2" customFormat="1" ht="10.8" x14ac:dyDescent="0.15">
      <c r="A404" s="31"/>
      <c r="B404" s="32"/>
      <c r="C404" s="32"/>
      <c r="F404" s="33"/>
      <c r="G404" s="33"/>
      <c r="H404" s="34"/>
    </row>
    <row r="405" spans="1:8" s="2" customFormat="1" ht="10.8" x14ac:dyDescent="0.15">
      <c r="A405" s="31"/>
      <c r="B405" s="32"/>
      <c r="C405" s="32"/>
      <c r="F405" s="33"/>
      <c r="G405" s="33"/>
      <c r="H405" s="34"/>
    </row>
    <row r="406" spans="1:8" s="2" customFormat="1" ht="10.8" x14ac:dyDescent="0.15">
      <c r="A406" s="31"/>
      <c r="B406" s="32"/>
      <c r="C406" s="32"/>
      <c r="F406" s="33"/>
      <c r="G406" s="33"/>
      <c r="H406" s="34"/>
    </row>
    <row r="407" spans="1:8" s="2" customFormat="1" ht="10.8" x14ac:dyDescent="0.15">
      <c r="A407" s="31"/>
      <c r="B407" s="32"/>
      <c r="C407" s="32"/>
      <c r="F407" s="33"/>
      <c r="G407" s="33"/>
      <c r="H407" s="34"/>
    </row>
    <row r="408" spans="1:8" s="2" customFormat="1" ht="10.8" x14ac:dyDescent="0.15">
      <c r="A408" s="31"/>
      <c r="B408" s="32"/>
      <c r="C408" s="32"/>
      <c r="F408" s="33"/>
      <c r="G408" s="33"/>
      <c r="H408" s="34"/>
    </row>
    <row r="409" spans="1:8" s="2" customFormat="1" ht="10.8" x14ac:dyDescent="0.15">
      <c r="A409" s="31"/>
      <c r="B409" s="32"/>
      <c r="C409" s="32"/>
      <c r="F409" s="33"/>
      <c r="G409" s="33"/>
      <c r="H409" s="34"/>
    </row>
    <row r="410" spans="1:8" s="2" customFormat="1" ht="10.8" x14ac:dyDescent="0.15">
      <c r="A410" s="31"/>
      <c r="B410" s="32"/>
      <c r="C410" s="32"/>
      <c r="F410" s="33"/>
      <c r="G410" s="33"/>
      <c r="H410" s="34"/>
    </row>
    <row r="411" spans="1:8" s="2" customFormat="1" ht="10.8" x14ac:dyDescent="0.15">
      <c r="A411" s="31"/>
      <c r="B411" s="32"/>
      <c r="C411" s="32"/>
      <c r="F411" s="33"/>
      <c r="G411" s="33"/>
      <c r="H411" s="34"/>
    </row>
    <row r="412" spans="1:8" s="2" customFormat="1" ht="10.8" x14ac:dyDescent="0.15">
      <c r="A412" s="31"/>
      <c r="B412" s="32"/>
      <c r="C412" s="32"/>
      <c r="F412" s="33"/>
      <c r="G412" s="33"/>
      <c r="H412" s="34"/>
    </row>
    <row r="413" spans="1:8" s="2" customFormat="1" ht="10.8" x14ac:dyDescent="0.15">
      <c r="A413" s="31"/>
      <c r="B413" s="32"/>
      <c r="C413" s="32"/>
      <c r="F413" s="33"/>
      <c r="G413" s="33"/>
      <c r="H413" s="34"/>
    </row>
    <row r="414" spans="1:8" s="2" customFormat="1" ht="10.8" x14ac:dyDescent="0.15">
      <c r="A414" s="31"/>
      <c r="B414" s="32"/>
      <c r="C414" s="32"/>
      <c r="F414" s="33"/>
      <c r="G414" s="33"/>
      <c r="H414" s="34"/>
    </row>
    <row r="415" spans="1:8" s="2" customFormat="1" ht="10.8" x14ac:dyDescent="0.15">
      <c r="A415" s="31"/>
      <c r="B415" s="32"/>
      <c r="C415" s="32"/>
      <c r="F415" s="33"/>
      <c r="G415" s="33"/>
      <c r="H415" s="34"/>
    </row>
    <row r="416" spans="1:8" s="2" customFormat="1" ht="10.8" x14ac:dyDescent="0.15">
      <c r="A416" s="31"/>
      <c r="B416" s="32"/>
      <c r="C416" s="32"/>
      <c r="F416" s="33"/>
      <c r="G416" s="33"/>
      <c r="H416" s="34"/>
    </row>
    <row r="417" spans="1:8" s="2" customFormat="1" ht="10.8" x14ac:dyDescent="0.15">
      <c r="A417" s="31"/>
      <c r="B417" s="32"/>
      <c r="C417" s="32"/>
      <c r="F417" s="33"/>
      <c r="G417" s="33"/>
      <c r="H417" s="34"/>
    </row>
    <row r="418" spans="1:8" s="2" customFormat="1" ht="10.8" x14ac:dyDescent="0.15">
      <c r="A418" s="31"/>
      <c r="B418" s="32"/>
      <c r="C418" s="32"/>
      <c r="F418" s="33"/>
      <c r="G418" s="33"/>
      <c r="H418" s="34"/>
    </row>
    <row r="419" spans="1:8" s="2" customFormat="1" ht="10.8" x14ac:dyDescent="0.15">
      <c r="A419" s="31"/>
      <c r="B419" s="32"/>
      <c r="C419" s="32"/>
      <c r="F419" s="33"/>
      <c r="G419" s="33"/>
      <c r="H419" s="34"/>
    </row>
    <row r="420" spans="1:8" s="2" customFormat="1" ht="10.8" x14ac:dyDescent="0.15">
      <c r="A420" s="31"/>
      <c r="B420" s="32"/>
      <c r="C420" s="32"/>
      <c r="F420" s="33"/>
      <c r="G420" s="33"/>
      <c r="H420" s="34"/>
    </row>
    <row r="421" spans="1:8" s="2" customFormat="1" ht="10.8" x14ac:dyDescent="0.15">
      <c r="A421" s="31"/>
      <c r="B421" s="32"/>
      <c r="C421" s="32"/>
      <c r="F421" s="33"/>
      <c r="G421" s="33"/>
      <c r="H421" s="34"/>
    </row>
    <row r="422" spans="1:8" s="2" customFormat="1" ht="10.8" x14ac:dyDescent="0.15">
      <c r="A422" s="31"/>
      <c r="B422" s="32"/>
      <c r="C422" s="32"/>
      <c r="F422" s="33"/>
      <c r="G422" s="33"/>
      <c r="H422" s="34"/>
    </row>
    <row r="423" spans="1:8" s="2" customFormat="1" ht="10.8" x14ac:dyDescent="0.15">
      <c r="A423" s="31"/>
      <c r="B423" s="32"/>
      <c r="C423" s="32"/>
      <c r="F423" s="33"/>
      <c r="G423" s="33"/>
      <c r="H423" s="34"/>
    </row>
    <row r="424" spans="1:8" s="2" customFormat="1" ht="10.8" x14ac:dyDescent="0.15">
      <c r="A424" s="31"/>
      <c r="B424" s="32"/>
      <c r="C424" s="32"/>
      <c r="F424" s="33"/>
      <c r="G424" s="33"/>
      <c r="H424" s="34"/>
    </row>
    <row r="425" spans="1:8" s="2" customFormat="1" ht="10.8" x14ac:dyDescent="0.15">
      <c r="A425" s="31"/>
      <c r="B425" s="32"/>
      <c r="C425" s="32"/>
      <c r="F425" s="33"/>
      <c r="G425" s="33"/>
      <c r="H425" s="34"/>
    </row>
    <row r="426" spans="1:8" s="2" customFormat="1" ht="10.8" x14ac:dyDescent="0.15">
      <c r="A426" s="31"/>
      <c r="B426" s="32"/>
      <c r="C426" s="32"/>
      <c r="F426" s="33"/>
      <c r="G426" s="33"/>
      <c r="H426" s="34"/>
    </row>
    <row r="427" spans="1:8" s="2" customFormat="1" ht="10.8" x14ac:dyDescent="0.15">
      <c r="A427" s="31"/>
      <c r="B427" s="32"/>
      <c r="C427" s="32"/>
      <c r="F427" s="33"/>
      <c r="G427" s="33"/>
      <c r="H427" s="34"/>
    </row>
    <row r="428" spans="1:8" s="2" customFormat="1" ht="10.8" x14ac:dyDescent="0.15">
      <c r="A428" s="31"/>
      <c r="B428" s="32"/>
      <c r="C428" s="32"/>
      <c r="F428" s="33"/>
      <c r="G428" s="33"/>
      <c r="H428" s="34"/>
    </row>
    <row r="429" spans="1:8" s="2" customFormat="1" ht="10.8" x14ac:dyDescent="0.15">
      <c r="A429" s="31"/>
      <c r="B429" s="32"/>
      <c r="C429" s="32"/>
      <c r="F429" s="33"/>
      <c r="G429" s="33"/>
      <c r="H429" s="34"/>
    </row>
    <row r="430" spans="1:8" s="2" customFormat="1" ht="10.8" x14ac:dyDescent="0.15">
      <c r="A430" s="31"/>
      <c r="B430" s="32"/>
      <c r="C430" s="32"/>
      <c r="F430" s="33"/>
      <c r="G430" s="33"/>
      <c r="H430" s="34"/>
    </row>
    <row r="431" spans="1:8" s="2" customFormat="1" ht="10.8" x14ac:dyDescent="0.15">
      <c r="A431" s="31"/>
      <c r="B431" s="32"/>
      <c r="C431" s="32"/>
      <c r="F431" s="33"/>
      <c r="G431" s="33"/>
      <c r="H431" s="34"/>
    </row>
    <row r="432" spans="1:8" s="2" customFormat="1" ht="10.8" x14ac:dyDescent="0.15">
      <c r="A432" s="31"/>
      <c r="B432" s="32"/>
      <c r="C432" s="32"/>
      <c r="F432" s="33"/>
      <c r="G432" s="33"/>
      <c r="H432" s="34"/>
    </row>
    <row r="433" spans="1:8" s="2" customFormat="1" ht="10.8" x14ac:dyDescent="0.15">
      <c r="A433" s="31"/>
      <c r="B433" s="32"/>
      <c r="C433" s="32"/>
      <c r="F433" s="33"/>
      <c r="G433" s="33"/>
      <c r="H433" s="34"/>
    </row>
    <row r="434" spans="1:8" s="2" customFormat="1" ht="10.8" x14ac:dyDescent="0.15">
      <c r="A434" s="31"/>
      <c r="B434" s="32"/>
      <c r="C434" s="32"/>
      <c r="F434" s="33"/>
      <c r="G434" s="33"/>
      <c r="H434" s="34"/>
    </row>
    <row r="435" spans="1:8" s="2" customFormat="1" ht="10.8" x14ac:dyDescent="0.15">
      <c r="A435" s="31"/>
      <c r="B435" s="32"/>
      <c r="C435" s="32"/>
      <c r="F435" s="33"/>
      <c r="G435" s="33"/>
      <c r="H435" s="34"/>
    </row>
    <row r="436" spans="1:8" s="2" customFormat="1" ht="10.8" x14ac:dyDescent="0.15">
      <c r="A436" s="31"/>
      <c r="B436" s="32"/>
      <c r="C436" s="32"/>
      <c r="F436" s="33"/>
      <c r="G436" s="33"/>
      <c r="H436" s="34"/>
    </row>
    <row r="437" spans="1:8" s="2" customFormat="1" ht="10.8" x14ac:dyDescent="0.15">
      <c r="A437" s="31"/>
      <c r="B437" s="32"/>
      <c r="C437" s="32"/>
      <c r="F437" s="33"/>
      <c r="G437" s="33"/>
      <c r="H437" s="34"/>
    </row>
    <row r="438" spans="1:8" s="2" customFormat="1" ht="10.8" x14ac:dyDescent="0.15">
      <c r="A438" s="31"/>
      <c r="B438" s="32"/>
      <c r="C438" s="32"/>
      <c r="F438" s="33"/>
      <c r="G438" s="33"/>
      <c r="H438" s="34"/>
    </row>
    <row r="439" spans="1:8" s="2" customFormat="1" ht="10.8" x14ac:dyDescent="0.15">
      <c r="A439" s="31"/>
      <c r="B439" s="32"/>
      <c r="C439" s="32"/>
      <c r="F439" s="33"/>
      <c r="G439" s="33"/>
      <c r="H439" s="34"/>
    </row>
    <row r="440" spans="1:8" s="2" customFormat="1" ht="10.8" x14ac:dyDescent="0.15">
      <c r="A440" s="31"/>
      <c r="B440" s="32"/>
      <c r="C440" s="32"/>
      <c r="F440" s="33"/>
      <c r="G440" s="33"/>
      <c r="H440" s="34"/>
    </row>
    <row r="441" spans="1:8" s="2" customFormat="1" ht="10.8" x14ac:dyDescent="0.15">
      <c r="A441" s="31"/>
      <c r="B441" s="32"/>
      <c r="C441" s="32"/>
      <c r="F441" s="33"/>
      <c r="G441" s="33"/>
      <c r="H441" s="34"/>
    </row>
    <row r="442" spans="1:8" s="2" customFormat="1" ht="10.8" x14ac:dyDescent="0.15">
      <c r="A442" s="31"/>
      <c r="B442" s="32"/>
      <c r="C442" s="32"/>
      <c r="F442" s="33"/>
      <c r="G442" s="33"/>
      <c r="H442" s="34"/>
    </row>
    <row r="443" spans="1:8" s="2" customFormat="1" ht="10.8" x14ac:dyDescent="0.15">
      <c r="A443" s="31"/>
      <c r="B443" s="32"/>
      <c r="C443" s="32"/>
      <c r="F443" s="33"/>
      <c r="G443" s="33"/>
      <c r="H443" s="34"/>
    </row>
    <row r="444" spans="1:8" s="2" customFormat="1" ht="10.8" x14ac:dyDescent="0.15">
      <c r="A444" s="31"/>
      <c r="B444" s="32"/>
      <c r="C444" s="32"/>
      <c r="F444" s="33"/>
      <c r="G444" s="33"/>
      <c r="H444" s="34"/>
    </row>
    <row r="445" spans="1:8" s="2" customFormat="1" ht="10.8" x14ac:dyDescent="0.15">
      <c r="A445" s="31"/>
      <c r="B445" s="32"/>
      <c r="C445" s="32"/>
      <c r="F445" s="33"/>
      <c r="G445" s="33"/>
      <c r="H445" s="34"/>
    </row>
    <row r="446" spans="1:8" s="2" customFormat="1" ht="10.8" x14ac:dyDescent="0.15">
      <c r="A446" s="31"/>
      <c r="B446" s="32"/>
      <c r="C446" s="32"/>
      <c r="F446" s="33"/>
      <c r="G446" s="33"/>
      <c r="H446" s="34"/>
    </row>
    <row r="447" spans="1:8" s="2" customFormat="1" ht="10.8" x14ac:dyDescent="0.15">
      <c r="A447" s="31"/>
      <c r="B447" s="32"/>
      <c r="C447" s="32"/>
      <c r="F447" s="33"/>
      <c r="G447" s="33"/>
      <c r="H447" s="34"/>
    </row>
    <row r="448" spans="1:8" s="2" customFormat="1" ht="10.8" x14ac:dyDescent="0.15">
      <c r="A448" s="31"/>
      <c r="B448" s="32"/>
      <c r="C448" s="32"/>
      <c r="F448" s="33"/>
      <c r="G448" s="33"/>
      <c r="H448" s="34"/>
    </row>
    <row r="449" spans="1:8" s="2" customFormat="1" ht="10.8" x14ac:dyDescent="0.15">
      <c r="A449" s="31"/>
      <c r="B449" s="32"/>
      <c r="C449" s="32"/>
      <c r="F449" s="33"/>
      <c r="G449" s="33"/>
      <c r="H449" s="34"/>
    </row>
    <row r="450" spans="1:8" s="2" customFormat="1" ht="10.8" x14ac:dyDescent="0.15">
      <c r="A450" s="31"/>
      <c r="B450" s="32"/>
      <c r="C450" s="32"/>
      <c r="F450" s="33"/>
      <c r="G450" s="33"/>
      <c r="H450" s="34"/>
    </row>
    <row r="451" spans="1:8" s="2" customFormat="1" ht="10.8" x14ac:dyDescent="0.15">
      <c r="A451" s="31"/>
      <c r="B451" s="32"/>
      <c r="C451" s="32"/>
      <c r="F451" s="33"/>
      <c r="G451" s="33"/>
      <c r="H451" s="34"/>
    </row>
    <row r="452" spans="1:8" s="2" customFormat="1" ht="10.8" x14ac:dyDescent="0.15">
      <c r="A452" s="31"/>
      <c r="B452" s="32"/>
      <c r="C452" s="32"/>
      <c r="F452" s="33"/>
      <c r="G452" s="33"/>
      <c r="H452" s="34"/>
    </row>
    <row r="453" spans="1:8" s="2" customFormat="1" ht="10.8" x14ac:dyDescent="0.15">
      <c r="A453" s="31"/>
      <c r="B453" s="32"/>
      <c r="C453" s="32"/>
      <c r="F453" s="33"/>
      <c r="G453" s="33"/>
      <c r="H453" s="34"/>
    </row>
    <row r="454" spans="1:8" s="2" customFormat="1" ht="10.8" x14ac:dyDescent="0.15">
      <c r="A454" s="31"/>
      <c r="B454" s="32"/>
      <c r="C454" s="32"/>
      <c r="F454" s="33"/>
      <c r="G454" s="33"/>
      <c r="H454" s="34"/>
    </row>
    <row r="455" spans="1:8" s="2" customFormat="1" ht="10.8" x14ac:dyDescent="0.15">
      <c r="A455" s="31"/>
      <c r="B455" s="32"/>
      <c r="C455" s="32"/>
      <c r="F455" s="33"/>
      <c r="G455" s="33"/>
      <c r="H455" s="34"/>
    </row>
    <row r="456" spans="1:8" s="2" customFormat="1" ht="10.8" x14ac:dyDescent="0.15">
      <c r="A456" s="31"/>
      <c r="B456" s="32"/>
      <c r="C456" s="32"/>
      <c r="F456" s="33"/>
      <c r="G456" s="33"/>
      <c r="H456" s="34"/>
    </row>
    <row r="457" spans="1:8" s="2" customFormat="1" ht="10.8" x14ac:dyDescent="0.15">
      <c r="A457" s="31"/>
      <c r="B457" s="32"/>
      <c r="C457" s="32"/>
      <c r="F457" s="33"/>
      <c r="G457" s="33"/>
      <c r="H457" s="34"/>
    </row>
    <row r="458" spans="1:8" s="2" customFormat="1" ht="10.8" x14ac:dyDescent="0.15">
      <c r="A458" s="31"/>
      <c r="B458" s="32"/>
      <c r="C458" s="32"/>
      <c r="F458" s="33"/>
      <c r="G458" s="33"/>
      <c r="H458" s="34"/>
    </row>
    <row r="459" spans="1:8" s="2" customFormat="1" ht="10.8" x14ac:dyDescent="0.15">
      <c r="A459" s="31"/>
      <c r="B459" s="32"/>
      <c r="C459" s="32"/>
      <c r="F459" s="33"/>
      <c r="G459" s="33"/>
      <c r="H459" s="34"/>
    </row>
    <row r="460" spans="1:8" s="2" customFormat="1" ht="10.8" x14ac:dyDescent="0.15">
      <c r="A460" s="31"/>
      <c r="B460" s="32"/>
      <c r="C460" s="32"/>
      <c r="F460" s="33"/>
      <c r="G460" s="33"/>
      <c r="H460" s="34"/>
    </row>
    <row r="461" spans="1:8" s="2" customFormat="1" ht="10.8" x14ac:dyDescent="0.15">
      <c r="A461" s="31"/>
      <c r="B461" s="32"/>
      <c r="C461" s="32"/>
      <c r="F461" s="33"/>
      <c r="G461" s="33"/>
      <c r="H461" s="34"/>
    </row>
    <row r="462" spans="1:8" s="2" customFormat="1" ht="10.8" x14ac:dyDescent="0.15">
      <c r="A462" s="31"/>
      <c r="B462" s="32"/>
      <c r="C462" s="32"/>
      <c r="F462" s="33"/>
      <c r="G462" s="33"/>
      <c r="H462" s="34"/>
    </row>
    <row r="463" spans="1:8" s="2" customFormat="1" ht="10.8" x14ac:dyDescent="0.15">
      <c r="A463" s="31"/>
      <c r="B463" s="32"/>
      <c r="C463" s="32"/>
      <c r="F463" s="33"/>
      <c r="G463" s="33"/>
      <c r="H463" s="34"/>
    </row>
    <row r="464" spans="1:8" s="2" customFormat="1" ht="10.8" x14ac:dyDescent="0.15">
      <c r="A464" s="31"/>
      <c r="B464" s="32"/>
      <c r="C464" s="32"/>
      <c r="F464" s="33"/>
      <c r="G464" s="33"/>
      <c r="H464" s="34"/>
    </row>
    <row r="465" spans="1:8" s="2" customFormat="1" ht="10.8" x14ac:dyDescent="0.15">
      <c r="A465" s="31"/>
      <c r="B465" s="32"/>
      <c r="C465" s="32"/>
      <c r="F465" s="33"/>
      <c r="G465" s="33"/>
      <c r="H465" s="34"/>
    </row>
    <row r="466" spans="1:8" s="2" customFormat="1" ht="10.8" x14ac:dyDescent="0.15">
      <c r="A466" s="31"/>
      <c r="B466" s="32"/>
      <c r="C466" s="32"/>
      <c r="F466" s="33"/>
      <c r="G466" s="33"/>
      <c r="H466" s="34"/>
    </row>
    <row r="467" spans="1:8" s="2" customFormat="1" ht="10.8" x14ac:dyDescent="0.15">
      <c r="A467" s="31"/>
      <c r="B467" s="32"/>
      <c r="C467" s="32"/>
      <c r="F467" s="33"/>
      <c r="G467" s="33"/>
      <c r="H467" s="34"/>
    </row>
    <row r="468" spans="1:8" s="2" customFormat="1" ht="10.8" x14ac:dyDescent="0.15">
      <c r="A468" s="31"/>
      <c r="B468" s="32"/>
      <c r="C468" s="32"/>
      <c r="F468" s="33"/>
      <c r="G468" s="33"/>
      <c r="H468" s="34"/>
    </row>
    <row r="469" spans="1:8" s="2" customFormat="1" ht="10.8" x14ac:dyDescent="0.15">
      <c r="A469" s="31"/>
      <c r="B469" s="32"/>
      <c r="C469" s="32"/>
      <c r="F469" s="33"/>
      <c r="G469" s="33"/>
      <c r="H469" s="34"/>
    </row>
    <row r="470" spans="1:8" s="2" customFormat="1" ht="10.8" x14ac:dyDescent="0.15">
      <c r="A470" s="31"/>
      <c r="B470" s="32"/>
      <c r="C470" s="32"/>
      <c r="F470" s="33"/>
      <c r="G470" s="33"/>
      <c r="H470" s="34"/>
    </row>
    <row r="471" spans="1:8" s="2" customFormat="1" ht="10.8" x14ac:dyDescent="0.15">
      <c r="A471" s="31"/>
      <c r="B471" s="32"/>
      <c r="C471" s="32"/>
      <c r="F471" s="33"/>
      <c r="G471" s="33"/>
      <c r="H471" s="34"/>
    </row>
    <row r="472" spans="1:8" s="2" customFormat="1" ht="10.8" x14ac:dyDescent="0.15">
      <c r="A472" s="31"/>
      <c r="B472" s="32"/>
      <c r="C472" s="32"/>
      <c r="F472" s="33"/>
      <c r="G472" s="33"/>
      <c r="H472" s="34"/>
    </row>
    <row r="473" spans="1:8" s="2" customFormat="1" ht="10.8" x14ac:dyDescent="0.15">
      <c r="A473" s="31"/>
      <c r="B473" s="32"/>
      <c r="C473" s="32"/>
      <c r="F473" s="33"/>
      <c r="G473" s="33"/>
      <c r="H473" s="34"/>
    </row>
    <row r="474" spans="1:8" s="2" customFormat="1" ht="10.8" x14ac:dyDescent="0.15">
      <c r="A474" s="31"/>
      <c r="B474" s="32"/>
      <c r="C474" s="32"/>
      <c r="F474" s="33"/>
      <c r="G474" s="33"/>
      <c r="H474" s="34"/>
    </row>
    <row r="475" spans="1:8" s="2" customFormat="1" ht="10.8" x14ac:dyDescent="0.15">
      <c r="A475" s="31"/>
      <c r="B475" s="32"/>
      <c r="C475" s="32"/>
      <c r="F475" s="33"/>
      <c r="G475" s="33"/>
      <c r="H475" s="34"/>
    </row>
    <row r="476" spans="1:8" s="2" customFormat="1" ht="10.8" x14ac:dyDescent="0.15">
      <c r="A476" s="31"/>
      <c r="B476" s="32"/>
      <c r="C476" s="32"/>
      <c r="F476" s="33"/>
      <c r="G476" s="33"/>
      <c r="H476" s="34"/>
    </row>
    <row r="477" spans="1:8" s="2" customFormat="1" ht="10.8" x14ac:dyDescent="0.15">
      <c r="A477" s="31"/>
      <c r="B477" s="32"/>
      <c r="C477" s="32"/>
      <c r="F477" s="33"/>
      <c r="G477" s="33"/>
      <c r="H477" s="34"/>
    </row>
    <row r="478" spans="1:8" s="2" customFormat="1" ht="10.8" x14ac:dyDescent="0.15">
      <c r="A478" s="31"/>
      <c r="B478" s="32"/>
      <c r="C478" s="32"/>
      <c r="F478" s="33"/>
      <c r="G478" s="33"/>
      <c r="H478" s="34"/>
    </row>
    <row r="479" spans="1:8" s="2" customFormat="1" ht="10.8" x14ac:dyDescent="0.15">
      <c r="A479" s="31"/>
      <c r="B479" s="32"/>
      <c r="C479" s="32"/>
      <c r="F479" s="33"/>
      <c r="G479" s="33"/>
      <c r="H479" s="34"/>
    </row>
    <row r="480" spans="1:8" s="2" customFormat="1" ht="10.8" x14ac:dyDescent="0.15">
      <c r="A480" s="31"/>
      <c r="B480" s="32"/>
      <c r="C480" s="32"/>
      <c r="F480" s="33"/>
      <c r="G480" s="33"/>
      <c r="H480" s="34"/>
    </row>
    <row r="481" spans="1:8" s="2" customFormat="1" ht="10.8" x14ac:dyDescent="0.15">
      <c r="A481" s="31"/>
      <c r="B481" s="32"/>
      <c r="C481" s="32"/>
      <c r="F481" s="33"/>
      <c r="G481" s="33"/>
      <c r="H481" s="34"/>
    </row>
    <row r="482" spans="1:8" s="2" customFormat="1" ht="10.8" x14ac:dyDescent="0.15">
      <c r="A482" s="31"/>
      <c r="B482" s="32"/>
      <c r="C482" s="32"/>
      <c r="F482" s="33"/>
      <c r="G482" s="33"/>
      <c r="H482" s="34"/>
    </row>
    <row r="483" spans="1:8" s="2" customFormat="1" ht="10.8" x14ac:dyDescent="0.15">
      <c r="A483" s="31"/>
      <c r="B483" s="32"/>
      <c r="C483" s="32"/>
      <c r="F483" s="33"/>
      <c r="G483" s="33"/>
      <c r="H483" s="34"/>
    </row>
    <row r="484" spans="1:8" s="2" customFormat="1" ht="10.8" x14ac:dyDescent="0.15">
      <c r="A484" s="31"/>
      <c r="B484" s="32"/>
      <c r="C484" s="32"/>
      <c r="F484" s="33"/>
      <c r="G484" s="33"/>
      <c r="H484" s="34"/>
    </row>
    <row r="485" spans="1:8" s="2" customFormat="1" ht="10.8" x14ac:dyDescent="0.15">
      <c r="A485" s="31"/>
      <c r="B485" s="32"/>
      <c r="C485" s="32"/>
      <c r="F485" s="33"/>
      <c r="G485" s="33"/>
      <c r="H485" s="34"/>
    </row>
    <row r="486" spans="1:8" s="2" customFormat="1" ht="10.8" x14ac:dyDescent="0.15">
      <c r="A486" s="31"/>
      <c r="B486" s="32"/>
      <c r="C486" s="32"/>
      <c r="F486" s="33"/>
      <c r="G486" s="33"/>
      <c r="H486" s="34"/>
    </row>
    <row r="487" spans="1:8" s="2" customFormat="1" ht="10.8" x14ac:dyDescent="0.15">
      <c r="A487" s="31"/>
      <c r="B487" s="32"/>
      <c r="C487" s="32"/>
      <c r="F487" s="33"/>
      <c r="G487" s="33"/>
      <c r="H487" s="34"/>
    </row>
    <row r="488" spans="1:8" s="2" customFormat="1" ht="10.8" x14ac:dyDescent="0.15">
      <c r="A488" s="31"/>
      <c r="B488" s="32"/>
      <c r="C488" s="32"/>
      <c r="F488" s="33"/>
      <c r="G488" s="33"/>
      <c r="H488" s="34"/>
    </row>
    <row r="489" spans="1:8" s="2" customFormat="1" ht="10.8" x14ac:dyDescent="0.15">
      <c r="A489" s="31"/>
      <c r="B489" s="32"/>
      <c r="C489" s="32"/>
      <c r="F489" s="33"/>
      <c r="G489" s="33"/>
      <c r="H489" s="34"/>
    </row>
    <row r="490" spans="1:8" s="2" customFormat="1" ht="10.8" x14ac:dyDescent="0.15">
      <c r="A490" s="31"/>
      <c r="B490" s="32"/>
      <c r="C490" s="32"/>
      <c r="F490" s="33"/>
      <c r="G490" s="33"/>
      <c r="H490" s="34"/>
    </row>
    <row r="491" spans="1:8" s="2" customFormat="1" ht="10.8" x14ac:dyDescent="0.15">
      <c r="A491" s="31"/>
      <c r="B491" s="32"/>
      <c r="C491" s="32"/>
      <c r="F491" s="33"/>
      <c r="G491" s="33"/>
      <c r="H491" s="34"/>
    </row>
    <row r="492" spans="1:8" s="2" customFormat="1" ht="10.8" x14ac:dyDescent="0.15">
      <c r="A492" s="31"/>
      <c r="B492" s="32"/>
      <c r="C492" s="32"/>
      <c r="F492" s="33"/>
      <c r="G492" s="33"/>
      <c r="H492" s="34"/>
    </row>
    <row r="493" spans="1:8" s="2" customFormat="1" ht="10.8" x14ac:dyDescent="0.15">
      <c r="A493" s="31"/>
      <c r="B493" s="32"/>
      <c r="C493" s="32"/>
      <c r="F493" s="33"/>
      <c r="G493" s="33"/>
      <c r="H493" s="34"/>
    </row>
    <row r="494" spans="1:8" s="2" customFormat="1" ht="10.8" x14ac:dyDescent="0.15">
      <c r="A494" s="31"/>
      <c r="B494" s="32"/>
      <c r="C494" s="32"/>
      <c r="F494" s="33"/>
      <c r="G494" s="33"/>
      <c r="H494" s="34"/>
    </row>
    <row r="495" spans="1:8" s="2" customFormat="1" ht="10.8" x14ac:dyDescent="0.15">
      <c r="A495" s="31"/>
      <c r="B495" s="32"/>
      <c r="C495" s="32"/>
      <c r="F495" s="33"/>
      <c r="G495" s="33"/>
      <c r="H495" s="34"/>
    </row>
    <row r="496" spans="1:8" s="2" customFormat="1" ht="10.8" x14ac:dyDescent="0.15">
      <c r="A496" s="31"/>
      <c r="B496" s="32"/>
      <c r="C496" s="32"/>
      <c r="F496" s="33"/>
      <c r="G496" s="33"/>
      <c r="H496" s="34"/>
    </row>
    <row r="497" spans="1:8" s="2" customFormat="1" ht="10.8" x14ac:dyDescent="0.15">
      <c r="A497" s="31"/>
      <c r="B497" s="32"/>
      <c r="C497" s="32"/>
      <c r="F497" s="33"/>
      <c r="G497" s="33"/>
      <c r="H497" s="34"/>
    </row>
    <row r="498" spans="1:8" s="2" customFormat="1" ht="10.8" x14ac:dyDescent="0.15">
      <c r="A498" s="31"/>
      <c r="B498" s="32"/>
      <c r="C498" s="32"/>
      <c r="F498" s="33"/>
      <c r="G498" s="33"/>
      <c r="H498" s="34"/>
    </row>
    <row r="499" spans="1:8" s="2" customFormat="1" ht="10.8" x14ac:dyDescent="0.15">
      <c r="A499" s="31"/>
      <c r="B499" s="32"/>
      <c r="C499" s="32"/>
      <c r="F499" s="33"/>
      <c r="G499" s="33"/>
      <c r="H499" s="34"/>
    </row>
    <row r="500" spans="1:8" s="2" customFormat="1" ht="10.8" x14ac:dyDescent="0.15">
      <c r="A500" s="31"/>
      <c r="B500" s="32"/>
      <c r="C500" s="32"/>
      <c r="F500" s="33"/>
      <c r="G500" s="33"/>
      <c r="H500" s="34"/>
    </row>
    <row r="501" spans="1:8" s="2" customFormat="1" ht="10.8" x14ac:dyDescent="0.15">
      <c r="A501" s="31"/>
      <c r="B501" s="32"/>
      <c r="C501" s="32"/>
      <c r="F501" s="33"/>
      <c r="G501" s="33"/>
      <c r="H501" s="34"/>
    </row>
    <row r="502" spans="1:8" s="2" customFormat="1" ht="10.8" x14ac:dyDescent="0.15">
      <c r="A502" s="31"/>
      <c r="B502" s="32"/>
      <c r="C502" s="32"/>
      <c r="F502" s="33"/>
      <c r="G502" s="33"/>
      <c r="H502" s="34"/>
    </row>
    <row r="503" spans="1:8" s="2" customFormat="1" ht="10.8" x14ac:dyDescent="0.15">
      <c r="A503" s="31"/>
      <c r="B503" s="32"/>
      <c r="C503" s="32"/>
      <c r="F503" s="33"/>
      <c r="G503" s="33"/>
      <c r="H503" s="34"/>
    </row>
    <row r="504" spans="1:8" s="2" customFormat="1" ht="10.8" x14ac:dyDescent="0.15">
      <c r="A504" s="31"/>
      <c r="B504" s="32"/>
      <c r="C504" s="32"/>
      <c r="F504" s="33"/>
      <c r="G504" s="33"/>
      <c r="H504" s="34"/>
    </row>
    <row r="505" spans="1:8" s="2" customFormat="1" ht="10.8" x14ac:dyDescent="0.15">
      <c r="A505" s="31"/>
      <c r="B505" s="32"/>
      <c r="C505" s="32"/>
      <c r="F505" s="33"/>
      <c r="G505" s="33"/>
      <c r="H505" s="34"/>
    </row>
    <row r="506" spans="1:8" s="2" customFormat="1" ht="10.8" x14ac:dyDescent="0.15">
      <c r="A506" s="31"/>
      <c r="B506" s="32"/>
      <c r="C506" s="32"/>
      <c r="F506" s="33"/>
      <c r="G506" s="33"/>
      <c r="H506" s="34"/>
    </row>
    <row r="507" spans="1:8" s="2" customFormat="1" ht="10.8" x14ac:dyDescent="0.15">
      <c r="A507" s="31"/>
      <c r="B507" s="32"/>
      <c r="C507" s="32"/>
      <c r="F507" s="33"/>
      <c r="G507" s="33"/>
      <c r="H507" s="34"/>
    </row>
    <row r="508" spans="1:8" s="2" customFormat="1" ht="10.8" x14ac:dyDescent="0.15">
      <c r="A508" s="31"/>
      <c r="B508" s="32"/>
      <c r="C508" s="32"/>
      <c r="F508" s="33"/>
      <c r="G508" s="33"/>
      <c r="H508" s="34"/>
    </row>
    <row r="509" spans="1:8" s="2" customFormat="1" ht="10.8" x14ac:dyDescent="0.15">
      <c r="A509" s="31"/>
      <c r="B509" s="32"/>
      <c r="C509" s="32"/>
      <c r="F509" s="33"/>
      <c r="G509" s="33"/>
      <c r="H509" s="34"/>
    </row>
    <row r="510" spans="1:8" s="2" customFormat="1" ht="10.8" x14ac:dyDescent="0.15">
      <c r="A510" s="31"/>
      <c r="B510" s="32"/>
      <c r="C510" s="32"/>
      <c r="F510" s="33"/>
      <c r="G510" s="33"/>
      <c r="H510" s="34"/>
    </row>
    <row r="511" spans="1:8" s="2" customFormat="1" ht="10.8" x14ac:dyDescent="0.15">
      <c r="A511" s="31"/>
      <c r="B511" s="32"/>
      <c r="C511" s="32"/>
      <c r="F511" s="33"/>
      <c r="G511" s="33"/>
      <c r="H511" s="34"/>
    </row>
    <row r="512" spans="1:8" s="2" customFormat="1" ht="10.8" x14ac:dyDescent="0.15">
      <c r="A512" s="31"/>
      <c r="B512" s="32"/>
      <c r="C512" s="32"/>
      <c r="F512" s="33"/>
      <c r="G512" s="33"/>
      <c r="H512" s="34"/>
    </row>
    <row r="513" spans="1:8" s="2" customFormat="1" ht="10.8" x14ac:dyDescent="0.15">
      <c r="A513" s="31"/>
      <c r="B513" s="32"/>
      <c r="C513" s="32"/>
      <c r="F513" s="33"/>
      <c r="G513" s="33"/>
      <c r="H513" s="34"/>
    </row>
    <row r="514" spans="1:8" s="2" customFormat="1" ht="10.8" x14ac:dyDescent="0.15">
      <c r="A514" s="31"/>
      <c r="B514" s="32"/>
      <c r="C514" s="32"/>
      <c r="F514" s="33"/>
      <c r="G514" s="33"/>
      <c r="H514" s="34"/>
    </row>
    <row r="515" spans="1:8" s="2" customFormat="1" ht="10.8" x14ac:dyDescent="0.15">
      <c r="A515" s="31"/>
      <c r="B515" s="32"/>
      <c r="C515" s="32"/>
      <c r="F515" s="33"/>
      <c r="G515" s="33"/>
      <c r="H515" s="34"/>
    </row>
    <row r="516" spans="1:8" s="2" customFormat="1" ht="10.8" x14ac:dyDescent="0.15">
      <c r="A516" s="31"/>
      <c r="B516" s="32"/>
      <c r="C516" s="32"/>
      <c r="F516" s="33"/>
      <c r="G516" s="33"/>
      <c r="H516" s="34"/>
    </row>
    <row r="517" spans="1:8" s="2" customFormat="1" ht="10.8" x14ac:dyDescent="0.15">
      <c r="A517" s="31"/>
      <c r="B517" s="32"/>
      <c r="C517" s="32"/>
      <c r="F517" s="33"/>
      <c r="G517" s="33"/>
      <c r="H517" s="34"/>
    </row>
    <row r="518" spans="1:8" s="2" customFormat="1" ht="10.8" x14ac:dyDescent="0.15">
      <c r="A518" s="31"/>
      <c r="B518" s="32"/>
      <c r="C518" s="32"/>
      <c r="F518" s="33"/>
      <c r="G518" s="33"/>
      <c r="H518" s="34"/>
    </row>
    <row r="519" spans="1:8" s="2" customFormat="1" ht="10.8" x14ac:dyDescent="0.15">
      <c r="A519" s="31"/>
      <c r="B519" s="32"/>
      <c r="C519" s="32"/>
      <c r="F519" s="33"/>
      <c r="G519" s="33"/>
      <c r="H519" s="34"/>
    </row>
    <row r="520" spans="1:8" s="2" customFormat="1" ht="10.8" x14ac:dyDescent="0.15">
      <c r="A520" s="31"/>
      <c r="B520" s="32"/>
      <c r="C520" s="32"/>
      <c r="F520" s="33"/>
      <c r="G520" s="33"/>
      <c r="H520" s="34"/>
    </row>
    <row r="521" spans="1:8" s="2" customFormat="1" ht="10.8" x14ac:dyDescent="0.15">
      <c r="A521" s="31"/>
      <c r="B521" s="32"/>
      <c r="C521" s="32"/>
      <c r="F521" s="33"/>
      <c r="G521" s="33"/>
      <c r="H521" s="34"/>
    </row>
    <row r="522" spans="1:8" s="2" customFormat="1" ht="10.8" x14ac:dyDescent="0.15">
      <c r="A522" s="31"/>
      <c r="B522" s="32"/>
      <c r="C522" s="32"/>
      <c r="F522" s="33"/>
      <c r="G522" s="33"/>
      <c r="H522" s="34"/>
    </row>
    <row r="523" spans="1:8" s="2" customFormat="1" ht="10.8" x14ac:dyDescent="0.15">
      <c r="A523" s="31"/>
      <c r="B523" s="32"/>
      <c r="C523" s="32"/>
      <c r="F523" s="33"/>
      <c r="G523" s="33"/>
      <c r="H523" s="34"/>
    </row>
    <row r="524" spans="1:8" s="2" customFormat="1" ht="10.8" x14ac:dyDescent="0.15">
      <c r="A524" s="31"/>
      <c r="B524" s="32"/>
      <c r="C524" s="32"/>
      <c r="F524" s="33"/>
      <c r="G524" s="33"/>
      <c r="H524" s="34"/>
    </row>
    <row r="525" spans="1:8" s="2" customFormat="1" ht="10.8" x14ac:dyDescent="0.15">
      <c r="A525" s="31"/>
      <c r="B525" s="32"/>
      <c r="C525" s="32"/>
      <c r="F525" s="33"/>
      <c r="G525" s="33"/>
      <c r="H525" s="34"/>
    </row>
    <row r="526" spans="1:8" s="2" customFormat="1" ht="10.8" x14ac:dyDescent="0.15">
      <c r="A526" s="31"/>
      <c r="B526" s="32"/>
      <c r="C526" s="32"/>
      <c r="F526" s="33"/>
      <c r="G526" s="33"/>
      <c r="H526" s="34"/>
    </row>
    <row r="527" spans="1:8" s="2" customFormat="1" ht="10.8" x14ac:dyDescent="0.15">
      <c r="A527" s="31"/>
      <c r="B527" s="32"/>
      <c r="C527" s="32"/>
      <c r="F527" s="33"/>
      <c r="G527" s="33"/>
      <c r="H527" s="34"/>
    </row>
    <row r="528" spans="1:8" s="2" customFormat="1" ht="10.8" x14ac:dyDescent="0.15">
      <c r="A528" s="31"/>
      <c r="B528" s="32"/>
      <c r="C528" s="32"/>
      <c r="F528" s="33"/>
      <c r="G528" s="33"/>
      <c r="H528" s="34"/>
    </row>
    <row r="529" spans="1:8" s="2" customFormat="1" ht="10.8" x14ac:dyDescent="0.15">
      <c r="A529" s="31"/>
      <c r="B529" s="32"/>
      <c r="C529" s="32"/>
      <c r="F529" s="33"/>
      <c r="G529" s="33"/>
      <c r="H529" s="34"/>
    </row>
    <row r="530" spans="1:8" s="2" customFormat="1" ht="10.8" x14ac:dyDescent="0.15">
      <c r="A530" s="31"/>
      <c r="B530" s="32"/>
      <c r="C530" s="32"/>
      <c r="F530" s="33"/>
      <c r="G530" s="33"/>
      <c r="H530" s="34"/>
    </row>
    <row r="531" spans="1:8" s="2" customFormat="1" ht="10.8" x14ac:dyDescent="0.15">
      <c r="A531" s="31"/>
      <c r="B531" s="32"/>
      <c r="C531" s="32"/>
      <c r="F531" s="33"/>
      <c r="G531" s="33"/>
      <c r="H531" s="34"/>
    </row>
    <row r="532" spans="1:8" s="2" customFormat="1" ht="10.8" x14ac:dyDescent="0.15">
      <c r="A532" s="31"/>
      <c r="B532" s="32"/>
      <c r="C532" s="32"/>
      <c r="F532" s="33"/>
      <c r="G532" s="33"/>
      <c r="H532" s="34"/>
    </row>
    <row r="533" spans="1:8" s="2" customFormat="1" ht="10.8" x14ac:dyDescent="0.15">
      <c r="A533" s="31"/>
      <c r="B533" s="32"/>
      <c r="C533" s="32"/>
      <c r="F533" s="33"/>
      <c r="G533" s="33"/>
      <c r="H533" s="34"/>
    </row>
    <row r="534" spans="1:8" s="2" customFormat="1" ht="10.8" x14ac:dyDescent="0.15">
      <c r="A534" s="31"/>
      <c r="B534" s="32"/>
      <c r="C534" s="32"/>
      <c r="F534" s="33"/>
      <c r="G534" s="33"/>
      <c r="H534" s="34"/>
    </row>
    <row r="535" spans="1:8" s="2" customFormat="1" ht="10.8" x14ac:dyDescent="0.15">
      <c r="A535" s="31"/>
      <c r="B535" s="32"/>
      <c r="C535" s="32"/>
      <c r="F535" s="33"/>
      <c r="G535" s="33"/>
      <c r="H535" s="34"/>
    </row>
    <row r="536" spans="1:8" s="2" customFormat="1" ht="10.8" x14ac:dyDescent="0.15">
      <c r="A536" s="31"/>
      <c r="B536" s="32"/>
      <c r="C536" s="32"/>
      <c r="F536" s="33"/>
      <c r="G536" s="33"/>
      <c r="H536" s="34"/>
    </row>
    <row r="537" spans="1:8" s="2" customFormat="1" ht="10.8" x14ac:dyDescent="0.15">
      <c r="A537" s="31"/>
      <c r="B537" s="32"/>
      <c r="C537" s="32"/>
      <c r="F537" s="33"/>
      <c r="G537" s="33"/>
      <c r="H537" s="34"/>
    </row>
    <row r="538" spans="1:8" s="2" customFormat="1" ht="10.8" x14ac:dyDescent="0.15">
      <c r="A538" s="31"/>
      <c r="B538" s="32"/>
      <c r="C538" s="32"/>
      <c r="F538" s="33"/>
      <c r="G538" s="33"/>
      <c r="H538" s="34"/>
    </row>
    <row r="539" spans="1:8" s="2" customFormat="1" ht="10.8" x14ac:dyDescent="0.15">
      <c r="A539" s="31"/>
      <c r="B539" s="32"/>
      <c r="C539" s="32"/>
      <c r="F539" s="33"/>
      <c r="G539" s="33"/>
      <c r="H539" s="34"/>
    </row>
    <row r="540" spans="1:8" s="2" customFormat="1" ht="10.8" x14ac:dyDescent="0.15">
      <c r="A540" s="31"/>
      <c r="B540" s="32"/>
      <c r="C540" s="32"/>
      <c r="F540" s="33"/>
      <c r="G540" s="33"/>
      <c r="H540" s="34"/>
    </row>
    <row r="541" spans="1:8" s="2" customFormat="1" ht="10.8" x14ac:dyDescent="0.15">
      <c r="A541" s="31"/>
      <c r="B541" s="32"/>
      <c r="C541" s="32"/>
      <c r="F541" s="33"/>
      <c r="G541" s="33"/>
      <c r="H541" s="34"/>
    </row>
    <row r="542" spans="1:8" s="2" customFormat="1" ht="10.8" x14ac:dyDescent="0.15">
      <c r="A542" s="31"/>
      <c r="B542" s="32"/>
      <c r="C542" s="32"/>
      <c r="F542" s="33"/>
      <c r="G542" s="33"/>
      <c r="H542" s="34"/>
    </row>
    <row r="543" spans="1:8" s="2" customFormat="1" ht="10.8" x14ac:dyDescent="0.15">
      <c r="A543" s="31"/>
      <c r="B543" s="32"/>
      <c r="C543" s="32"/>
      <c r="F543" s="33"/>
      <c r="G543" s="33"/>
      <c r="H543" s="34"/>
    </row>
    <row r="544" spans="1:8" s="2" customFormat="1" ht="10.8" x14ac:dyDescent="0.15">
      <c r="A544" s="31"/>
      <c r="B544" s="32"/>
      <c r="C544" s="32"/>
      <c r="F544" s="33"/>
      <c r="G544" s="33"/>
      <c r="H544" s="34"/>
    </row>
    <row r="545" spans="1:8" s="2" customFormat="1" ht="10.8" x14ac:dyDescent="0.15">
      <c r="A545" s="31"/>
      <c r="B545" s="32"/>
      <c r="C545" s="32"/>
      <c r="F545" s="33"/>
      <c r="G545" s="33"/>
      <c r="H545" s="34"/>
    </row>
    <row r="546" spans="1:8" s="2" customFormat="1" ht="10.8" x14ac:dyDescent="0.15">
      <c r="A546" s="31"/>
      <c r="B546" s="32"/>
      <c r="C546" s="32"/>
      <c r="F546" s="33"/>
      <c r="G546" s="33"/>
      <c r="H546" s="34"/>
    </row>
    <row r="547" spans="1:8" s="2" customFormat="1" ht="10.8" x14ac:dyDescent="0.15">
      <c r="A547" s="31"/>
      <c r="B547" s="32"/>
      <c r="C547" s="32"/>
      <c r="F547" s="33"/>
      <c r="G547" s="33"/>
      <c r="H547" s="34"/>
    </row>
    <row r="548" spans="1:8" s="2" customFormat="1" ht="10.8" x14ac:dyDescent="0.15">
      <c r="A548" s="31"/>
      <c r="B548" s="32"/>
      <c r="C548" s="32"/>
      <c r="F548" s="33"/>
      <c r="G548" s="33"/>
      <c r="H548" s="34"/>
    </row>
    <row r="549" spans="1:8" s="2" customFormat="1" ht="10.8" x14ac:dyDescent="0.15">
      <c r="A549" s="31"/>
      <c r="B549" s="32"/>
      <c r="C549" s="32"/>
      <c r="F549" s="33"/>
      <c r="G549" s="33"/>
      <c r="H549" s="34"/>
    </row>
    <row r="550" spans="1:8" s="2" customFormat="1" ht="10.8" x14ac:dyDescent="0.15">
      <c r="A550" s="31"/>
      <c r="B550" s="32"/>
      <c r="C550" s="32"/>
      <c r="F550" s="33"/>
      <c r="G550" s="33"/>
      <c r="H550" s="34"/>
    </row>
    <row r="551" spans="1:8" s="2" customFormat="1" ht="10.8" x14ac:dyDescent="0.15">
      <c r="A551" s="31"/>
      <c r="B551" s="32"/>
      <c r="C551" s="32"/>
      <c r="F551" s="33"/>
      <c r="G551" s="33"/>
      <c r="H551" s="34"/>
    </row>
    <row r="552" spans="1:8" s="2" customFormat="1" ht="10.8" x14ac:dyDescent="0.15">
      <c r="A552" s="31"/>
      <c r="B552" s="32"/>
      <c r="C552" s="32"/>
      <c r="F552" s="33"/>
      <c r="G552" s="33"/>
      <c r="H552" s="34"/>
    </row>
    <row r="553" spans="1:8" s="2" customFormat="1" ht="10.8" x14ac:dyDescent="0.15">
      <c r="A553" s="31"/>
      <c r="B553" s="32"/>
      <c r="C553" s="32"/>
      <c r="F553" s="33"/>
      <c r="G553" s="33"/>
      <c r="H553" s="34"/>
    </row>
    <row r="554" spans="1:8" s="2" customFormat="1" ht="10.8" x14ac:dyDescent="0.15">
      <c r="A554" s="31"/>
      <c r="B554" s="32"/>
      <c r="C554" s="32"/>
      <c r="F554" s="33"/>
      <c r="G554" s="33"/>
      <c r="H554" s="34"/>
    </row>
    <row r="555" spans="1:8" s="2" customFormat="1" ht="10.8" x14ac:dyDescent="0.15">
      <c r="A555" s="31"/>
      <c r="B555" s="32"/>
      <c r="C555" s="32"/>
      <c r="F555" s="33"/>
      <c r="G555" s="33"/>
      <c r="H555" s="34"/>
    </row>
    <row r="556" spans="1:8" s="2" customFormat="1" ht="10.8" x14ac:dyDescent="0.15">
      <c r="A556" s="31"/>
      <c r="B556" s="32"/>
      <c r="C556" s="32"/>
      <c r="F556" s="33"/>
      <c r="G556" s="33"/>
      <c r="H556" s="34"/>
    </row>
    <row r="557" spans="1:8" s="2" customFormat="1" ht="10.8" x14ac:dyDescent="0.15">
      <c r="A557" s="31"/>
      <c r="B557" s="32"/>
      <c r="C557" s="32"/>
      <c r="F557" s="33"/>
      <c r="G557" s="33"/>
      <c r="H557" s="34"/>
    </row>
    <row r="558" spans="1:8" s="2" customFormat="1" ht="10.8" x14ac:dyDescent="0.15">
      <c r="A558" s="31"/>
      <c r="B558" s="32"/>
      <c r="C558" s="32"/>
      <c r="F558" s="33"/>
      <c r="G558" s="33"/>
      <c r="H558" s="34"/>
    </row>
    <row r="559" spans="1:8" s="2" customFormat="1" ht="10.8" x14ac:dyDescent="0.15">
      <c r="A559" s="31"/>
      <c r="B559" s="32"/>
      <c r="C559" s="32"/>
      <c r="F559" s="33"/>
      <c r="G559" s="33"/>
      <c r="H559" s="34"/>
    </row>
    <row r="560" spans="1:8" s="2" customFormat="1" ht="10.8" x14ac:dyDescent="0.15">
      <c r="A560" s="31"/>
      <c r="B560" s="32"/>
      <c r="C560" s="32"/>
      <c r="F560" s="33"/>
      <c r="G560" s="33"/>
      <c r="H560" s="34"/>
    </row>
    <row r="561" spans="1:8" s="2" customFormat="1" ht="10.8" x14ac:dyDescent="0.15">
      <c r="A561" s="31"/>
      <c r="B561" s="32"/>
      <c r="C561" s="32"/>
      <c r="F561" s="33"/>
      <c r="G561" s="33"/>
      <c r="H561" s="34"/>
    </row>
    <row r="562" spans="1:8" s="2" customFormat="1" ht="10.8" x14ac:dyDescent="0.15">
      <c r="A562" s="31"/>
      <c r="B562" s="32"/>
      <c r="C562" s="32"/>
      <c r="F562" s="33"/>
      <c r="G562" s="33"/>
      <c r="H562" s="34"/>
    </row>
    <row r="563" spans="1:8" s="2" customFormat="1" ht="10.8" x14ac:dyDescent="0.15">
      <c r="A563" s="31"/>
      <c r="B563" s="32"/>
      <c r="C563" s="32"/>
      <c r="F563" s="33"/>
      <c r="G563" s="33"/>
      <c r="H563" s="34"/>
    </row>
    <row r="564" spans="1:8" s="2" customFormat="1" ht="10.8" x14ac:dyDescent="0.15">
      <c r="A564" s="31"/>
      <c r="B564" s="32"/>
      <c r="C564" s="32"/>
      <c r="F564" s="33"/>
      <c r="G564" s="33"/>
      <c r="H564" s="34"/>
    </row>
    <row r="565" spans="1:8" s="2" customFormat="1" ht="10.8" x14ac:dyDescent="0.15">
      <c r="A565" s="31"/>
      <c r="B565" s="32"/>
      <c r="C565" s="32"/>
      <c r="F565" s="33"/>
      <c r="G565" s="33"/>
      <c r="H565" s="34"/>
    </row>
    <row r="566" spans="1:8" s="2" customFormat="1" ht="10.8" x14ac:dyDescent="0.15">
      <c r="A566" s="31"/>
      <c r="B566" s="32"/>
      <c r="C566" s="32"/>
      <c r="F566" s="33"/>
      <c r="G566" s="33"/>
      <c r="H566" s="34"/>
    </row>
    <row r="567" spans="1:8" s="2" customFormat="1" ht="10.8" x14ac:dyDescent="0.15">
      <c r="A567" s="31"/>
      <c r="B567" s="32"/>
      <c r="C567" s="32"/>
      <c r="F567" s="33"/>
      <c r="G567" s="33"/>
      <c r="H567" s="34"/>
    </row>
    <row r="568" spans="1:8" s="2" customFormat="1" ht="10.8" x14ac:dyDescent="0.15">
      <c r="A568" s="31"/>
      <c r="B568" s="32"/>
      <c r="C568" s="32"/>
      <c r="F568" s="33"/>
      <c r="G568" s="33"/>
      <c r="H568" s="34"/>
    </row>
    <row r="569" spans="1:8" s="2" customFormat="1" ht="10.8" x14ac:dyDescent="0.15">
      <c r="A569" s="31"/>
      <c r="B569" s="32"/>
      <c r="C569" s="32"/>
      <c r="F569" s="33"/>
      <c r="G569" s="33"/>
      <c r="H569" s="34"/>
    </row>
    <row r="570" spans="1:8" s="2" customFormat="1" ht="10.8" x14ac:dyDescent="0.15">
      <c r="A570" s="31"/>
      <c r="B570" s="32"/>
      <c r="C570" s="32"/>
      <c r="F570" s="33"/>
      <c r="G570" s="33"/>
      <c r="H570" s="34"/>
    </row>
    <row r="571" spans="1:8" s="2" customFormat="1" ht="10.8" x14ac:dyDescent="0.15">
      <c r="A571" s="31"/>
      <c r="B571" s="32"/>
      <c r="C571" s="32"/>
      <c r="F571" s="33"/>
      <c r="G571" s="33"/>
      <c r="H571" s="34"/>
    </row>
    <row r="572" spans="1:8" s="2" customFormat="1" ht="10.8" x14ac:dyDescent="0.15">
      <c r="A572" s="31"/>
      <c r="B572" s="32"/>
      <c r="C572" s="32"/>
      <c r="F572" s="33"/>
      <c r="G572" s="33"/>
      <c r="H572" s="34"/>
    </row>
    <row r="573" spans="1:8" s="2" customFormat="1" ht="10.8" x14ac:dyDescent="0.15">
      <c r="A573" s="31"/>
      <c r="B573" s="32"/>
      <c r="C573" s="32"/>
      <c r="F573" s="33"/>
      <c r="G573" s="33"/>
      <c r="H573" s="34"/>
    </row>
    <row r="574" spans="1:8" s="2" customFormat="1" ht="10.8" x14ac:dyDescent="0.15">
      <c r="A574" s="31"/>
      <c r="B574" s="32"/>
      <c r="C574" s="32"/>
      <c r="F574" s="33"/>
      <c r="G574" s="33"/>
      <c r="H574" s="34"/>
    </row>
    <row r="575" spans="1:8" s="2" customFormat="1" ht="10.8" x14ac:dyDescent="0.15">
      <c r="A575" s="31"/>
      <c r="B575" s="32"/>
      <c r="C575" s="32"/>
      <c r="F575" s="33"/>
      <c r="G575" s="33"/>
      <c r="H575" s="34"/>
    </row>
    <row r="576" spans="1:8" s="2" customFormat="1" ht="10.8" x14ac:dyDescent="0.15">
      <c r="A576" s="31"/>
      <c r="B576" s="32"/>
      <c r="C576" s="32"/>
      <c r="F576" s="33"/>
      <c r="G576" s="33"/>
      <c r="H576" s="34"/>
    </row>
    <row r="577" spans="1:8" s="2" customFormat="1" ht="10.8" x14ac:dyDescent="0.15">
      <c r="A577" s="31"/>
      <c r="B577" s="32"/>
      <c r="C577" s="32"/>
      <c r="F577" s="33"/>
      <c r="G577" s="33"/>
      <c r="H577" s="34"/>
    </row>
    <row r="578" spans="1:8" s="2" customFormat="1" ht="10.8" x14ac:dyDescent="0.15">
      <c r="A578" s="31"/>
      <c r="B578" s="32"/>
      <c r="C578" s="32"/>
      <c r="F578" s="33"/>
      <c r="G578" s="33"/>
      <c r="H578" s="34"/>
    </row>
    <row r="579" spans="1:8" s="2" customFormat="1" ht="10.8" x14ac:dyDescent="0.15">
      <c r="A579" s="31"/>
      <c r="B579" s="32"/>
      <c r="C579" s="32"/>
      <c r="F579" s="33"/>
      <c r="G579" s="33"/>
      <c r="H579" s="34"/>
    </row>
    <row r="580" spans="1:8" s="2" customFormat="1" ht="10.8" x14ac:dyDescent="0.15">
      <c r="A580" s="31"/>
      <c r="B580" s="32"/>
      <c r="C580" s="32"/>
      <c r="F580" s="33"/>
      <c r="G580" s="33"/>
      <c r="H580" s="34"/>
    </row>
    <row r="581" spans="1:8" s="2" customFormat="1" ht="10.8" x14ac:dyDescent="0.15">
      <c r="A581" s="31"/>
      <c r="B581" s="32"/>
      <c r="C581" s="32"/>
      <c r="F581" s="33"/>
      <c r="G581" s="33"/>
      <c r="H581" s="34"/>
    </row>
    <row r="582" spans="1:8" s="2" customFormat="1" ht="10.8" x14ac:dyDescent="0.15">
      <c r="A582" s="31"/>
      <c r="B582" s="32"/>
      <c r="C582" s="32"/>
      <c r="F582" s="33"/>
      <c r="G582" s="33"/>
      <c r="H582" s="34"/>
    </row>
    <row r="583" spans="1:8" s="2" customFormat="1" ht="10.8" x14ac:dyDescent="0.15">
      <c r="A583" s="31"/>
      <c r="B583" s="32"/>
      <c r="C583" s="32"/>
      <c r="F583" s="33"/>
      <c r="G583" s="33"/>
      <c r="H583" s="34"/>
    </row>
    <row r="584" spans="1:8" s="2" customFormat="1" ht="10.8" x14ac:dyDescent="0.15">
      <c r="A584" s="31"/>
      <c r="B584" s="32"/>
      <c r="C584" s="32"/>
      <c r="F584" s="33"/>
      <c r="G584" s="33"/>
      <c r="H584" s="34"/>
    </row>
    <row r="585" spans="1:8" s="2" customFormat="1" ht="10.8" x14ac:dyDescent="0.15">
      <c r="A585" s="31"/>
      <c r="B585" s="32"/>
      <c r="C585" s="32"/>
      <c r="F585" s="33"/>
      <c r="G585" s="33"/>
      <c r="H585" s="34"/>
    </row>
    <row r="586" spans="1:8" s="2" customFormat="1" ht="10.8" x14ac:dyDescent="0.15">
      <c r="A586" s="31"/>
      <c r="B586" s="32"/>
      <c r="C586" s="32"/>
      <c r="F586" s="33"/>
      <c r="G586" s="33"/>
      <c r="H586" s="34"/>
    </row>
    <row r="587" spans="1:8" s="2" customFormat="1" ht="10.8" x14ac:dyDescent="0.15">
      <c r="A587" s="31"/>
      <c r="B587" s="32"/>
      <c r="C587" s="32"/>
      <c r="F587" s="33"/>
      <c r="G587" s="33"/>
      <c r="H587" s="34"/>
    </row>
    <row r="588" spans="1:8" s="2" customFormat="1" ht="10.8" x14ac:dyDescent="0.15">
      <c r="A588" s="31"/>
      <c r="B588" s="32"/>
      <c r="C588" s="32"/>
      <c r="F588" s="33"/>
      <c r="G588" s="33"/>
      <c r="H588" s="34"/>
    </row>
    <row r="589" spans="1:8" s="2" customFormat="1" ht="10.8" x14ac:dyDescent="0.15">
      <c r="A589" s="31"/>
      <c r="B589" s="32"/>
      <c r="C589" s="32"/>
      <c r="F589" s="33"/>
      <c r="G589" s="33"/>
      <c r="H589" s="34"/>
    </row>
    <row r="590" spans="1:8" s="2" customFormat="1" ht="10.8" x14ac:dyDescent="0.15">
      <c r="A590" s="31"/>
      <c r="B590" s="32"/>
      <c r="C590" s="32"/>
      <c r="F590" s="33"/>
      <c r="G590" s="33"/>
      <c r="H590" s="34"/>
    </row>
    <row r="591" spans="1:8" s="2" customFormat="1" ht="10.8" x14ac:dyDescent="0.15">
      <c r="A591" s="31"/>
      <c r="B591" s="32"/>
      <c r="C591" s="32"/>
      <c r="F591" s="33"/>
      <c r="G591" s="33"/>
      <c r="H591" s="34"/>
    </row>
    <row r="592" spans="1:8" s="2" customFormat="1" ht="10.8" x14ac:dyDescent="0.15">
      <c r="A592" s="31"/>
      <c r="B592" s="32"/>
      <c r="C592" s="32"/>
      <c r="F592" s="33"/>
      <c r="G592" s="33"/>
      <c r="H592" s="34"/>
    </row>
    <row r="593" spans="1:8" s="2" customFormat="1" ht="10.8" x14ac:dyDescent="0.15">
      <c r="A593" s="31"/>
      <c r="B593" s="32"/>
      <c r="C593" s="32"/>
      <c r="F593" s="33"/>
      <c r="G593" s="33"/>
      <c r="H593" s="34"/>
    </row>
    <row r="594" spans="1:8" s="2" customFormat="1" ht="10.8" x14ac:dyDescent="0.15">
      <c r="A594" s="31"/>
      <c r="B594" s="32"/>
      <c r="C594" s="32"/>
      <c r="F594" s="33"/>
      <c r="G594" s="33"/>
      <c r="H594" s="34"/>
    </row>
    <row r="595" spans="1:8" s="2" customFormat="1" ht="10.8" x14ac:dyDescent="0.15">
      <c r="A595" s="31"/>
      <c r="B595" s="32"/>
      <c r="C595" s="32"/>
      <c r="F595" s="33"/>
      <c r="G595" s="33"/>
      <c r="H595" s="34"/>
    </row>
    <row r="596" spans="1:8" s="2" customFormat="1" ht="10.8" x14ac:dyDescent="0.15">
      <c r="A596" s="31"/>
      <c r="B596" s="32"/>
      <c r="C596" s="32"/>
      <c r="F596" s="33"/>
      <c r="G596" s="33"/>
      <c r="H596" s="34"/>
    </row>
    <row r="597" spans="1:8" s="2" customFormat="1" ht="10.8" x14ac:dyDescent="0.15">
      <c r="A597" s="31"/>
      <c r="B597" s="32"/>
      <c r="C597" s="32"/>
      <c r="F597" s="33"/>
      <c r="G597" s="33"/>
      <c r="H597" s="34"/>
    </row>
    <row r="598" spans="1:8" s="2" customFormat="1" ht="10.8" x14ac:dyDescent="0.15">
      <c r="A598" s="31"/>
      <c r="B598" s="32"/>
      <c r="C598" s="32"/>
      <c r="F598" s="33"/>
      <c r="G598" s="33"/>
      <c r="H598" s="34"/>
    </row>
    <row r="599" spans="1:8" s="2" customFormat="1" ht="10.8" x14ac:dyDescent="0.15">
      <c r="A599" s="31"/>
      <c r="B599" s="32"/>
      <c r="C599" s="32"/>
      <c r="F599" s="33"/>
      <c r="G599" s="33"/>
      <c r="H599" s="34"/>
    </row>
    <row r="600" spans="1:8" s="2" customFormat="1" ht="10.8" x14ac:dyDescent="0.15">
      <c r="A600" s="31"/>
      <c r="B600" s="32"/>
      <c r="C600" s="32"/>
      <c r="F600" s="33"/>
      <c r="G600" s="33"/>
      <c r="H600" s="34"/>
    </row>
    <row r="601" spans="1:8" s="2" customFormat="1" ht="10.8" x14ac:dyDescent="0.15">
      <c r="A601" s="31"/>
      <c r="B601" s="32"/>
      <c r="C601" s="32"/>
      <c r="F601" s="33"/>
      <c r="G601" s="33"/>
      <c r="H601" s="34"/>
    </row>
    <row r="602" spans="1:8" s="2" customFormat="1" ht="10.8" x14ac:dyDescent="0.15">
      <c r="A602" s="31"/>
      <c r="B602" s="32"/>
      <c r="C602" s="32"/>
      <c r="F602" s="33"/>
      <c r="G602" s="33"/>
      <c r="H602" s="34"/>
    </row>
    <row r="603" spans="1:8" s="2" customFormat="1" ht="10.8" x14ac:dyDescent="0.15">
      <c r="A603" s="31"/>
      <c r="B603" s="32"/>
      <c r="C603" s="32"/>
      <c r="F603" s="33"/>
      <c r="G603" s="33"/>
      <c r="H603" s="34"/>
    </row>
    <row r="604" spans="1:8" s="2" customFormat="1" ht="10.8" x14ac:dyDescent="0.15">
      <c r="A604" s="31"/>
      <c r="B604" s="32"/>
      <c r="C604" s="32"/>
      <c r="F604" s="33"/>
      <c r="G604" s="33"/>
      <c r="H604" s="34"/>
    </row>
    <row r="605" spans="1:8" s="2" customFormat="1" ht="10.8" x14ac:dyDescent="0.15">
      <c r="A605" s="31"/>
      <c r="B605" s="32"/>
      <c r="C605" s="32"/>
      <c r="F605" s="33"/>
      <c r="G605" s="33"/>
      <c r="H605" s="34"/>
    </row>
    <row r="606" spans="1:8" s="2" customFormat="1" ht="10.8" x14ac:dyDescent="0.15">
      <c r="A606" s="31"/>
      <c r="B606" s="32"/>
      <c r="C606" s="32"/>
      <c r="F606" s="33"/>
      <c r="G606" s="33"/>
      <c r="H606" s="34"/>
    </row>
    <row r="607" spans="1:8" s="2" customFormat="1" ht="10.8" x14ac:dyDescent="0.15">
      <c r="A607" s="31"/>
      <c r="B607" s="32"/>
      <c r="C607" s="32"/>
      <c r="F607" s="33"/>
      <c r="G607" s="33"/>
      <c r="H607" s="34"/>
    </row>
    <row r="608" spans="1:8" s="2" customFormat="1" ht="10.8" x14ac:dyDescent="0.15">
      <c r="A608" s="31"/>
      <c r="B608" s="32"/>
      <c r="C608" s="32"/>
      <c r="F608" s="33"/>
      <c r="G608" s="33"/>
      <c r="H608" s="34"/>
    </row>
    <row r="609" spans="1:8" s="2" customFormat="1" ht="10.8" x14ac:dyDescent="0.15">
      <c r="A609" s="31"/>
      <c r="B609" s="32"/>
      <c r="C609" s="32"/>
      <c r="F609" s="33"/>
      <c r="G609" s="33"/>
      <c r="H609" s="34"/>
    </row>
    <row r="610" spans="1:8" s="2" customFormat="1" ht="10.8" x14ac:dyDescent="0.15">
      <c r="A610" s="31"/>
      <c r="B610" s="32"/>
      <c r="C610" s="32"/>
      <c r="F610" s="33"/>
      <c r="G610" s="33"/>
      <c r="H610" s="34"/>
    </row>
    <row r="611" spans="1:8" s="2" customFormat="1" ht="10.8" x14ac:dyDescent="0.15">
      <c r="A611" s="31"/>
      <c r="B611" s="32"/>
      <c r="C611" s="32"/>
      <c r="F611" s="33"/>
      <c r="G611" s="33"/>
      <c r="H611" s="34"/>
    </row>
    <row r="612" spans="1:8" s="2" customFormat="1" ht="10.8" x14ac:dyDescent="0.15">
      <c r="A612" s="31"/>
      <c r="B612" s="32"/>
      <c r="C612" s="32"/>
      <c r="F612" s="33"/>
      <c r="G612" s="33"/>
      <c r="H612" s="34"/>
    </row>
    <row r="613" spans="1:8" s="2" customFormat="1" ht="10.8" x14ac:dyDescent="0.15">
      <c r="A613" s="31"/>
      <c r="B613" s="32"/>
      <c r="C613" s="32"/>
      <c r="F613" s="33"/>
      <c r="G613" s="33"/>
      <c r="H613" s="34"/>
    </row>
    <row r="614" spans="1:8" s="2" customFormat="1" ht="10.8" x14ac:dyDescent="0.15">
      <c r="A614" s="31"/>
      <c r="B614" s="32"/>
      <c r="C614" s="32"/>
      <c r="F614" s="33"/>
      <c r="G614" s="33"/>
      <c r="H614" s="34"/>
    </row>
    <row r="615" spans="1:8" s="2" customFormat="1" ht="10.8" x14ac:dyDescent="0.15">
      <c r="A615" s="31"/>
      <c r="B615" s="32"/>
      <c r="C615" s="32"/>
      <c r="F615" s="33"/>
      <c r="G615" s="33"/>
      <c r="H615" s="34"/>
    </row>
    <row r="616" spans="1:8" s="2" customFormat="1" ht="10.8" x14ac:dyDescent="0.15">
      <c r="A616" s="31"/>
      <c r="B616" s="32"/>
      <c r="C616" s="32"/>
      <c r="F616" s="33"/>
      <c r="G616" s="33"/>
      <c r="H616" s="34"/>
    </row>
    <row r="617" spans="1:8" s="2" customFormat="1" ht="10.8" x14ac:dyDescent="0.15">
      <c r="A617" s="31"/>
      <c r="B617" s="32"/>
      <c r="C617" s="32"/>
      <c r="F617" s="33"/>
      <c r="G617" s="33"/>
      <c r="H617" s="34"/>
    </row>
    <row r="618" spans="1:8" s="2" customFormat="1" ht="10.8" x14ac:dyDescent="0.15">
      <c r="A618" s="31"/>
      <c r="B618" s="32"/>
      <c r="C618" s="32"/>
      <c r="F618" s="33"/>
      <c r="G618" s="33"/>
      <c r="H618" s="34"/>
    </row>
    <row r="619" spans="1:8" s="2" customFormat="1" ht="10.8" x14ac:dyDescent="0.15">
      <c r="A619" s="31"/>
      <c r="B619" s="32"/>
      <c r="C619" s="32"/>
      <c r="F619" s="33"/>
      <c r="G619" s="33"/>
      <c r="H619" s="34"/>
    </row>
    <row r="620" spans="1:8" s="2" customFormat="1" ht="10.8" x14ac:dyDescent="0.15">
      <c r="A620" s="31"/>
      <c r="B620" s="32"/>
      <c r="C620" s="32"/>
      <c r="F620" s="33"/>
      <c r="G620" s="33"/>
      <c r="H620" s="34"/>
    </row>
    <row r="621" spans="1:8" s="2" customFormat="1" ht="10.8" x14ac:dyDescent="0.15">
      <c r="A621" s="31"/>
      <c r="B621" s="32"/>
      <c r="C621" s="32"/>
      <c r="F621" s="33"/>
      <c r="G621" s="33"/>
      <c r="H621" s="34"/>
    </row>
    <row r="622" spans="1:8" s="2" customFormat="1" ht="10.8" x14ac:dyDescent="0.15">
      <c r="A622" s="31"/>
      <c r="B622" s="32"/>
      <c r="C622" s="32"/>
      <c r="F622" s="33"/>
      <c r="G622" s="33"/>
      <c r="H622" s="34"/>
    </row>
    <row r="623" spans="1:8" s="2" customFormat="1" ht="10.8" x14ac:dyDescent="0.15">
      <c r="A623" s="31"/>
      <c r="B623" s="32"/>
      <c r="C623" s="32"/>
      <c r="F623" s="33"/>
      <c r="G623" s="33"/>
      <c r="H623" s="34"/>
    </row>
    <row r="624" spans="1:8" s="2" customFormat="1" ht="10.8" x14ac:dyDescent="0.15">
      <c r="A624" s="31"/>
      <c r="B624" s="32"/>
      <c r="C624" s="32"/>
      <c r="F624" s="33"/>
      <c r="G624" s="33"/>
      <c r="H624" s="34"/>
    </row>
    <row r="625" spans="1:8" s="2" customFormat="1" ht="10.8" x14ac:dyDescent="0.15">
      <c r="A625" s="31"/>
      <c r="B625" s="32"/>
      <c r="C625" s="32"/>
      <c r="F625" s="33"/>
      <c r="G625" s="33"/>
      <c r="H625" s="34"/>
    </row>
    <row r="626" spans="1:8" s="2" customFormat="1" ht="10.8" x14ac:dyDescent="0.15">
      <c r="A626" s="31"/>
      <c r="B626" s="32"/>
      <c r="C626" s="32"/>
      <c r="F626" s="33"/>
      <c r="G626" s="33"/>
      <c r="H626" s="34"/>
    </row>
    <row r="627" spans="1:8" s="2" customFormat="1" ht="10.8" x14ac:dyDescent="0.15">
      <c r="A627" s="31"/>
      <c r="B627" s="32"/>
      <c r="C627" s="32"/>
      <c r="F627" s="33"/>
      <c r="G627" s="33"/>
      <c r="H627" s="34"/>
    </row>
    <row r="628" spans="1:8" s="2" customFormat="1" ht="10.8" x14ac:dyDescent="0.15">
      <c r="A628" s="31"/>
      <c r="B628" s="32"/>
      <c r="C628" s="32"/>
      <c r="F628" s="33"/>
      <c r="G628" s="33"/>
      <c r="H628" s="34"/>
    </row>
    <row r="629" spans="1:8" s="2" customFormat="1" ht="10.8" x14ac:dyDescent="0.15">
      <c r="A629" s="31"/>
      <c r="B629" s="32"/>
      <c r="C629" s="32"/>
      <c r="F629" s="33"/>
      <c r="G629" s="33"/>
      <c r="H629" s="34"/>
    </row>
    <row r="630" spans="1:8" s="2" customFormat="1" ht="10.8" x14ac:dyDescent="0.15">
      <c r="A630" s="31"/>
      <c r="B630" s="32"/>
      <c r="C630" s="32"/>
      <c r="F630" s="33"/>
      <c r="G630" s="33"/>
      <c r="H630" s="34"/>
    </row>
    <row r="631" spans="1:8" s="2" customFormat="1" ht="10.8" x14ac:dyDescent="0.15">
      <c r="A631" s="31"/>
      <c r="B631" s="32"/>
      <c r="C631" s="32"/>
      <c r="F631" s="33"/>
      <c r="G631" s="33"/>
      <c r="H631" s="34"/>
    </row>
    <row r="632" spans="1:8" s="2" customFormat="1" ht="10.8" x14ac:dyDescent="0.15">
      <c r="A632" s="31"/>
      <c r="B632" s="32"/>
      <c r="C632" s="32"/>
      <c r="F632" s="33"/>
      <c r="G632" s="33"/>
      <c r="H632" s="34"/>
    </row>
    <row r="633" spans="1:8" s="2" customFormat="1" ht="10.8" x14ac:dyDescent="0.15">
      <c r="A633" s="31"/>
      <c r="B633" s="32"/>
      <c r="C633" s="32"/>
      <c r="F633" s="33"/>
      <c r="G633" s="33"/>
      <c r="H633" s="34"/>
    </row>
    <row r="634" spans="1:8" s="2" customFormat="1" ht="10.8" x14ac:dyDescent="0.15">
      <c r="A634" s="31"/>
      <c r="B634" s="32"/>
      <c r="C634" s="32"/>
      <c r="F634" s="33"/>
      <c r="G634" s="33"/>
      <c r="H634" s="34"/>
    </row>
    <row r="635" spans="1:8" s="2" customFormat="1" ht="10.8" x14ac:dyDescent="0.15">
      <c r="A635" s="31"/>
      <c r="B635" s="32"/>
      <c r="C635" s="32"/>
      <c r="F635" s="33"/>
      <c r="G635" s="33"/>
      <c r="H635" s="34"/>
    </row>
    <row r="636" spans="1:8" s="2" customFormat="1" ht="10.8" x14ac:dyDescent="0.15">
      <c r="A636" s="31"/>
      <c r="B636" s="32"/>
      <c r="C636" s="32"/>
      <c r="F636" s="33"/>
      <c r="G636" s="33"/>
      <c r="H636" s="34"/>
    </row>
    <row r="637" spans="1:8" s="2" customFormat="1" ht="10.8" x14ac:dyDescent="0.15">
      <c r="A637" s="31"/>
      <c r="B637" s="32"/>
      <c r="C637" s="32"/>
      <c r="F637" s="33"/>
      <c r="G637" s="33"/>
      <c r="H637" s="34"/>
    </row>
    <row r="638" spans="1:8" s="2" customFormat="1" ht="10.8" x14ac:dyDescent="0.15">
      <c r="A638" s="31"/>
      <c r="B638" s="32"/>
      <c r="C638" s="32"/>
      <c r="F638" s="33"/>
      <c r="G638" s="33"/>
      <c r="H638" s="34"/>
    </row>
    <row r="639" spans="1:8" s="2" customFormat="1" ht="10.8" x14ac:dyDescent="0.15">
      <c r="A639" s="31"/>
      <c r="B639" s="32"/>
      <c r="C639" s="32"/>
      <c r="F639" s="33"/>
      <c r="G639" s="33"/>
      <c r="H639" s="34"/>
    </row>
    <row r="640" spans="1:8" s="2" customFormat="1" ht="10.8" x14ac:dyDescent="0.15">
      <c r="A640" s="31"/>
      <c r="B640" s="32"/>
      <c r="C640" s="32"/>
      <c r="F640" s="33"/>
      <c r="G640" s="33"/>
      <c r="H640" s="34"/>
    </row>
    <row r="641" spans="1:8" s="2" customFormat="1" ht="10.8" x14ac:dyDescent="0.15">
      <c r="A641" s="31"/>
      <c r="B641" s="32"/>
      <c r="C641" s="32"/>
      <c r="F641" s="33"/>
      <c r="G641" s="33"/>
      <c r="H641" s="34"/>
    </row>
    <row r="642" spans="1:8" s="2" customFormat="1" ht="10.8" x14ac:dyDescent="0.15">
      <c r="A642" s="31"/>
      <c r="B642" s="32"/>
      <c r="C642" s="32"/>
      <c r="F642" s="33"/>
      <c r="G642" s="33"/>
      <c r="H642" s="34"/>
    </row>
    <row r="643" spans="1:8" s="2" customFormat="1" ht="10.8" x14ac:dyDescent="0.15">
      <c r="A643" s="31"/>
      <c r="B643" s="32"/>
      <c r="C643" s="32"/>
      <c r="F643" s="33"/>
      <c r="G643" s="33"/>
      <c r="H643" s="34"/>
    </row>
    <row r="644" spans="1:8" s="2" customFormat="1" ht="10.8" x14ac:dyDescent="0.15">
      <c r="A644" s="31"/>
      <c r="B644" s="32"/>
      <c r="C644" s="32"/>
      <c r="F644" s="33"/>
      <c r="G644" s="33"/>
      <c r="H644" s="34"/>
    </row>
    <row r="645" spans="1:8" s="2" customFormat="1" ht="10.8" x14ac:dyDescent="0.15">
      <c r="A645" s="31"/>
      <c r="B645" s="32"/>
      <c r="C645" s="32"/>
      <c r="F645" s="33"/>
      <c r="G645" s="33"/>
      <c r="H645" s="34"/>
    </row>
    <row r="646" spans="1:8" s="2" customFormat="1" ht="10.8" x14ac:dyDescent="0.15">
      <c r="A646" s="31"/>
      <c r="B646" s="32"/>
      <c r="C646" s="32"/>
      <c r="F646" s="33"/>
      <c r="G646" s="33"/>
      <c r="H646" s="34"/>
    </row>
    <row r="647" spans="1:8" s="2" customFormat="1" ht="10.8" x14ac:dyDescent="0.15">
      <c r="A647" s="31"/>
      <c r="B647" s="32"/>
      <c r="C647" s="32"/>
      <c r="F647" s="33"/>
      <c r="G647" s="33"/>
      <c r="H647" s="34"/>
    </row>
    <row r="648" spans="1:8" s="2" customFormat="1" ht="10.8" x14ac:dyDescent="0.15">
      <c r="A648" s="31"/>
      <c r="B648" s="32"/>
      <c r="C648" s="32"/>
      <c r="F648" s="33"/>
      <c r="G648" s="33"/>
      <c r="H648" s="34"/>
    </row>
    <row r="649" spans="1:8" s="2" customFormat="1" ht="10.8" x14ac:dyDescent="0.15">
      <c r="A649" s="31"/>
      <c r="B649" s="32"/>
      <c r="C649" s="32"/>
      <c r="F649" s="33"/>
      <c r="G649" s="33"/>
      <c r="H649" s="34"/>
    </row>
    <row r="650" spans="1:8" s="2" customFormat="1" ht="10.8" x14ac:dyDescent="0.15">
      <c r="A650" s="31"/>
      <c r="B650" s="32"/>
      <c r="C650" s="32"/>
      <c r="F650" s="33"/>
      <c r="G650" s="33"/>
      <c r="H650" s="34"/>
    </row>
    <row r="651" spans="1:8" s="2" customFormat="1" ht="10.8" x14ac:dyDescent="0.15">
      <c r="A651" s="31"/>
      <c r="B651" s="32"/>
      <c r="C651" s="32"/>
      <c r="F651" s="33"/>
      <c r="G651" s="33"/>
      <c r="H651" s="34"/>
    </row>
    <row r="652" spans="1:8" s="2" customFormat="1" ht="10.8" x14ac:dyDescent="0.15">
      <c r="A652" s="31"/>
      <c r="B652" s="32"/>
      <c r="C652" s="32"/>
      <c r="F652" s="33"/>
      <c r="G652" s="33"/>
      <c r="H652" s="34"/>
    </row>
    <row r="653" spans="1:8" s="2" customFormat="1" ht="10.8" x14ac:dyDescent="0.15">
      <c r="A653" s="31"/>
      <c r="B653" s="32"/>
      <c r="C653" s="32"/>
      <c r="F653" s="33"/>
      <c r="G653" s="33"/>
      <c r="H653" s="34"/>
    </row>
    <row r="654" spans="1:8" s="2" customFormat="1" ht="10.8" x14ac:dyDescent="0.15">
      <c r="A654" s="31"/>
      <c r="B654" s="32"/>
      <c r="C654" s="32"/>
      <c r="F654" s="33"/>
      <c r="G654" s="33"/>
      <c r="H654" s="34"/>
    </row>
    <row r="655" spans="1:8" s="2" customFormat="1" ht="10.8" x14ac:dyDescent="0.15">
      <c r="A655" s="31"/>
      <c r="B655" s="32"/>
      <c r="C655" s="32"/>
      <c r="F655" s="33"/>
      <c r="G655" s="33"/>
      <c r="H655" s="34"/>
    </row>
    <row r="656" spans="1:8" s="2" customFormat="1" ht="10.8" x14ac:dyDescent="0.15">
      <c r="A656" s="31"/>
      <c r="B656" s="32"/>
      <c r="C656" s="32"/>
      <c r="F656" s="33"/>
      <c r="G656" s="33"/>
      <c r="H656" s="34"/>
    </row>
    <row r="657" spans="1:8" s="2" customFormat="1" ht="10.8" x14ac:dyDescent="0.15">
      <c r="A657" s="31"/>
      <c r="B657" s="32"/>
      <c r="C657" s="32"/>
      <c r="F657" s="33"/>
      <c r="G657" s="33"/>
      <c r="H657" s="34"/>
    </row>
    <row r="658" spans="1:8" s="2" customFormat="1" ht="10.8" x14ac:dyDescent="0.15">
      <c r="A658" s="31"/>
      <c r="B658" s="32"/>
      <c r="C658" s="32"/>
      <c r="F658" s="33"/>
      <c r="G658" s="33"/>
      <c r="H658" s="34"/>
    </row>
    <row r="659" spans="1:8" s="2" customFormat="1" ht="10.8" x14ac:dyDescent="0.15">
      <c r="A659" s="31"/>
      <c r="B659" s="32"/>
      <c r="C659" s="32"/>
      <c r="F659" s="33"/>
      <c r="G659" s="33"/>
      <c r="H659" s="34"/>
    </row>
    <row r="660" spans="1:8" s="2" customFormat="1" ht="10.8" x14ac:dyDescent="0.15">
      <c r="A660" s="31"/>
      <c r="B660" s="32"/>
      <c r="C660" s="32"/>
      <c r="F660" s="33"/>
      <c r="G660" s="33"/>
      <c r="H660" s="34"/>
    </row>
    <row r="661" spans="1:8" s="2" customFormat="1" ht="10.8" x14ac:dyDescent="0.15">
      <c r="A661" s="31"/>
      <c r="B661" s="32"/>
      <c r="C661" s="32"/>
      <c r="F661" s="33"/>
      <c r="G661" s="33"/>
      <c r="H661" s="34"/>
    </row>
  </sheetData>
  <mergeCells count="57">
    <mergeCell ref="A27:A28"/>
    <mergeCell ref="B27:B28"/>
    <mergeCell ref="D27:D28"/>
    <mergeCell ref="E27:E28"/>
    <mergeCell ref="A29:A30"/>
    <mergeCell ref="B29:B30"/>
    <mergeCell ref="D29:D30"/>
    <mergeCell ref="E29:E30"/>
    <mergeCell ref="A23:A24"/>
    <mergeCell ref="B23:B24"/>
    <mergeCell ref="D23:D24"/>
    <mergeCell ref="E23:E24"/>
    <mergeCell ref="A25:A26"/>
    <mergeCell ref="B25:B26"/>
    <mergeCell ref="D25:D26"/>
    <mergeCell ref="E25:E26"/>
    <mergeCell ref="A19:A20"/>
    <mergeCell ref="B19:B20"/>
    <mergeCell ref="D19:D20"/>
    <mergeCell ref="E19:E20"/>
    <mergeCell ref="A21:A22"/>
    <mergeCell ref="B21:B22"/>
    <mergeCell ref="D21:D22"/>
    <mergeCell ref="E21:E22"/>
    <mergeCell ref="A15:A16"/>
    <mergeCell ref="B15:B16"/>
    <mergeCell ref="D15:D16"/>
    <mergeCell ref="E15:E16"/>
    <mergeCell ref="A17:A18"/>
    <mergeCell ref="B17:B18"/>
    <mergeCell ref="D17:D18"/>
    <mergeCell ref="E17:E18"/>
    <mergeCell ref="A11:A12"/>
    <mergeCell ref="B11:B12"/>
    <mergeCell ref="D11:D12"/>
    <mergeCell ref="E11:E12"/>
    <mergeCell ref="A13:A14"/>
    <mergeCell ref="B13:B14"/>
    <mergeCell ref="D13:D14"/>
    <mergeCell ref="E13:E14"/>
    <mergeCell ref="A7:A8"/>
    <mergeCell ref="B7:B8"/>
    <mergeCell ref="D7:D8"/>
    <mergeCell ref="E7:E8"/>
    <mergeCell ref="A9:A10"/>
    <mergeCell ref="B9:B10"/>
    <mergeCell ref="D9:D10"/>
    <mergeCell ref="E9:E10"/>
    <mergeCell ref="A1:H1"/>
    <mergeCell ref="A3:A4"/>
    <mergeCell ref="B3:B4"/>
    <mergeCell ref="D3:D4"/>
    <mergeCell ref="E3:E4"/>
    <mergeCell ref="A5:A6"/>
    <mergeCell ref="B5:B6"/>
    <mergeCell ref="D5:D6"/>
    <mergeCell ref="E5:E6"/>
  </mergeCells>
  <phoneticPr fontId="2"/>
  <dataValidations count="2">
    <dataValidation imeMode="hiragana" allowBlank="1" showInputMessage="1" showErrorMessage="1" sqref="D15 D11 D9 D3 D5 D17 D19 D21 D27 D7 D13 D29 D25 D23" xr:uid="{125D4D3B-E4D6-4A81-B7C1-7DBFF4FA8E32}"/>
    <dataValidation imeMode="off" allowBlank="1" showInputMessage="1" showErrorMessage="1" sqref="F28:G28 E25:G25 E21 B2:B3 E9 E13 E15 E3:G3 F22:G22 B5 B7 B9 B11 B13 E5:G5 F14:G14 E11:G11 E7 F8:G8 C3:C31 E23 E27 E29 E17:G17 E19:G19 B15 B17 B19 B21 B23 B25 B27 B29 B32:B64059" xr:uid="{D0F68514-B612-412E-86A4-D16C9EA7E81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 淳史</dc:creator>
  <cp:lastModifiedBy>石垣 淳史</cp:lastModifiedBy>
  <dcterms:created xsi:type="dcterms:W3CDTF">2026-06-11T23:56:58Z</dcterms:created>
  <dcterms:modified xsi:type="dcterms:W3CDTF">2026-06-12T00:01:56Z</dcterms:modified>
</cp:coreProperties>
</file>