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3872\Desktop\海栗島\契約\2四\"/>
    </mc:Choice>
  </mc:AlternateContent>
  <xr:revisionPtr revIDLastSave="0" documentId="8_{B9497712-5EE9-4CE7-96EA-5BE172E994A2}" xr6:coauthVersionLast="47" xr6:coauthVersionMax="47" xr10:uidLastSave="{00000000-0000-0000-0000-000000000000}"/>
  <bookViews>
    <workbookView xWindow="-57720" yWindow="-7185" windowWidth="38640" windowHeight="21120" xr2:uid="{19632423-EDC2-4D50-BB34-6C16365217CD}"/>
  </bookViews>
  <sheets>
    <sheet name="入札・見積・価格【内訳書】 (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#REF!</definedName>
    <definedName name="_Key1" hidden="1">[2]調査部!#REF!</definedName>
    <definedName name="_Order1" hidden="1">255</definedName>
    <definedName name="\A">#REF!</definedName>
    <definedName name="\B">#REF!</definedName>
    <definedName name="\F">#REF!</definedName>
    <definedName name="\G">#REF!</definedName>
    <definedName name="B">[3]暗視!#REF!</definedName>
    <definedName name="BUKOU1">[3]暗視!#REF!</definedName>
    <definedName name="BUKOU2">[3]暗視!#REF!</definedName>
    <definedName name="_xlnm.Criteria">[4]科目内訳!#REF!</definedName>
    <definedName name="CYOHI">[3]暗視!#REF!</definedName>
    <definedName name="_xlnm.Database">#REF!</definedName>
    <definedName name="DENKEI">[3]暗視!#REF!</definedName>
    <definedName name="_xlnm.Extract">#REF!</definedName>
    <definedName name="f" hidden="1">{"'空幕'!$B$3806:$J$3864"}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K">[3]暗視!#REF!</definedName>
    <definedName name="L">[3]暗視!#REF!</definedName>
    <definedName name="M">[3]暗視!#REF!</definedName>
    <definedName name="N">[3]暗視!#REF!</definedName>
    <definedName name="O">[3]暗視!#REF!</definedName>
    <definedName name="P">[3]暗視!#REF!</definedName>
    <definedName name="_xlnm.Print_Area" localSheetId="0">'入札・見積・価格【内訳書】 (2)'!$A$1:$T$344</definedName>
    <definedName name="SHOHI1">[3]暗視!#REF!</definedName>
    <definedName name="SHOHI2">[3]暗視!#REF!</definedName>
    <definedName name="SHOHI3">[3]暗視!#REF!</definedName>
    <definedName name="SHOHI4">[3]暗視!#REF!</definedName>
    <definedName name="SHOHI5">[3]暗視!#REF!</definedName>
    <definedName name="SYUKEI">[3]暗視!#REF!</definedName>
    <definedName name="お手紙" hidden="1">{"'空幕'!$B$3806:$J$3864"}</definedName>
    <definedName name="き" hidden="1">[2]調査部!#REF!</definedName>
    <definedName name="こ" hidden="1">[2]調査部!#REF!</definedName>
    <definedName name="月受領分">#REF!</definedName>
    <definedName name="見４" hidden="1">{"'空幕'!$B$3806:$J$3864"}</definedName>
    <definedName name="公告" hidden="1">{"'空幕'!$B$3806:$J$3864"}</definedName>
    <definedName name="細菌">[3]暗視!#REF!</definedName>
    <definedName name="削除作業" hidden="1">{"'空幕'!$B$3806:$J$3864"}</definedName>
    <definedName name="示達金額">#REF!</definedName>
    <definedName name="条件">#REF!</definedName>
    <definedName name="通知">#REF!</definedName>
    <definedName name="通知金額">#REF!</definedName>
    <definedName name="藤本">[3]暗視!#REF!</definedName>
    <definedName name="内訳書" hidden="1">{"'空幕'!$B$3806:$J$3864"}</definedName>
    <definedName name="納品">[5]行為書!$E$11</definedName>
    <definedName name="付加料金１" hidden="1">{"'空幕'!$B$3806:$J$3864"}</definedName>
    <definedName name="付加料金２" hidden="1">{"'空幕'!$B$3806:$J$3864"}</definedName>
    <definedName name="予算担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<sst xmlns="http://schemas.openxmlformats.org/spreadsheetml/2006/main" count="581" uniqueCount="216">
  <si>
    <t>計</t>
  </si>
  <si>
    <t>小　計</t>
  </si>
  <si>
    <t>－　以　下　余　白　－</t>
  </si>
  <si>
    <t/>
  </si>
  <si>
    <t>袋</t>
  </si>
  <si>
    <t>同等品以上</t>
  </si>
  <si>
    <t>ｵﾚﾝｼﾞﾌﾞｯｸ 243J30 4巻入</t>
  </si>
  <si>
    <t>ﾏｽｷﾝｸﾞﾃｰﾌﾟ</t>
  </si>
  <si>
    <t>ｵﾚﾝｼﾞﾌﾞｯｸ 243J20 6巻入</t>
  </si>
  <si>
    <t>ｵﾚﾝｼﾞﾌﾞｯｸ 243J10 12巻入</t>
  </si>
  <si>
    <t>個</t>
  </si>
  <si>
    <t>ｵﾚﾝｼﾞﾌﾞｯｸ AE-563WH</t>
  </si>
  <si>
    <t>ｱﾝﾃﾅ分波器</t>
  </si>
  <si>
    <t>ｵﾚﾝｼﾞﾌﾞｯｸ LSL-B1TN-800</t>
  </si>
  <si>
    <t>乾電池式LED防犯ｾﾝｻｰﾗｲﾄ</t>
  </si>
  <si>
    <t>ｵﾚﾝｼﾞﾌﾞｯｸ SOL-5PIR-60K</t>
  </si>
  <si>
    <t>ｿｰﾗｰLEDｾﾝｻｰﾗｲﾄ</t>
  </si>
  <si>
    <t>枚</t>
  </si>
  <si>
    <t xml:space="preserve">ｴｽｺ EA809PB-10 </t>
  </si>
  <si>
    <t>羊毛ﾊﾞﾌ</t>
  </si>
  <si>
    <t>本</t>
  </si>
  <si>
    <t>ｵﾚﾝｼﾞﾌﾞｯｸ G271</t>
  </si>
  <si>
    <t>洗車ﾌﾞﾗｼ</t>
  </si>
  <si>
    <t>箱</t>
  </si>
  <si>
    <t>ｵﾚﾝｼﾞﾌﾞｯｸ NO883-L 100枚入</t>
  </si>
  <si>
    <t>ﾆﾄﾘﾙ手袋</t>
  </si>
  <si>
    <t>ｵﾚﾝｼﾞﾌﾞｯｸ NO883-M 100枚入</t>
  </si>
  <si>
    <t>ｴｽｺ EA922AB-118</t>
  </si>
  <si>
    <t>ｳｨﾝﾄﾞｳｫｯｼｬｰ液</t>
  </si>
  <si>
    <t>ｵﾚﾝｼﾞﾌﾞｯｸ 61431 600枚入</t>
  </si>
  <si>
    <t>紙ｳｴｽ</t>
  </si>
  <si>
    <t>ｴｽｺ EA983FR-36A</t>
  </si>
  <si>
    <t>非常用信号灯</t>
  </si>
  <si>
    <t xml:space="preserve">ｴｽｺ EA943VJ-24A </t>
  </si>
  <si>
    <t>両面ﾃｰﾌﾟ</t>
  </si>
  <si>
    <t>印刷要非</t>
    <rPh sb="0" eb="2">
      <t>インサツ</t>
    </rPh>
    <rPh sb="2" eb="4">
      <t>ヨウヒ</t>
    </rPh>
    <phoneticPr fontId="3"/>
  </si>
  <si>
    <t>備　　　考</t>
    <rPh sb="0" eb="1">
      <t>ソナエ</t>
    </rPh>
    <rPh sb="4" eb="5">
      <t>コウ</t>
    </rPh>
    <phoneticPr fontId="3"/>
  </si>
  <si>
    <t>金　額</t>
    <rPh sb="0" eb="1">
      <t>キン</t>
    </rPh>
    <rPh sb="2" eb="3">
      <t>ガク</t>
    </rPh>
    <phoneticPr fontId="3"/>
  </si>
  <si>
    <t>単 価</t>
    <rPh sb="0" eb="1">
      <t>タン</t>
    </rPh>
    <rPh sb="2" eb="3">
      <t>アタイ</t>
    </rPh>
    <phoneticPr fontId="3"/>
  </si>
  <si>
    <t>数　量</t>
    <rPh sb="0" eb="1">
      <t>カズ</t>
    </rPh>
    <rPh sb="2" eb="3">
      <t>リョウ</t>
    </rPh>
    <phoneticPr fontId="3"/>
  </si>
  <si>
    <t>単 位</t>
    <rPh sb="0" eb="1">
      <t>タン</t>
    </rPh>
    <rPh sb="2" eb="3">
      <t>クライ</t>
    </rPh>
    <phoneticPr fontId="3"/>
  </si>
  <si>
    <t>規　　　　　　格</t>
    <rPh sb="0" eb="1">
      <t>キ</t>
    </rPh>
    <rPh sb="7" eb="8">
      <t>カク</t>
    </rPh>
    <phoneticPr fontId="3"/>
  </si>
  <si>
    <t>品　名（件 名）</t>
    <rPh sb="0" eb="1">
      <t>シナ</t>
    </rPh>
    <rPh sb="2" eb="3">
      <t>メイ</t>
    </rPh>
    <rPh sb="4" eb="5">
      <t>ケン</t>
    </rPh>
    <rPh sb="6" eb="7">
      <t>ナ</t>
    </rPh>
    <phoneticPr fontId="3"/>
  </si>
  <si>
    <t>No.</t>
    <phoneticPr fontId="3"/>
  </si>
  <si>
    <t>内　　訳　　書</t>
    <rPh sb="0" eb="1">
      <t>ウチ</t>
    </rPh>
    <rPh sb="3" eb="4">
      <t>ヤク</t>
    </rPh>
    <rPh sb="6" eb="7">
      <t>ショ</t>
    </rPh>
    <phoneticPr fontId="3"/>
  </si>
  <si>
    <t>No.8</t>
    <phoneticPr fontId="3"/>
  </si>
  <si>
    <t>小計</t>
  </si>
  <si>
    <t>ｴｽｺ EA929DB-503</t>
  </si>
  <si>
    <t>吸水ﾀｵﾙ</t>
  </si>
  <si>
    <t>ｴｽｺ EA758ZT-100</t>
  </si>
  <si>
    <t>管ﾋｭｰｽﾞﾎﾙﾀﾞｰ</t>
  </si>
  <si>
    <t>ｵﾚﾝｼﾞﾌﾞｯｸ 9-115-01</t>
  </si>
  <si>
    <t>連結すのこ</t>
  </si>
  <si>
    <t xml:space="preserve">ｵﾚﾝｼﾞﾌﾞｯｸ C00641-GL  </t>
  </si>
  <si>
    <t>すのこ</t>
  </si>
  <si>
    <t>ｵﾚﾝｼﾞﾌﾞｯｸ PH6900</t>
  </si>
  <si>
    <t>ｼﾝｸｷｬｯﾌﾟ</t>
  </si>
  <si>
    <t>足</t>
  </si>
  <si>
    <t>ｵﾚﾝｼﾞﾌﾞｯｸ 9203-LL</t>
  </si>
  <si>
    <t>長靴</t>
  </si>
  <si>
    <t>ｵﾚﾝｼﾞﾌﾞｯｸ 9203-L</t>
  </si>
  <si>
    <t xml:space="preserve">ｵﾚﾝｼﾞﾌﾞｯｸ 9203-M    </t>
  </si>
  <si>
    <t>ｵﾚﾝｼﾞﾌﾞｯｸ 6901-006-3L</t>
  </si>
  <si>
    <t>つなぎ</t>
  </si>
  <si>
    <t xml:space="preserve">ｵﾚﾝｼﾞﾌﾞｯｸ 6901-006-LL </t>
  </si>
  <si>
    <t xml:space="preserve">ｵﾚﾝｼﾞﾌﾞｯｸ 5910-006-3L </t>
  </si>
  <si>
    <t xml:space="preserve">ｵﾚﾝｼﾞﾌﾞｯｸ 5910-006-LL  </t>
  </si>
  <si>
    <t>ｵﾚﾝｼﾞﾌﾞｯｸ 1273A124.001-28</t>
  </si>
  <si>
    <t>作業靴</t>
  </si>
  <si>
    <t>ｵﾚﾝｼﾞﾌﾞｯｸ 1273A124.001-26.5</t>
  </si>
  <si>
    <t>ｵﾚﾝｼﾞﾌﾞｯｸ 1273A029.001-28.0</t>
  </si>
  <si>
    <t>No.7</t>
    <phoneticPr fontId="3"/>
  </si>
  <si>
    <t>ｵﾚﾝｼﾞﾌﾞｯｸ PDG-50L 50枚入</t>
  </si>
  <si>
    <t>ﾆﾄﾘﾙｸﾞﾛｰﾌﾞ</t>
  </si>
  <si>
    <t>ｵﾚﾝｼﾞﾌﾞｯｸ 184994 50枚入</t>
  </si>
  <si>
    <t>ｴﾝｼﾞﾆｱｸﾞﾛ-ﾌﾞ</t>
  </si>
  <si>
    <t>ｵﾚﾝｼﾞﾌﾞｯｸ 1273A124.001-27.0</t>
  </si>
  <si>
    <t>ｵﾚﾝｼﾞﾌﾞｯｸ 1271A056.020-26.5</t>
  </si>
  <si>
    <t>ｵﾚﾝｼﾞﾌﾞｯｸ 1273A124.001-26.0</t>
  </si>
  <si>
    <t>ｴｽｺ EA538MD-1A 100個入</t>
  </si>
  <si>
    <t>ﾘﾝｸﾞｽﾘｰﾌﾞ</t>
  </si>
  <si>
    <t>ｴｽｺ EA538MD-2A 100個入</t>
  </si>
  <si>
    <t>ｵﾚﾝｼﾞﾌﾞｯｸ 61082</t>
  </si>
  <si>
    <t>ｳｴｽ</t>
  </si>
  <si>
    <t>ｴｽｺ EA354GA-30B 100枚入</t>
  </si>
  <si>
    <t>ｺﾞﾑ手袋</t>
  </si>
  <si>
    <t>ｴｽｺ EA354GA-29B 100枚入</t>
  </si>
  <si>
    <t>ｴｽｺ EA354DJ-14 50枚入</t>
  </si>
  <si>
    <t>ｴｽｺ EA354DJ-13 50枚入</t>
  </si>
  <si>
    <t>ｴｽｺ EA505AS-11 3個入</t>
  </si>
  <si>
    <t>ﾊﾞｽｹｯﾄ</t>
  </si>
  <si>
    <t>ｴｽｺ EA925CE</t>
  </si>
  <si>
    <t>ﾄﾞﾘﾙﾎﾙｽﾀｰ</t>
  </si>
  <si>
    <t>ｴｽｺ EA470A-4</t>
  </si>
  <si>
    <t>ﾎﾞｰﾙﾊﾞﾙﾌﾞ</t>
  </si>
  <si>
    <t>No.6</t>
    <phoneticPr fontId="3"/>
  </si>
  <si>
    <t>ｴｽｺ EA303JA-6A</t>
  </si>
  <si>
    <t>ﾊﾞｰﾅｰ</t>
  </si>
  <si>
    <t>ｴｽｺ EA109ⅬⅬ-5</t>
  </si>
  <si>
    <t>刷毛</t>
  </si>
  <si>
    <t>ｴｽｺ EA109ⅬⅬ-3</t>
  </si>
  <si>
    <t>ｴｽｺ EA109ⅬⅬ-1</t>
  </si>
  <si>
    <t>ｴｽｺ EA934WA-102</t>
  </si>
  <si>
    <t>配管補修ｷｯﾄ</t>
  </si>
  <si>
    <t>ｴｽｺ EA997E-222 4本入</t>
  </si>
  <si>
    <t>断熱ﾁｭｰﾌﾞ</t>
  </si>
  <si>
    <t>巻</t>
  </si>
  <si>
    <t>ｴｽｺ EA628HB-6</t>
  </si>
  <si>
    <t>ﾎﾟﾘｴﾁﾚﾝﾛｰﾌﾟ</t>
  </si>
  <si>
    <t>ｵﾚﾝｼﾞﾌﾞｯｸ K-10-AL25X50</t>
  </si>
  <si>
    <t>ｱﾙﾐﾃｰﾌﾟ</t>
  </si>
  <si>
    <t>ｵﾚﾝｼﾞﾌﾞｯｸ 86873</t>
  </si>
  <si>
    <t>折畳踏み台</t>
  </si>
  <si>
    <t>ｵﾚﾝｼﾞﾌﾞｯｸ B-10759</t>
  </si>
  <si>
    <t>ﾀﾞｲﾔﾙｷｰ</t>
  </si>
  <si>
    <t>ｵﾚﾝｼﾞﾌﾞｯｸ 9962-BK-3L</t>
  </si>
  <si>
    <t>ｵﾚﾝｼﾞﾌﾞｯｸ 9962-BK-LL</t>
  </si>
  <si>
    <t>ｵﾚﾝｼﾞﾌﾞｯｸ 9962-BK-L</t>
  </si>
  <si>
    <t>ｵﾚﾝｼﾞﾌﾞｯｸ PT2LL</t>
  </si>
  <si>
    <t>保護服</t>
  </si>
  <si>
    <t>ｵﾚﾝｼﾞﾌﾞｯｸ PT2L</t>
  </si>
  <si>
    <t>No.5</t>
    <phoneticPr fontId="3"/>
  </si>
  <si>
    <t>ｵﾚﾝｼﾞﾌﾞｯｸ PT2M</t>
  </si>
  <si>
    <t>ｵﾚﾝｼﾞﾌﾞｯｸ 585LL 100枚入</t>
  </si>
  <si>
    <t>ｵﾚﾝｼﾞﾌﾞｯｸ 585L 100枚入</t>
  </si>
  <si>
    <t>ｵﾚﾝｼﾞﾌﾞｯｸ 585M 100枚入</t>
  </si>
  <si>
    <t>ｵﾚﾝｼﾞﾌﾞｯｸ S130-0510 30本入</t>
  </si>
  <si>
    <t>ﾊﾞｲﾝﾄﾞ頭小ねじ</t>
  </si>
  <si>
    <t>ｵﾚﾝｼﾞﾌﾞｯｸ S130-0410 50本入</t>
  </si>
  <si>
    <t>ｵﾚﾝｼﾞﾌﾞｯｸ ESD-412T</t>
  </si>
  <si>
    <t>電動ﾄﾞﾘﾙ用ｽﾃｯﾌﾟﾄﾞﾘﾙ</t>
  </si>
  <si>
    <t>ｵﾚﾝｼﾞﾌﾞｯｸ KJT-4.0</t>
  </si>
  <si>
    <t>ﾀｲﾙ用ﾄﾞﾘﾙ</t>
  </si>
  <si>
    <t>ｵﾚﾝｼﾞﾌﾞｯｸ KJT-3.5</t>
  </si>
  <si>
    <t>ｵﾚﾝｼﾞﾌﾞｯｸ 1273A029.001-26.5</t>
  </si>
  <si>
    <t>ｵﾚﾝｼﾞﾌﾞｯｸ 1273A029.001-26.0</t>
  </si>
  <si>
    <t>ｵﾚﾝｼﾞﾌﾞｯｸ 1273A029.001-25.5</t>
  </si>
  <si>
    <t>ｵﾚﾝｼﾞﾌﾞｯｸ XE98027-10-3L</t>
  </si>
  <si>
    <t>空調服</t>
  </si>
  <si>
    <t>ｵﾚﾝｼﾞﾌﾞｯｸ XS23011-K50-888</t>
  </si>
  <si>
    <t>空調服用ｷｯﾄ</t>
  </si>
  <si>
    <t>No.4</t>
    <phoneticPr fontId="3"/>
  </si>
  <si>
    <t>ｴｽｺ EA967B-102</t>
  </si>
  <si>
    <t>Vﾍﾞﾙﾄ</t>
  </si>
  <si>
    <t>ｴｽｺ EA967B-97</t>
  </si>
  <si>
    <t>ｴｽｺ EA967B-94</t>
  </si>
  <si>
    <t>ｴｽｺ EA967B-91</t>
  </si>
  <si>
    <t>ｴｽｺ EA967B-79</t>
  </si>
  <si>
    <t>ｴｽｺ EA967B-71</t>
  </si>
  <si>
    <t>ｴｽｺ EA967B-44</t>
  </si>
  <si>
    <t>ｴｽｺ EA967B-42</t>
  </si>
  <si>
    <t>ｴｽｺ EA967A-82</t>
  </si>
  <si>
    <t>ｴｽｺ EA967A-74</t>
  </si>
  <si>
    <t>ｴｽｺ EA967A-72</t>
  </si>
  <si>
    <t>ｴｽｺ EA967A-58</t>
  </si>
  <si>
    <t>ｴｽｺ EA967A-53</t>
  </si>
  <si>
    <t>ｴｽｺ EA967A-50</t>
  </si>
  <si>
    <t>ｴｽｺ EA967A-45</t>
  </si>
  <si>
    <t>No.3</t>
    <phoneticPr fontId="3"/>
  </si>
  <si>
    <t>ｴｽｺ EA967A-44</t>
  </si>
  <si>
    <t>ｴｽｺ EA967A-43</t>
  </si>
  <si>
    <t>ｴｽｺ EA967A-38</t>
  </si>
  <si>
    <t>ｴｽｺ EA967A-23</t>
  </si>
  <si>
    <t>ｵﾚﾝｼﾞﾌﾞｯｸ NO882-L 100枚入</t>
  </si>
  <si>
    <t>使い捨て手袋</t>
  </si>
  <si>
    <t>冊</t>
  </si>
  <si>
    <t>ｴｽｺ EA762DA-91</t>
  </si>
  <si>
    <t>ｸﾘｯﾌﾟﾎﾞｰﾄﾞ</t>
  </si>
  <si>
    <t>ｴｽｺ EA944C-560</t>
  </si>
  <si>
    <t>ﾎﾟﾘ袋</t>
  </si>
  <si>
    <t>ｴｽｺ EA944MA-60A</t>
  </si>
  <si>
    <t>ﾃｰﾌﾟ</t>
  </si>
  <si>
    <t>ｵﾚﾝｼﾞﾌﾞｯｸ NWSLC-2Y</t>
  </si>
  <si>
    <t>ﾗﾍﾞﾙｺｱ</t>
  </si>
  <si>
    <t>ｵﾚﾝｼﾞﾌﾞｯｸ LAN-TL20</t>
  </si>
  <si>
    <t>耐水型LANｹｰﾌﾞﾙ中継ｹｰｽ</t>
  </si>
  <si>
    <t>ｵﾚﾝｼﾞﾌﾞｯｸ LBNC-BNE</t>
  </si>
  <si>
    <t>BNC変換ｱﾀﾞﾌﾟﾀｰ</t>
  </si>
  <si>
    <t>ｵﾚﾝｼﾞﾌﾞｯｸ N50-2W</t>
  </si>
  <si>
    <t>同軸終端機</t>
  </si>
  <si>
    <t>ｵﾚﾝｼﾞﾌﾞｯｸ AG601</t>
  </si>
  <si>
    <t>ﾌﾙｰﾄﾞﾃｽﾀｰ</t>
  </si>
  <si>
    <t>ｵﾚﾝｼﾞﾌﾞｯｸ THB-90</t>
  </si>
  <si>
    <t>平ﾊﾞｰﾙ</t>
  </si>
  <si>
    <t>ｵﾚﾝｼﾞﾌﾞｯｸ AL810</t>
  </si>
  <si>
    <t>充電式LEDﾗｲﾄ</t>
  </si>
  <si>
    <t>No.2</t>
    <phoneticPr fontId="3"/>
  </si>
  <si>
    <t>ｴｽｺ EA599RH-2A</t>
  </si>
  <si>
    <t>手のこ</t>
  </si>
  <si>
    <t>台</t>
  </si>
  <si>
    <t>ｴｽｺ EA896A-12</t>
  </si>
  <si>
    <t>ｺﾝﾄﾛｰﾙﾋｰﾀｰ</t>
  </si>
  <si>
    <t>ｴｽｺ EA905EA-68</t>
  </si>
  <si>
    <t>ｱﾙﾐ脚立</t>
  </si>
  <si>
    <t>ｵﾚﾝｼﾞﾌﾞｯｸ 004525016 50個入</t>
  </si>
  <si>
    <t>ﾌﾟﾗｽﾁｯｸｺｯﾌﾟ</t>
  </si>
  <si>
    <t>ｵﾚﾝｼﾞﾌﾞｯｸ 33522 4ﾛ-ﾙ入</t>
  </si>
  <si>
    <t>ｷｯﾁﾝﾍﾟｰﾊﾟｰ</t>
  </si>
  <si>
    <t>ｵﾚﾝｼﾞﾌﾞｯｸ 004722002 200枚入</t>
  </si>
  <si>
    <t>ﾍﾟｰﾊﾟｰﾀｵﾙ</t>
  </si>
  <si>
    <t>ｴｽｺ EA940MB-20</t>
  </si>
  <si>
    <t>安全ﾌﾞﾚｰｶｰ</t>
  </si>
  <si>
    <t>ｴｽｺ EA934KD-31</t>
  </si>
  <si>
    <t>ｴｱｺﾝ用ｼｰﾙﾊﾟﾃ</t>
  </si>
  <si>
    <t>ｴｽｺ EA475AZ-40 100本入</t>
  </si>
  <si>
    <t>結束ﾊﾞﾝﾄﾞ</t>
  </si>
  <si>
    <t>ｴｽｺ EA475AZ-20 100本入</t>
  </si>
  <si>
    <t>ｴｽｺ EA475AZ-15 100本入</t>
  </si>
  <si>
    <t>ｵﾚﾝｼﾞﾌﾞｯｸ AS-14</t>
  </si>
  <si>
    <t>ﾙｰﾍﾟ</t>
  </si>
  <si>
    <t>ｵﾚﾝｼﾞﾌﾞｯｸ DK-R190BK</t>
  </si>
  <si>
    <t>ﾃﾞｽｸﾗｲﾄ</t>
  </si>
  <si>
    <t>ｵﾚﾝｼﾞﾌﾞｯｸ DK-R116BK</t>
  </si>
  <si>
    <t>ｴｽｺ EA715A-16</t>
  </si>
  <si>
    <t>ﾃﾞｼﾞﾀﾙｽｹｰﾙ</t>
  </si>
  <si>
    <t>No.1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</si>
</sst>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No.&quot;##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</cellStyleXfs>
  <cellXfs count="117">
    <xf numFmtId="0" fontId="0" fillId="0" borderId="0" xfId="0">
      <alignment vertical="center"/>
    </xf>
    <xf numFmtId="38" fontId="5" fillId="0" borderId="7" xfId="1" applyFont="1" applyFill="1" applyBorder="1" applyAlignment="1"/>
    <xf numFmtId="38" fontId="5" fillId="0" borderId="8" xfId="1" applyFont="1" applyFill="1" applyBorder="1" applyAlignment="1"/>
    <xf numFmtId="38" fontId="5" fillId="0" borderId="8" xfId="1" applyFont="1" applyFill="1" applyBorder="1" applyAlignment="1">
      <alignment horizontal="right"/>
    </xf>
    <xf numFmtId="38" fontId="5" fillId="0" borderId="13" xfId="1" applyFont="1" applyFill="1" applyBorder="1" applyAlignment="1"/>
    <xf numFmtId="38" fontId="5" fillId="0" borderId="14" xfId="1" applyFont="1" applyFill="1" applyBorder="1" applyAlignment="1"/>
    <xf numFmtId="38" fontId="5" fillId="0" borderId="8" xfId="1" applyFont="1" applyFill="1" applyBorder="1" applyAlignment="1"/>
    <xf numFmtId="38" fontId="5" fillId="0" borderId="14" xfId="1" applyFont="1" applyFill="1" applyBorder="1" applyAlignment="1">
      <alignment horizontal="right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shrinkToFit="1"/>
    </xf>
    <xf numFmtId="38" fontId="2" fillId="0" borderId="0" xfId="0" applyNumberFormat="1" applyFont="1" applyFill="1" applyAlignment="1">
      <alignment horizontal="right" vertical="center"/>
    </xf>
    <xf numFmtId="0" fontId="2" fillId="0" borderId="22" xfId="2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21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4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shrinkToFit="1"/>
    </xf>
    <xf numFmtId="38" fontId="2" fillId="0" borderId="10" xfId="0" applyNumberFormat="1" applyFont="1" applyFill="1" applyBorder="1" applyAlignment="1">
      <alignment horizontal="right" vertical="center"/>
    </xf>
    <xf numFmtId="0" fontId="2" fillId="0" borderId="9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2" fillId="0" borderId="3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shrinkToFit="1"/>
    </xf>
    <xf numFmtId="38" fontId="2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38" fontId="5" fillId="0" borderId="1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/>
    </xf>
    <xf numFmtId="0" fontId="5" fillId="0" borderId="1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7" fillId="0" borderId="6" xfId="0" applyFont="1" applyFill="1" applyBorder="1" applyAlignment="1">
      <alignment wrapText="1" shrinkToFi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shrinkToFit="1"/>
    </xf>
    <xf numFmtId="38" fontId="5" fillId="0" borderId="14" xfId="0" applyNumberFormat="1" applyFont="1" applyFill="1" applyBorder="1" applyAlignment="1">
      <alignment horizontal="right"/>
    </xf>
    <xf numFmtId="38" fontId="4" fillId="0" borderId="12" xfId="1" applyFont="1" applyFill="1" applyBorder="1" applyAlignment="1"/>
    <xf numFmtId="38" fontId="4" fillId="0" borderId="11" xfId="1" applyFont="1" applyFill="1" applyBorder="1" applyAlignment="1"/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/>
    <xf numFmtId="38" fontId="4" fillId="0" borderId="10" xfId="1" applyFont="1" applyFill="1" applyBorder="1" applyAlignment="1"/>
    <xf numFmtId="38" fontId="4" fillId="0" borderId="9" xfId="1" applyFont="1" applyFill="1" applyBorder="1" applyAlignment="1"/>
    <xf numFmtId="0" fontId="2" fillId="0" borderId="15" xfId="2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wrapText="1" shrinkToFit="1"/>
    </xf>
    <xf numFmtId="0" fontId="7" fillId="0" borderId="7" xfId="0" applyFont="1" applyFill="1" applyBorder="1" applyAlignment="1">
      <alignment wrapText="1" shrinkToFit="1"/>
    </xf>
    <xf numFmtId="0" fontId="6" fillId="0" borderId="3" xfId="0" applyFont="1" applyFill="1" applyBorder="1" applyAlignment="1">
      <alignment horizontal="center" vertical="center" wrapText="1"/>
    </xf>
    <xf numFmtId="38" fontId="5" fillId="0" borderId="4" xfId="0" applyNumberFormat="1" applyFont="1" applyFill="1" applyBorder="1" applyAlignment="1">
      <alignment horizontal="right"/>
    </xf>
    <xf numFmtId="38" fontId="4" fillId="0" borderId="5" xfId="1" applyFont="1" applyFill="1" applyBorder="1" applyAlignment="1"/>
    <xf numFmtId="38" fontId="4" fillId="0" borderId="7" xfId="1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38" fontId="4" fillId="0" borderId="5" xfId="1" applyFont="1" applyFill="1" applyBorder="1" applyAlignment="1">
      <alignment horizontal="center"/>
    </xf>
    <xf numFmtId="38" fontId="4" fillId="0" borderId="8" xfId="1" applyFont="1" applyFill="1" applyBorder="1" applyAlignment="1">
      <alignment horizontal="center"/>
    </xf>
    <xf numFmtId="0" fontId="2" fillId="0" borderId="15" xfId="0" applyFont="1" applyFill="1" applyBorder="1">
      <alignment vertical="center"/>
    </xf>
    <xf numFmtId="38" fontId="4" fillId="0" borderId="8" xfId="1" applyFont="1" applyFill="1" applyBorder="1" applyAlignment="1"/>
    <xf numFmtId="38" fontId="4" fillId="0" borderId="6" xfId="1" applyFont="1" applyFill="1" applyBorder="1" applyAlignment="1"/>
    <xf numFmtId="0" fontId="2" fillId="0" borderId="9" xfId="0" applyFont="1" applyFill="1" applyBorder="1" applyAlignment="1"/>
    <xf numFmtId="0" fontId="2" fillId="0" borderId="4" xfId="0" applyFont="1" applyFill="1" applyBorder="1" applyAlignment="1"/>
    <xf numFmtId="0" fontId="2" fillId="0" borderId="3" xfId="0" applyFont="1" applyFill="1" applyBorder="1" applyAlignment="1"/>
    <xf numFmtId="0" fontId="2" fillId="0" borderId="1" xfId="0" applyFont="1" applyFill="1" applyBorder="1" applyAlignment="1"/>
    <xf numFmtId="38" fontId="4" fillId="0" borderId="10" xfId="1" applyFont="1" applyFill="1" applyBorder="1" applyAlignment="1"/>
    <xf numFmtId="0" fontId="4" fillId="0" borderId="10" xfId="0" applyFont="1" applyFill="1" applyBorder="1" applyAlignment="1"/>
    <xf numFmtId="38" fontId="4" fillId="0" borderId="9" xfId="1" applyFont="1" applyFill="1" applyBorder="1" applyAlignment="1"/>
    <xf numFmtId="0" fontId="2" fillId="0" borderId="1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wrapText="1" shrinkToFit="1"/>
    </xf>
    <xf numFmtId="0" fontId="4" fillId="0" borderId="5" xfId="0" applyFont="1" applyFill="1" applyBorder="1" applyAlignment="1">
      <alignment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wrapText="1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38" fontId="2" fillId="0" borderId="4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/>
    <xf numFmtId="38" fontId="4" fillId="0" borderId="6" xfId="1" applyFont="1" applyFill="1" applyBorder="1" applyAlignment="1"/>
    <xf numFmtId="0" fontId="4" fillId="0" borderId="6" xfId="0" applyFont="1" applyFill="1" applyBorder="1" applyAlignment="1"/>
    <xf numFmtId="38" fontId="4" fillId="0" borderId="5" xfId="1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38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/>
    <xf numFmtId="38" fontId="4" fillId="0" borderId="3" xfId="1" applyFont="1" applyFill="1" applyBorder="1" applyAlignment="1"/>
    <xf numFmtId="38" fontId="4" fillId="0" borderId="2" xfId="1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38" fontId="4" fillId="0" borderId="1" xfId="1" applyFont="1" applyFill="1" applyBorder="1" applyAlignment="1"/>
  </cellXfs>
  <cellStyles count="4">
    <cellStyle name="桁区切り" xfId="1" builtinId="6"/>
    <cellStyle name="標準" xfId="0" builtinId="0"/>
    <cellStyle name="標準 10" xfId="3" xr:uid="{E942D03A-F872-429A-A20B-88DC97A899FA}"/>
    <cellStyle name="標準 4" xfId="2" xr:uid="{7FD2B5AC-EA0A-4233-B630-F611A4AA14F3}"/>
  </cellStyles>
  <dxfs count="14">
    <dxf>
      <border>
        <top/>
        <vertical/>
        <horizontal/>
      </border>
    </dxf>
    <dxf>
      <border>
        <left/>
        <right/>
        <top/>
        <bottom/>
        <vertical/>
        <horizontal/>
      </border>
    </dxf>
    <dxf>
      <border>
        <top/>
        <vertical/>
        <horizontal/>
      </border>
    </dxf>
    <dxf>
      <border>
        <left/>
        <right/>
        <top/>
        <bottom/>
        <vertical/>
        <horizontal/>
      </border>
    </dxf>
    <dxf>
      <border>
        <top/>
        <vertical/>
        <horizontal/>
      </border>
    </dxf>
    <dxf>
      <border>
        <left/>
        <right/>
        <top/>
        <bottom/>
        <vertical/>
        <horizontal/>
      </border>
    </dxf>
    <dxf>
      <border>
        <top/>
        <vertical/>
        <horizontal/>
      </border>
    </dxf>
    <dxf>
      <border>
        <left/>
        <right/>
        <top/>
        <bottom/>
        <vertical/>
        <horizontal/>
      </border>
    </dxf>
    <dxf>
      <border>
        <top/>
        <vertical/>
        <horizontal/>
      </border>
    </dxf>
    <dxf>
      <border>
        <left/>
        <right/>
        <top/>
        <bottom/>
        <vertical/>
        <horizontal/>
      </border>
    </dxf>
    <dxf>
      <border>
        <top/>
        <vertical/>
        <horizontal/>
      </border>
    </dxf>
    <dxf>
      <border>
        <left/>
        <right/>
        <top/>
        <bottom/>
        <vertical/>
        <horizontal/>
      </border>
    </dxf>
    <dxf>
      <border>
        <top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%20OC%20&#65396;&#65405;&#65402;&#65397;&#65434;&#65437;&#65404;&#6543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EXCEL5\&#20316;&#26989;\&#20869;&#236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kasgtr001\public\Users\239096\Documents\&#21463;&#20449;&#12375;&#12383;&#12501;&#12449;&#12452;&#12523;\&#12394;&#12363;&#12414;\&#20250;&#35336;&#26989;&#21209;\&#22865;&#32004;\&#35199;&#31354;&#28040;&#36027;&#3124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kasgtr001\public\Users\239096\Documents\&#21463;&#20449;&#12375;&#12383;&#12501;&#12449;&#12452;&#12523;\&#12394;&#12363;&#12414;\&#20250;&#35336;&#26989;&#21209;\&#22865;&#32004;\&#22865;&#32004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書管理情報（公告）"/>
      <sheetName val="文書管理情報（契約）"/>
      <sheetName val="文書管理情報（検査器材）"/>
      <sheetName val="文書管理情報（検査需品）"/>
      <sheetName val="文書管理情報（検査燃料）"/>
      <sheetName val="相手方マスタ元データ"/>
      <sheetName val="業者"/>
      <sheetName val="相手方マスタ貼付"/>
      <sheetName val="調達要求データ貼付"/>
      <sheetName val="見積結果"/>
      <sheetName val="基本データ入力"/>
      <sheetName val="決定情報入力"/>
      <sheetName val="→補給"/>
      <sheetName val="公告【物買（確定）】"/>
      <sheetName val="部分価格調査"/>
      <sheetName val="見積・価格調査依頼"/>
      <sheetName val="入札書 ・見積書・価格調査"/>
      <sheetName val="入札書 ・見積書・価格調査【内】"/>
      <sheetName val="入札・見積・価格【内訳書】"/>
      <sheetName val="委任状"/>
      <sheetName val="予価口頭"/>
      <sheetName val="予価口頭【内】"/>
      <sheetName val="予調"/>
      <sheetName val="予調【内】"/>
      <sheetName val="予価・予調【内訳書】"/>
      <sheetName val="落判【原】"/>
      <sheetName val="落判【正】"/>
      <sheetName val="契約書"/>
      <sheetName val="契約書 【内】"/>
      <sheetName val="請書"/>
      <sheetName val="請書 【内】"/>
      <sheetName val="請求書"/>
      <sheetName val="請求書 【内】"/>
      <sheetName val="請求書 【契内・請内】"/>
      <sheetName val="契約書・請書・請求書【内訳書】"/>
      <sheetName val="科目内訳"/>
      <sheetName val="済通等"/>
      <sheetName val="済通等 【内】"/>
      <sheetName val="済通（控）・済通【内訳書】"/>
      <sheetName val="検査指令書【器材・需品・燃料】"/>
      <sheetName val="検査指令書【器材内・需品内・燃料内】"/>
      <sheetName val="検査指令書【器材内訳書】"/>
      <sheetName val="検査指令書【需品内訳書】"/>
      <sheetName val="検査指令書【燃料内訳書】"/>
      <sheetName val="発注書【器材・需品・燃料】"/>
      <sheetName val="発注書【器材内・需品内・燃料内】"/>
      <sheetName val="発注書【器材内訳書】"/>
      <sheetName val="発注書【需品内訳書】"/>
      <sheetName val="発注書【燃料内訳書】"/>
      <sheetName val="納品書【器材・需品・燃料】"/>
      <sheetName val="納品書【器材内・需品内・燃料内】"/>
      <sheetName val="検査調書【器材・需品・燃料】 使用する場合は様式加工"/>
      <sheetName val="検査調書【器材内・需品内・燃料内】使用する場合は様式加工"/>
      <sheetName val="納品書・検調書【器材内訳書】"/>
      <sheetName val="納品書・検調書【需品内訳書】"/>
      <sheetName val="納品書・検調書【燃料内訳書】"/>
      <sheetName val="予算管理簿データ【端数調整】"/>
      <sheetName val="予算管理簿データ【貼付用】"/>
      <sheetName val="事務共通ｱｯﾌﾟﾛｰﾄﾞ【契約結果】"/>
      <sheetName val="事務共通ｱｯﾌﾟﾛｰﾄﾞ【契約行為】"/>
      <sheetName val="調達一元化"/>
      <sheetName val="事務共通TBL（非表示）"/>
      <sheetName val="調達一元化TBL（非表示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幕通付紙TBL"/>
      <sheetName val="ﾃﾞｰﾀｼｰﾄ（削除不可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入力データ"/>
      <sheetName val="　　推定理由　　"/>
      <sheetName val="計画外PCR"/>
      <sheetName val="発注内訳書_(3)"/>
      <sheetName val="発注内訳書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暗視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科目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行為書"/>
      <sheetName val="金額入力"/>
      <sheetName val="科目内訳"/>
      <sheetName val="金額保存分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行為書"/>
      <sheetName val="科目内"/>
      <sheetName val="発注"/>
      <sheetName val="発注（内）"/>
      <sheetName val="契約書"/>
      <sheetName val="請書"/>
      <sheetName val="請（内）"/>
      <sheetName val="請求書"/>
      <sheetName val="予価調書"/>
      <sheetName val="予価"/>
      <sheetName val="予調（内）"/>
      <sheetName val="納品書"/>
      <sheetName val="納（内）"/>
      <sheetName val="見積書"/>
      <sheetName val="入札書"/>
      <sheetName val="請求・領収書"/>
      <sheetName val="金参照"/>
      <sheetName val="科目表"/>
    </sheetNames>
    <sheetDataSet>
      <sheetData sheetId="0" refreshError="1"/>
      <sheetData sheetId="1">
        <row r="11">
          <cell r="E11" t="str">
            <v>マツハヤ(株)五島支店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3315-C2AA-4707-9276-8250C8566412}">
  <sheetPr codeName="Sheet34">
    <tabColor theme="8" tint="0.59999389629810485"/>
    <pageSetUpPr fitToPage="1"/>
  </sheetPr>
  <dimension ref="A1:X345"/>
  <sheetViews>
    <sheetView showZeros="0" tabSelected="1" topLeftCell="A307" zoomScaleNormal="100" zoomScaleSheetLayoutView="80" workbookViewId="0">
      <selection activeCell="J12" sqref="J12:K13"/>
    </sheetView>
  </sheetViews>
  <sheetFormatPr defaultColWidth="8.875" defaultRowHeight="13.5" x14ac:dyDescent="0.4"/>
  <cols>
    <col min="1" max="1" width="4.125" style="8" customWidth="1"/>
    <col min="2" max="2" width="9.625" style="8" customWidth="1"/>
    <col min="3" max="3" width="8.5" style="8" customWidth="1"/>
    <col min="4" max="4" width="7.25" style="9" customWidth="1"/>
    <col min="5" max="5" width="14.75" style="9" customWidth="1"/>
    <col min="6" max="6" width="4.25" style="10" customWidth="1"/>
    <col min="7" max="7" width="5.5" style="11" customWidth="1"/>
    <col min="8" max="8" width="7.125" style="12" customWidth="1"/>
    <col min="9" max="9" width="8.5" style="8" customWidth="1"/>
    <col min="10" max="10" width="4.875" style="8" customWidth="1"/>
    <col min="11" max="11" width="5.75" style="8" customWidth="1"/>
    <col min="12" max="14" width="1.625" style="8" customWidth="1"/>
    <col min="15" max="15" width="2" style="8" customWidth="1"/>
    <col min="16" max="16" width="1.25" style="8" customWidth="1"/>
    <col min="17" max="17" width="2.25" style="8" customWidth="1"/>
    <col min="18" max="18" width="1.75" style="8" customWidth="1"/>
    <col min="19" max="20" width="1" style="8" customWidth="1"/>
    <col min="21" max="23" width="8.875" style="8"/>
    <col min="24" max="24" width="7.625" style="8" hidden="1" customWidth="1"/>
    <col min="25" max="16384" width="8.875" style="8"/>
  </cols>
  <sheetData>
    <row r="1" spans="1:24" ht="13.5" customHeight="1" thickTop="1" x14ac:dyDescent="0.4">
      <c r="X1" s="13">
        <v>8</v>
      </c>
    </row>
    <row r="2" spans="1:24" ht="13.5" customHeight="1" x14ac:dyDescent="0.4">
      <c r="P2" s="14" t="s">
        <v>215</v>
      </c>
      <c r="Q2" s="14"/>
      <c r="R2" s="14"/>
      <c r="X2" s="15"/>
    </row>
    <row r="3" spans="1:24" ht="13.5" customHeight="1" thickBot="1" x14ac:dyDescent="0.45">
      <c r="A3" s="16"/>
      <c r="B3" s="17"/>
      <c r="C3" s="17"/>
      <c r="D3" s="18"/>
      <c r="E3" s="18"/>
      <c r="F3" s="19"/>
      <c r="G3" s="20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22"/>
      <c r="X3" s="23"/>
    </row>
    <row r="4" spans="1:24" ht="13.5" customHeight="1" thickTop="1" x14ac:dyDescent="0.4">
      <c r="A4" s="24"/>
      <c r="T4" s="25"/>
    </row>
    <row r="5" spans="1:24" ht="13.5" customHeight="1" x14ac:dyDescent="0.4">
      <c r="A5" s="24"/>
      <c r="T5" s="25"/>
    </row>
    <row r="6" spans="1:24" ht="13.5" customHeight="1" x14ac:dyDescent="0.4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8"/>
    </row>
    <row r="7" spans="1:24" ht="13.5" customHeight="1" x14ac:dyDescent="0.4">
      <c r="A7" s="2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4" ht="13.5" customHeight="1" x14ac:dyDescent="0.4">
      <c r="A8" s="24"/>
      <c r="T8" s="25"/>
    </row>
    <row r="9" spans="1:24" ht="13.5" customHeight="1" x14ac:dyDescent="0.4">
      <c r="A9" s="24"/>
      <c r="P9" s="30"/>
      <c r="Q9" s="30"/>
      <c r="R9" s="30"/>
      <c r="T9" s="25"/>
    </row>
    <row r="10" spans="1:24" ht="6.6" customHeight="1" x14ac:dyDescent="0.4">
      <c r="A10" s="31"/>
      <c r="B10" s="32"/>
      <c r="C10" s="32"/>
      <c r="D10" s="33"/>
      <c r="E10" s="33"/>
      <c r="F10" s="34"/>
      <c r="G10" s="35"/>
      <c r="H10" s="36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7"/>
    </row>
    <row r="11" spans="1:24" ht="31.35" customHeight="1" x14ac:dyDescent="0.15">
      <c r="A11" s="38" t="s">
        <v>43</v>
      </c>
      <c r="B11" s="39" t="s">
        <v>42</v>
      </c>
      <c r="C11" s="39"/>
      <c r="D11" s="39" t="s">
        <v>41</v>
      </c>
      <c r="E11" s="39"/>
      <c r="F11" s="39"/>
      <c r="G11" s="40" t="s">
        <v>40</v>
      </c>
      <c r="H11" s="41" t="s">
        <v>39</v>
      </c>
      <c r="I11" s="38" t="s">
        <v>38</v>
      </c>
      <c r="J11" s="42" t="s">
        <v>37</v>
      </c>
      <c r="K11" s="42"/>
      <c r="L11" s="43" t="s">
        <v>36</v>
      </c>
      <c r="M11" s="44"/>
      <c r="N11" s="44"/>
      <c r="O11" s="44"/>
      <c r="P11" s="44"/>
      <c r="Q11" s="44"/>
      <c r="R11" s="44"/>
      <c r="S11" s="44"/>
      <c r="T11" s="45"/>
      <c r="X11" s="46" t="s">
        <v>35</v>
      </c>
    </row>
    <row r="12" spans="1:24" ht="21.6" customHeight="1" x14ac:dyDescent="0.15">
      <c r="A12" s="42">
        <v>1</v>
      </c>
      <c r="B12" s="47" t="s">
        <v>214</v>
      </c>
      <c r="C12" s="48"/>
      <c r="D12" s="49" t="s">
        <v>213</v>
      </c>
      <c r="E12" s="49"/>
      <c r="F12" s="50" t="s">
        <v>5</v>
      </c>
      <c r="G12" s="51" t="s">
        <v>189</v>
      </c>
      <c r="H12" s="52">
        <v>1</v>
      </c>
      <c r="I12" s="6"/>
      <c r="J12" s="6"/>
      <c r="K12" s="6"/>
      <c r="L12" s="53"/>
      <c r="M12" s="54"/>
      <c r="N12" s="55"/>
      <c r="O12" s="56"/>
      <c r="P12" s="56"/>
      <c r="Q12" s="55"/>
      <c r="R12" s="57"/>
      <c r="S12" s="57"/>
      <c r="T12" s="58"/>
      <c r="X12" s="59">
        <v>1</v>
      </c>
    </row>
    <row r="13" spans="1:24" ht="21.6" customHeight="1" x14ac:dyDescent="0.15">
      <c r="A13" s="42"/>
      <c r="B13" s="60"/>
      <c r="C13" s="61"/>
      <c r="D13" s="62">
        <v>0</v>
      </c>
      <c r="E13" s="63"/>
      <c r="F13" s="64"/>
      <c r="G13" s="51"/>
      <c r="H13" s="65"/>
      <c r="I13" s="6"/>
      <c r="J13" s="6"/>
      <c r="K13" s="6"/>
      <c r="L13" s="66"/>
      <c r="M13" s="67"/>
      <c r="N13" s="68"/>
      <c r="O13" s="69"/>
      <c r="P13" s="69"/>
      <c r="Q13" s="55"/>
      <c r="R13" s="70"/>
      <c r="S13" s="71"/>
      <c r="T13" s="71"/>
      <c r="X13" s="72"/>
    </row>
    <row r="14" spans="1:24" ht="21.6" customHeight="1" x14ac:dyDescent="0.15">
      <c r="A14" s="42">
        <v>2</v>
      </c>
      <c r="B14" s="47" t="s">
        <v>211</v>
      </c>
      <c r="C14" s="48"/>
      <c r="D14" s="49" t="s">
        <v>212</v>
      </c>
      <c r="E14" s="49"/>
      <c r="F14" s="50" t="s">
        <v>5</v>
      </c>
      <c r="G14" s="51" t="s">
        <v>189</v>
      </c>
      <c r="H14" s="52">
        <v>3</v>
      </c>
      <c r="I14" s="6"/>
      <c r="J14" s="6"/>
      <c r="K14" s="6"/>
      <c r="L14" s="53"/>
      <c r="M14" s="54"/>
      <c r="N14" s="68"/>
      <c r="O14" s="56"/>
      <c r="P14" s="56"/>
      <c r="Q14" s="55"/>
      <c r="R14" s="57"/>
      <c r="S14" s="57"/>
      <c r="T14" s="58"/>
    </row>
    <row r="15" spans="1:24" ht="21.6" customHeight="1" x14ac:dyDescent="0.15">
      <c r="A15" s="42"/>
      <c r="B15" s="60"/>
      <c r="C15" s="61"/>
      <c r="D15" s="62">
        <v>0</v>
      </c>
      <c r="E15" s="63"/>
      <c r="F15" s="64"/>
      <c r="G15" s="51"/>
      <c r="H15" s="65"/>
      <c r="I15" s="6"/>
      <c r="J15" s="6"/>
      <c r="K15" s="6"/>
      <c r="L15" s="66"/>
      <c r="M15" s="67"/>
      <c r="N15" s="68"/>
      <c r="O15" s="69"/>
      <c r="P15" s="69"/>
      <c r="Q15" s="55"/>
      <c r="R15" s="66"/>
      <c r="S15" s="73"/>
      <c r="T15" s="73"/>
    </row>
    <row r="16" spans="1:24" ht="21.6" customHeight="1" x14ac:dyDescent="0.15">
      <c r="A16" s="42">
        <v>3</v>
      </c>
      <c r="B16" s="47" t="s">
        <v>211</v>
      </c>
      <c r="C16" s="48"/>
      <c r="D16" s="49" t="s">
        <v>210</v>
      </c>
      <c r="E16" s="49"/>
      <c r="F16" s="50" t="s">
        <v>5</v>
      </c>
      <c r="G16" s="51" t="s">
        <v>189</v>
      </c>
      <c r="H16" s="52">
        <v>1</v>
      </c>
      <c r="I16" s="6"/>
      <c r="J16" s="6"/>
      <c r="K16" s="6"/>
      <c r="L16" s="53"/>
      <c r="M16" s="54"/>
      <c r="N16" s="68"/>
      <c r="O16" s="56"/>
      <c r="P16" s="56"/>
      <c r="Q16" s="55"/>
      <c r="R16" s="57"/>
      <c r="S16" s="57"/>
      <c r="T16" s="58"/>
    </row>
    <row r="17" spans="1:20" ht="21.6" customHeight="1" x14ac:dyDescent="0.15">
      <c r="A17" s="42"/>
      <c r="B17" s="60"/>
      <c r="C17" s="61"/>
      <c r="D17" s="62">
        <v>0</v>
      </c>
      <c r="E17" s="63"/>
      <c r="F17" s="64"/>
      <c r="G17" s="51"/>
      <c r="H17" s="65"/>
      <c r="I17" s="6"/>
      <c r="J17" s="6"/>
      <c r="K17" s="6"/>
      <c r="L17" s="66"/>
      <c r="M17" s="67"/>
      <c r="N17" s="68"/>
      <c r="O17" s="69"/>
      <c r="P17" s="69"/>
      <c r="Q17" s="55"/>
      <c r="R17" s="66"/>
      <c r="S17" s="73"/>
      <c r="T17" s="73"/>
    </row>
    <row r="18" spans="1:20" ht="21.6" customHeight="1" x14ac:dyDescent="0.15">
      <c r="A18" s="42">
        <v>4</v>
      </c>
      <c r="B18" s="47" t="s">
        <v>209</v>
      </c>
      <c r="C18" s="48"/>
      <c r="D18" s="49" t="s">
        <v>208</v>
      </c>
      <c r="E18" s="49"/>
      <c r="F18" s="50" t="s">
        <v>5</v>
      </c>
      <c r="G18" s="51" t="s">
        <v>10</v>
      </c>
      <c r="H18" s="52">
        <v>2</v>
      </c>
      <c r="I18" s="6"/>
      <c r="J18" s="6"/>
      <c r="K18" s="6"/>
      <c r="L18" s="53"/>
      <c r="M18" s="54"/>
      <c r="N18" s="68"/>
      <c r="O18" s="56"/>
      <c r="P18" s="56"/>
      <c r="Q18" s="55"/>
      <c r="R18" s="57"/>
      <c r="S18" s="57"/>
      <c r="T18" s="58"/>
    </row>
    <row r="19" spans="1:20" ht="21.6" customHeight="1" x14ac:dyDescent="0.15">
      <c r="A19" s="42"/>
      <c r="B19" s="60"/>
      <c r="C19" s="61"/>
      <c r="D19" s="62">
        <v>0</v>
      </c>
      <c r="E19" s="63"/>
      <c r="F19" s="64"/>
      <c r="G19" s="51"/>
      <c r="H19" s="65"/>
      <c r="I19" s="6"/>
      <c r="J19" s="6"/>
      <c r="K19" s="6"/>
      <c r="L19" s="66"/>
      <c r="M19" s="67"/>
      <c r="N19" s="68"/>
      <c r="O19" s="69"/>
      <c r="P19" s="69"/>
      <c r="Q19" s="55"/>
      <c r="R19" s="66"/>
      <c r="S19" s="73"/>
      <c r="T19" s="73"/>
    </row>
    <row r="20" spans="1:20" ht="21.6" customHeight="1" x14ac:dyDescent="0.15">
      <c r="A20" s="42">
        <v>5</v>
      </c>
      <c r="B20" s="47" t="s">
        <v>205</v>
      </c>
      <c r="C20" s="48"/>
      <c r="D20" s="49" t="s">
        <v>207</v>
      </c>
      <c r="E20" s="49"/>
      <c r="F20" s="50" t="s">
        <v>5</v>
      </c>
      <c r="G20" s="51" t="s">
        <v>4</v>
      </c>
      <c r="H20" s="52">
        <v>3</v>
      </c>
      <c r="I20" s="6"/>
      <c r="J20" s="6"/>
      <c r="K20" s="6"/>
      <c r="L20" s="53"/>
      <c r="M20" s="54"/>
      <c r="N20" s="68"/>
      <c r="O20" s="56"/>
      <c r="P20" s="56"/>
      <c r="Q20" s="55"/>
      <c r="R20" s="57"/>
      <c r="S20" s="57"/>
      <c r="T20" s="58"/>
    </row>
    <row r="21" spans="1:20" ht="21.6" customHeight="1" x14ac:dyDescent="0.15">
      <c r="A21" s="42"/>
      <c r="B21" s="60"/>
      <c r="C21" s="61"/>
      <c r="D21" s="62">
        <v>0</v>
      </c>
      <c r="E21" s="63"/>
      <c r="F21" s="64"/>
      <c r="G21" s="51"/>
      <c r="H21" s="65"/>
      <c r="I21" s="6"/>
      <c r="J21" s="6"/>
      <c r="K21" s="6"/>
      <c r="L21" s="66"/>
      <c r="M21" s="67"/>
      <c r="N21" s="68"/>
      <c r="O21" s="69"/>
      <c r="P21" s="69"/>
      <c r="Q21" s="55"/>
      <c r="R21" s="66"/>
      <c r="S21" s="73"/>
      <c r="T21" s="73"/>
    </row>
    <row r="22" spans="1:20" ht="21.6" customHeight="1" x14ac:dyDescent="0.15">
      <c r="A22" s="42">
        <v>6</v>
      </c>
      <c r="B22" s="47" t="s">
        <v>205</v>
      </c>
      <c r="C22" s="48"/>
      <c r="D22" s="49" t="s">
        <v>206</v>
      </c>
      <c r="E22" s="49"/>
      <c r="F22" s="50" t="s">
        <v>5</v>
      </c>
      <c r="G22" s="51" t="s">
        <v>4</v>
      </c>
      <c r="H22" s="52">
        <v>5</v>
      </c>
      <c r="I22" s="6"/>
      <c r="J22" s="6"/>
      <c r="K22" s="6"/>
      <c r="L22" s="53"/>
      <c r="M22" s="54"/>
      <c r="N22" s="68"/>
      <c r="O22" s="56"/>
      <c r="P22" s="56"/>
      <c r="Q22" s="55"/>
      <c r="R22" s="57"/>
      <c r="S22" s="57"/>
      <c r="T22" s="58"/>
    </row>
    <row r="23" spans="1:20" ht="21.6" customHeight="1" x14ac:dyDescent="0.15">
      <c r="A23" s="42"/>
      <c r="B23" s="60"/>
      <c r="C23" s="61"/>
      <c r="D23" s="62">
        <v>0</v>
      </c>
      <c r="E23" s="63"/>
      <c r="F23" s="64"/>
      <c r="G23" s="51"/>
      <c r="H23" s="65"/>
      <c r="I23" s="6"/>
      <c r="J23" s="6"/>
      <c r="K23" s="6"/>
      <c r="L23" s="66"/>
      <c r="M23" s="67"/>
      <c r="N23" s="68"/>
      <c r="O23" s="69"/>
      <c r="P23" s="69"/>
      <c r="Q23" s="55"/>
      <c r="R23" s="66"/>
      <c r="S23" s="73"/>
      <c r="T23" s="73"/>
    </row>
    <row r="24" spans="1:20" ht="21.6" customHeight="1" x14ac:dyDescent="0.15">
      <c r="A24" s="42">
        <v>7</v>
      </c>
      <c r="B24" s="47" t="s">
        <v>205</v>
      </c>
      <c r="C24" s="48"/>
      <c r="D24" s="49" t="s">
        <v>204</v>
      </c>
      <c r="E24" s="49"/>
      <c r="F24" s="50" t="s">
        <v>5</v>
      </c>
      <c r="G24" s="51" t="s">
        <v>4</v>
      </c>
      <c r="H24" s="52">
        <v>1</v>
      </c>
      <c r="I24" s="6"/>
      <c r="J24" s="6"/>
      <c r="K24" s="6"/>
      <c r="L24" s="53"/>
      <c r="M24" s="54"/>
      <c r="N24" s="68"/>
      <c r="O24" s="56"/>
      <c r="P24" s="56"/>
      <c r="Q24" s="55"/>
      <c r="R24" s="57"/>
      <c r="S24" s="57"/>
      <c r="T24" s="58"/>
    </row>
    <row r="25" spans="1:20" ht="21.6" customHeight="1" x14ac:dyDescent="0.15">
      <c r="A25" s="42"/>
      <c r="B25" s="60"/>
      <c r="C25" s="61"/>
      <c r="D25" s="62">
        <v>0</v>
      </c>
      <c r="E25" s="63"/>
      <c r="F25" s="64"/>
      <c r="G25" s="51"/>
      <c r="H25" s="65"/>
      <c r="I25" s="6"/>
      <c r="J25" s="6"/>
      <c r="K25" s="6"/>
      <c r="L25" s="66"/>
      <c r="M25" s="67"/>
      <c r="N25" s="68"/>
      <c r="O25" s="69"/>
      <c r="P25" s="69"/>
      <c r="Q25" s="55"/>
      <c r="R25" s="66"/>
      <c r="S25" s="73"/>
      <c r="T25" s="73"/>
    </row>
    <row r="26" spans="1:20" ht="21.6" customHeight="1" x14ac:dyDescent="0.15">
      <c r="A26" s="42">
        <v>8</v>
      </c>
      <c r="B26" s="47" t="s">
        <v>203</v>
      </c>
      <c r="C26" s="48"/>
      <c r="D26" s="49" t="s">
        <v>202</v>
      </c>
      <c r="E26" s="49"/>
      <c r="F26" s="50" t="s">
        <v>5</v>
      </c>
      <c r="G26" s="51" t="s">
        <v>10</v>
      </c>
      <c r="H26" s="52">
        <v>10</v>
      </c>
      <c r="I26" s="6"/>
      <c r="J26" s="6"/>
      <c r="K26" s="6"/>
      <c r="L26" s="53"/>
      <c r="M26" s="54"/>
      <c r="N26" s="68"/>
      <c r="O26" s="56"/>
      <c r="P26" s="56"/>
      <c r="Q26" s="55"/>
      <c r="R26" s="57"/>
      <c r="S26" s="57"/>
      <c r="T26" s="58"/>
    </row>
    <row r="27" spans="1:20" ht="21.6" customHeight="1" x14ac:dyDescent="0.15">
      <c r="A27" s="42"/>
      <c r="B27" s="60"/>
      <c r="C27" s="61"/>
      <c r="D27" s="62">
        <v>0</v>
      </c>
      <c r="E27" s="63"/>
      <c r="F27" s="64"/>
      <c r="G27" s="51"/>
      <c r="H27" s="65"/>
      <c r="I27" s="6"/>
      <c r="J27" s="6"/>
      <c r="K27" s="6"/>
      <c r="L27" s="66"/>
      <c r="M27" s="67"/>
      <c r="N27" s="68"/>
      <c r="O27" s="69"/>
      <c r="P27" s="69"/>
      <c r="Q27" s="55"/>
      <c r="R27" s="66"/>
      <c r="S27" s="73"/>
      <c r="T27" s="73"/>
    </row>
    <row r="28" spans="1:20" ht="21.6" customHeight="1" x14ac:dyDescent="0.15">
      <c r="A28" s="42">
        <v>9</v>
      </c>
      <c r="B28" s="47" t="s">
        <v>201</v>
      </c>
      <c r="C28" s="48"/>
      <c r="D28" s="49" t="s">
        <v>200</v>
      </c>
      <c r="E28" s="49"/>
      <c r="F28" s="50" t="s">
        <v>5</v>
      </c>
      <c r="G28" s="51" t="s">
        <v>10</v>
      </c>
      <c r="H28" s="52">
        <v>5</v>
      </c>
      <c r="I28" s="6"/>
      <c r="J28" s="6"/>
      <c r="K28" s="6"/>
      <c r="L28" s="53"/>
      <c r="M28" s="54"/>
      <c r="N28" s="68"/>
      <c r="O28" s="56"/>
      <c r="P28" s="56"/>
      <c r="Q28" s="55"/>
      <c r="R28" s="57"/>
      <c r="S28" s="57"/>
      <c r="T28" s="58"/>
    </row>
    <row r="29" spans="1:20" ht="21.6" customHeight="1" x14ac:dyDescent="0.15">
      <c r="A29" s="42"/>
      <c r="B29" s="60"/>
      <c r="C29" s="61"/>
      <c r="D29" s="62">
        <v>0</v>
      </c>
      <c r="E29" s="63"/>
      <c r="F29" s="64"/>
      <c r="G29" s="51"/>
      <c r="H29" s="65"/>
      <c r="I29" s="6"/>
      <c r="J29" s="6"/>
      <c r="K29" s="6"/>
      <c r="L29" s="66"/>
      <c r="M29" s="67"/>
      <c r="N29" s="68"/>
      <c r="O29" s="69"/>
      <c r="P29" s="69"/>
      <c r="Q29" s="55"/>
      <c r="R29" s="66"/>
      <c r="S29" s="73"/>
      <c r="T29" s="73"/>
    </row>
    <row r="30" spans="1:20" ht="24.75" customHeight="1" x14ac:dyDescent="0.15">
      <c r="A30" s="42">
        <v>10</v>
      </c>
      <c r="B30" s="47" t="s">
        <v>199</v>
      </c>
      <c r="C30" s="48"/>
      <c r="D30" s="49" t="s">
        <v>198</v>
      </c>
      <c r="E30" s="49"/>
      <c r="F30" s="50" t="s">
        <v>5</v>
      </c>
      <c r="G30" s="51" t="s">
        <v>10</v>
      </c>
      <c r="H30" s="52">
        <v>40</v>
      </c>
      <c r="I30" s="6"/>
      <c r="J30" s="6"/>
      <c r="K30" s="6"/>
      <c r="L30" s="53"/>
      <c r="M30" s="54"/>
      <c r="N30" s="68"/>
      <c r="O30" s="56"/>
      <c r="P30" s="56"/>
      <c r="Q30" s="55"/>
      <c r="R30" s="57"/>
      <c r="S30" s="57"/>
      <c r="T30" s="58"/>
    </row>
    <row r="31" spans="1:20" ht="16.5" customHeight="1" x14ac:dyDescent="0.15">
      <c r="A31" s="42"/>
      <c r="B31" s="60"/>
      <c r="C31" s="61"/>
      <c r="D31" s="62">
        <v>0</v>
      </c>
      <c r="E31" s="63"/>
      <c r="F31" s="64"/>
      <c r="G31" s="51"/>
      <c r="H31" s="65"/>
      <c r="I31" s="6"/>
      <c r="J31" s="6"/>
      <c r="K31" s="6"/>
      <c r="L31" s="66"/>
      <c r="M31" s="67"/>
      <c r="N31" s="68"/>
      <c r="O31" s="69"/>
      <c r="P31" s="69"/>
      <c r="Q31" s="55"/>
      <c r="R31" s="66"/>
      <c r="S31" s="73"/>
      <c r="T31" s="73"/>
    </row>
    <row r="32" spans="1:20" ht="21.6" customHeight="1" x14ac:dyDescent="0.15">
      <c r="A32" s="42">
        <v>11</v>
      </c>
      <c r="B32" s="47" t="s">
        <v>197</v>
      </c>
      <c r="C32" s="48"/>
      <c r="D32" s="49" t="s">
        <v>196</v>
      </c>
      <c r="E32" s="49"/>
      <c r="F32" s="50" t="s">
        <v>5</v>
      </c>
      <c r="G32" s="51" t="s">
        <v>10</v>
      </c>
      <c r="H32" s="52">
        <v>24</v>
      </c>
      <c r="I32" s="6"/>
      <c r="J32" s="6"/>
      <c r="K32" s="6"/>
      <c r="L32" s="53"/>
      <c r="M32" s="54"/>
      <c r="N32" s="68"/>
      <c r="O32" s="56"/>
      <c r="P32" s="56"/>
      <c r="Q32" s="55"/>
      <c r="R32" s="57"/>
      <c r="S32" s="57"/>
      <c r="T32" s="58"/>
    </row>
    <row r="33" spans="1:20" ht="21.6" customHeight="1" x14ac:dyDescent="0.15">
      <c r="A33" s="42"/>
      <c r="B33" s="60"/>
      <c r="C33" s="61"/>
      <c r="D33" s="62">
        <v>0</v>
      </c>
      <c r="E33" s="63"/>
      <c r="F33" s="64"/>
      <c r="G33" s="51"/>
      <c r="H33" s="65"/>
      <c r="I33" s="6"/>
      <c r="J33" s="6"/>
      <c r="K33" s="6"/>
      <c r="L33" s="66"/>
      <c r="M33" s="67"/>
      <c r="N33" s="68"/>
      <c r="O33" s="69"/>
      <c r="P33" s="69"/>
      <c r="Q33" s="55"/>
      <c r="R33" s="74"/>
      <c r="S33" s="74"/>
      <c r="T33" s="66"/>
    </row>
    <row r="34" spans="1:20" ht="21.6" customHeight="1" x14ac:dyDescent="0.15">
      <c r="A34" s="42">
        <v>12</v>
      </c>
      <c r="B34" s="47" t="s">
        <v>195</v>
      </c>
      <c r="C34" s="48"/>
      <c r="D34" s="49" t="s">
        <v>194</v>
      </c>
      <c r="E34" s="49"/>
      <c r="F34" s="50" t="s">
        <v>5</v>
      </c>
      <c r="G34" s="51" t="s">
        <v>4</v>
      </c>
      <c r="H34" s="52">
        <v>20</v>
      </c>
      <c r="I34" s="6"/>
      <c r="J34" s="6"/>
      <c r="K34" s="6"/>
      <c r="L34" s="53"/>
      <c r="M34" s="54"/>
      <c r="N34" s="68"/>
      <c r="O34" s="56"/>
      <c r="P34" s="56"/>
      <c r="Q34" s="55"/>
      <c r="R34" s="57"/>
      <c r="S34" s="57"/>
      <c r="T34" s="58"/>
    </row>
    <row r="35" spans="1:20" ht="21.6" customHeight="1" x14ac:dyDescent="0.15">
      <c r="A35" s="42"/>
      <c r="B35" s="60"/>
      <c r="C35" s="61"/>
      <c r="D35" s="62">
        <v>0</v>
      </c>
      <c r="E35" s="63"/>
      <c r="F35" s="64"/>
      <c r="G35" s="51"/>
      <c r="H35" s="65"/>
      <c r="I35" s="6"/>
      <c r="J35" s="6"/>
      <c r="K35" s="6"/>
      <c r="L35" s="66"/>
      <c r="M35" s="67"/>
      <c r="N35" s="68"/>
      <c r="O35" s="69"/>
      <c r="P35" s="69"/>
      <c r="Q35" s="55"/>
      <c r="R35" s="66"/>
      <c r="S35" s="73"/>
      <c r="T35" s="73"/>
    </row>
    <row r="36" spans="1:20" ht="21.6" customHeight="1" x14ac:dyDescent="0.15">
      <c r="A36" s="42">
        <v>13</v>
      </c>
      <c r="B36" s="47" t="s">
        <v>193</v>
      </c>
      <c r="C36" s="48"/>
      <c r="D36" s="49" t="s">
        <v>192</v>
      </c>
      <c r="E36" s="49"/>
      <c r="F36" s="50" t="s">
        <v>5</v>
      </c>
      <c r="G36" s="51" t="s">
        <v>189</v>
      </c>
      <c r="H36" s="52">
        <v>1</v>
      </c>
      <c r="I36" s="6"/>
      <c r="J36" s="6"/>
      <c r="K36" s="6"/>
      <c r="L36" s="53"/>
      <c r="M36" s="54"/>
      <c r="N36" s="68"/>
      <c r="O36" s="56"/>
      <c r="P36" s="56"/>
      <c r="Q36" s="55"/>
      <c r="R36" s="57"/>
      <c r="S36" s="57"/>
      <c r="T36" s="58"/>
    </row>
    <row r="37" spans="1:20" ht="21.6" customHeight="1" x14ac:dyDescent="0.15">
      <c r="A37" s="42"/>
      <c r="B37" s="60"/>
      <c r="C37" s="61"/>
      <c r="D37" s="62">
        <v>0</v>
      </c>
      <c r="E37" s="63"/>
      <c r="F37" s="64"/>
      <c r="G37" s="51"/>
      <c r="H37" s="65"/>
      <c r="I37" s="6"/>
      <c r="J37" s="6"/>
      <c r="K37" s="6"/>
      <c r="L37" s="66"/>
      <c r="M37" s="67"/>
      <c r="N37" s="68"/>
      <c r="O37" s="69"/>
      <c r="P37" s="69"/>
      <c r="Q37" s="55"/>
      <c r="R37" s="66"/>
      <c r="S37" s="73"/>
      <c r="T37" s="73"/>
    </row>
    <row r="38" spans="1:20" ht="21.6" customHeight="1" x14ac:dyDescent="0.15">
      <c r="A38" s="42">
        <v>14</v>
      </c>
      <c r="B38" s="47" t="s">
        <v>191</v>
      </c>
      <c r="C38" s="48"/>
      <c r="D38" s="49" t="s">
        <v>190</v>
      </c>
      <c r="E38" s="49"/>
      <c r="F38" s="50" t="s">
        <v>5</v>
      </c>
      <c r="G38" s="51" t="s">
        <v>189</v>
      </c>
      <c r="H38" s="52">
        <v>1</v>
      </c>
      <c r="I38" s="6"/>
      <c r="J38" s="6"/>
      <c r="K38" s="6"/>
      <c r="L38" s="53"/>
      <c r="M38" s="54"/>
      <c r="N38" s="68"/>
      <c r="O38" s="56"/>
      <c r="P38" s="56"/>
      <c r="Q38" s="55"/>
      <c r="R38" s="57"/>
      <c r="S38" s="57"/>
      <c r="T38" s="58"/>
    </row>
    <row r="39" spans="1:20" ht="21.6" customHeight="1" x14ac:dyDescent="0.15">
      <c r="A39" s="42"/>
      <c r="B39" s="60"/>
      <c r="C39" s="61"/>
      <c r="D39" s="62">
        <v>0</v>
      </c>
      <c r="E39" s="63"/>
      <c r="F39" s="64"/>
      <c r="G39" s="51"/>
      <c r="H39" s="65"/>
      <c r="I39" s="6"/>
      <c r="J39" s="6"/>
      <c r="K39" s="6"/>
      <c r="L39" s="66"/>
      <c r="M39" s="67"/>
      <c r="N39" s="68"/>
      <c r="O39" s="69"/>
      <c r="P39" s="69"/>
      <c r="Q39" s="55"/>
      <c r="R39" s="66"/>
      <c r="S39" s="73"/>
      <c r="T39" s="73"/>
    </row>
    <row r="40" spans="1:20" ht="21.6" customHeight="1" x14ac:dyDescent="0.15">
      <c r="A40" s="42">
        <v>15</v>
      </c>
      <c r="B40" s="47" t="s">
        <v>188</v>
      </c>
      <c r="C40" s="48"/>
      <c r="D40" s="49" t="s">
        <v>187</v>
      </c>
      <c r="E40" s="49"/>
      <c r="F40" s="50" t="s">
        <v>5</v>
      </c>
      <c r="G40" s="51" t="s">
        <v>20</v>
      </c>
      <c r="H40" s="52">
        <v>1</v>
      </c>
      <c r="I40" s="5"/>
      <c r="J40" s="4"/>
      <c r="K40" s="75"/>
      <c r="L40" s="53"/>
      <c r="M40" s="54"/>
      <c r="N40" s="68"/>
      <c r="O40" s="56"/>
      <c r="P40" s="56"/>
      <c r="Q40" s="55"/>
      <c r="R40" s="57"/>
      <c r="S40" s="57"/>
      <c r="T40" s="58"/>
    </row>
    <row r="41" spans="1:20" ht="21.6" customHeight="1" x14ac:dyDescent="0.15">
      <c r="A41" s="42"/>
      <c r="B41" s="60"/>
      <c r="C41" s="61"/>
      <c r="D41" s="62">
        <v>0</v>
      </c>
      <c r="E41" s="63"/>
      <c r="F41" s="64"/>
      <c r="G41" s="51"/>
      <c r="H41" s="65"/>
      <c r="I41" s="76"/>
      <c r="J41" s="77"/>
      <c r="K41" s="78"/>
      <c r="L41" s="79"/>
      <c r="M41" s="79"/>
      <c r="N41" s="68"/>
      <c r="O41" s="80"/>
      <c r="P41" s="80"/>
      <c r="Q41" s="55"/>
      <c r="R41" s="79"/>
      <c r="S41" s="79"/>
      <c r="T41" s="81"/>
    </row>
    <row r="42" spans="1:20" ht="21.6" customHeight="1" x14ac:dyDescent="0.15">
      <c r="A42" s="39"/>
      <c r="B42" s="82" t="s">
        <v>1</v>
      </c>
      <c r="C42" s="83"/>
      <c r="D42" s="84"/>
      <c r="E42" s="85"/>
      <c r="F42" s="86"/>
      <c r="G42" s="87"/>
      <c r="H42" s="7"/>
      <c r="I42" s="5"/>
      <c r="J42" s="4"/>
      <c r="K42" s="75"/>
      <c r="L42" s="79"/>
      <c r="M42" s="79"/>
      <c r="N42" s="68"/>
      <c r="O42" s="80"/>
      <c r="P42" s="80"/>
      <c r="Q42" s="55"/>
      <c r="R42" s="79"/>
      <c r="S42" s="79"/>
      <c r="T42" s="81"/>
    </row>
    <row r="43" spans="1:20" ht="21.6" customHeight="1" x14ac:dyDescent="0.15">
      <c r="A43" s="88"/>
      <c r="B43" s="89"/>
      <c r="C43" s="90"/>
      <c r="D43" s="91"/>
      <c r="E43" s="91"/>
      <c r="F43" s="92"/>
      <c r="G43" s="93"/>
      <c r="H43" s="94"/>
      <c r="I43" s="76"/>
      <c r="J43" s="77"/>
      <c r="K43" s="78"/>
      <c r="L43" s="73"/>
      <c r="M43" s="67"/>
      <c r="N43" s="68"/>
      <c r="O43" s="69"/>
      <c r="P43" s="69"/>
      <c r="Q43" s="68"/>
      <c r="R43" s="74"/>
      <c r="S43" s="74"/>
      <c r="T43" s="66"/>
    </row>
    <row r="44" spans="1:20" ht="13.5" customHeight="1" x14ac:dyDescent="0.4"/>
    <row r="45" spans="1:20" ht="13.5" customHeight="1" x14ac:dyDescent="0.4">
      <c r="P45" s="14" t="s">
        <v>186</v>
      </c>
      <c r="Q45" s="14"/>
      <c r="R45" s="14"/>
    </row>
    <row r="46" spans="1:20" ht="13.5" customHeight="1" x14ac:dyDescent="0.4">
      <c r="A46" s="16"/>
      <c r="B46" s="17"/>
      <c r="C46" s="17"/>
      <c r="D46" s="18"/>
      <c r="E46" s="18"/>
      <c r="F46" s="19"/>
      <c r="G46" s="20"/>
      <c r="H46" s="21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22"/>
    </row>
    <row r="47" spans="1:20" ht="13.5" customHeight="1" x14ac:dyDescent="0.4">
      <c r="A47" s="24"/>
      <c r="T47" s="25"/>
    </row>
    <row r="48" spans="1:20" ht="13.5" customHeight="1" x14ac:dyDescent="0.4">
      <c r="A48" s="24"/>
      <c r="T48" s="25"/>
    </row>
    <row r="49" spans="1:24" ht="13.5" customHeight="1" x14ac:dyDescent="0.4">
      <c r="A49" s="26" t="s">
        <v>44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</row>
    <row r="50" spans="1:24" ht="13.5" customHeight="1" x14ac:dyDescent="0.4">
      <c r="A50" s="29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</row>
    <row r="51" spans="1:24" ht="13.5" customHeight="1" x14ac:dyDescent="0.4">
      <c r="A51" s="24"/>
      <c r="T51" s="25"/>
    </row>
    <row r="52" spans="1:24" ht="13.5" customHeight="1" x14ac:dyDescent="0.4">
      <c r="A52" s="24"/>
      <c r="P52" s="30"/>
      <c r="Q52" s="30"/>
      <c r="R52" s="30"/>
      <c r="T52" s="25"/>
    </row>
    <row r="53" spans="1:24" ht="6.6" customHeight="1" x14ac:dyDescent="0.4">
      <c r="A53" s="31"/>
      <c r="B53" s="32"/>
      <c r="C53" s="32"/>
      <c r="D53" s="33"/>
      <c r="E53" s="33"/>
      <c r="F53" s="34"/>
      <c r="G53" s="35"/>
      <c r="H53" s="36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7"/>
    </row>
    <row r="54" spans="1:24" ht="31.5" customHeight="1" x14ac:dyDescent="0.15">
      <c r="A54" s="38" t="s">
        <v>43</v>
      </c>
      <c r="B54" s="39" t="s">
        <v>42</v>
      </c>
      <c r="C54" s="39"/>
      <c r="D54" s="39" t="s">
        <v>41</v>
      </c>
      <c r="E54" s="39"/>
      <c r="F54" s="39"/>
      <c r="G54" s="40" t="s">
        <v>40</v>
      </c>
      <c r="H54" s="41" t="s">
        <v>39</v>
      </c>
      <c r="I54" s="38" t="s">
        <v>38</v>
      </c>
      <c r="J54" s="42" t="s">
        <v>37</v>
      </c>
      <c r="K54" s="42"/>
      <c r="L54" s="43" t="s">
        <v>36</v>
      </c>
      <c r="M54" s="44"/>
      <c r="N54" s="44"/>
      <c r="O54" s="44"/>
      <c r="P54" s="44"/>
      <c r="Q54" s="44"/>
      <c r="R54" s="44"/>
      <c r="S54" s="44"/>
      <c r="T54" s="45"/>
      <c r="X54" s="46" t="s">
        <v>35</v>
      </c>
    </row>
    <row r="55" spans="1:24" ht="21.6" customHeight="1" x14ac:dyDescent="0.15">
      <c r="A55" s="42">
        <v>16</v>
      </c>
      <c r="B55" s="47" t="s">
        <v>185</v>
      </c>
      <c r="C55" s="48"/>
      <c r="D55" s="49" t="s">
        <v>184</v>
      </c>
      <c r="E55" s="49"/>
      <c r="F55" s="50" t="s">
        <v>5</v>
      </c>
      <c r="G55" s="51" t="s">
        <v>10</v>
      </c>
      <c r="H55" s="52">
        <v>4</v>
      </c>
      <c r="I55" s="6"/>
      <c r="J55" s="6"/>
      <c r="K55" s="6"/>
      <c r="L55" s="53"/>
      <c r="M55" s="54"/>
      <c r="N55" s="55"/>
      <c r="O55" s="56"/>
      <c r="P55" s="56"/>
      <c r="Q55" s="55"/>
      <c r="R55" s="57"/>
      <c r="S55" s="57"/>
      <c r="T55" s="58"/>
      <c r="X55" s="59">
        <v>1</v>
      </c>
    </row>
    <row r="56" spans="1:24" ht="21.6" customHeight="1" x14ac:dyDescent="0.15">
      <c r="A56" s="42"/>
      <c r="B56" s="60"/>
      <c r="C56" s="61"/>
      <c r="D56" s="62">
        <v>0</v>
      </c>
      <c r="E56" s="63"/>
      <c r="F56" s="64"/>
      <c r="G56" s="51"/>
      <c r="H56" s="65"/>
      <c r="I56" s="6"/>
      <c r="J56" s="6"/>
      <c r="K56" s="6"/>
      <c r="L56" s="66"/>
      <c r="M56" s="67"/>
      <c r="N56" s="68"/>
      <c r="O56" s="69"/>
      <c r="P56" s="69"/>
      <c r="Q56" s="55"/>
      <c r="R56" s="70"/>
      <c r="S56" s="71"/>
      <c r="T56" s="71"/>
      <c r="X56" s="72"/>
    </row>
    <row r="57" spans="1:24" ht="21.6" customHeight="1" x14ac:dyDescent="0.15">
      <c r="A57" s="42">
        <v>17</v>
      </c>
      <c r="B57" s="47" t="s">
        <v>183</v>
      </c>
      <c r="C57" s="48"/>
      <c r="D57" s="49" t="s">
        <v>182</v>
      </c>
      <c r="E57" s="49"/>
      <c r="F57" s="50" t="s">
        <v>5</v>
      </c>
      <c r="G57" s="51" t="s">
        <v>20</v>
      </c>
      <c r="H57" s="52">
        <v>2</v>
      </c>
      <c r="I57" s="6"/>
      <c r="J57" s="6"/>
      <c r="K57" s="6"/>
      <c r="L57" s="53"/>
      <c r="M57" s="54"/>
      <c r="N57" s="68"/>
      <c r="O57" s="56"/>
      <c r="P57" s="56"/>
      <c r="Q57" s="55"/>
      <c r="R57" s="57"/>
      <c r="S57" s="57"/>
      <c r="T57" s="58"/>
    </row>
    <row r="58" spans="1:24" ht="21.6" customHeight="1" x14ac:dyDescent="0.15">
      <c r="A58" s="42"/>
      <c r="B58" s="60"/>
      <c r="C58" s="61"/>
      <c r="D58" s="62">
        <v>0</v>
      </c>
      <c r="E58" s="63"/>
      <c r="F58" s="64"/>
      <c r="G58" s="51"/>
      <c r="H58" s="65"/>
      <c r="I58" s="6"/>
      <c r="J58" s="6"/>
      <c r="K58" s="6"/>
      <c r="L58" s="66"/>
      <c r="M58" s="67"/>
      <c r="N58" s="68"/>
      <c r="O58" s="69"/>
      <c r="P58" s="69"/>
      <c r="Q58" s="55"/>
      <c r="R58" s="66"/>
      <c r="S58" s="73"/>
      <c r="T58" s="73"/>
    </row>
    <row r="59" spans="1:24" ht="21.6" customHeight="1" x14ac:dyDescent="0.15">
      <c r="A59" s="42">
        <v>18</v>
      </c>
      <c r="B59" s="47" t="s">
        <v>181</v>
      </c>
      <c r="C59" s="48"/>
      <c r="D59" s="49" t="s">
        <v>180</v>
      </c>
      <c r="E59" s="49"/>
      <c r="F59" s="50" t="s">
        <v>5</v>
      </c>
      <c r="G59" s="51" t="s">
        <v>10</v>
      </c>
      <c r="H59" s="52">
        <v>2</v>
      </c>
      <c r="I59" s="6"/>
      <c r="J59" s="6"/>
      <c r="K59" s="6"/>
      <c r="L59" s="53"/>
      <c r="M59" s="54"/>
      <c r="N59" s="68"/>
      <c r="O59" s="56"/>
      <c r="P59" s="56"/>
      <c r="Q59" s="55"/>
      <c r="R59" s="57"/>
      <c r="S59" s="57"/>
      <c r="T59" s="58"/>
    </row>
    <row r="60" spans="1:24" ht="21.6" customHeight="1" x14ac:dyDescent="0.15">
      <c r="A60" s="42"/>
      <c r="B60" s="60"/>
      <c r="C60" s="61"/>
      <c r="D60" s="62">
        <v>0</v>
      </c>
      <c r="E60" s="63"/>
      <c r="F60" s="64"/>
      <c r="G60" s="51"/>
      <c r="H60" s="65"/>
      <c r="I60" s="6"/>
      <c r="J60" s="6"/>
      <c r="K60" s="6"/>
      <c r="L60" s="66"/>
      <c r="M60" s="67"/>
      <c r="N60" s="68"/>
      <c r="O60" s="69"/>
      <c r="P60" s="69"/>
      <c r="Q60" s="55"/>
      <c r="R60" s="66"/>
      <c r="S60" s="73"/>
      <c r="T60" s="73"/>
    </row>
    <row r="61" spans="1:24" ht="21.6" customHeight="1" x14ac:dyDescent="0.15">
      <c r="A61" s="42">
        <v>19</v>
      </c>
      <c r="B61" s="47" t="s">
        <v>179</v>
      </c>
      <c r="C61" s="48"/>
      <c r="D61" s="49" t="s">
        <v>178</v>
      </c>
      <c r="E61" s="49"/>
      <c r="F61" s="50" t="s">
        <v>5</v>
      </c>
      <c r="G61" s="51" t="s">
        <v>10</v>
      </c>
      <c r="H61" s="52">
        <v>2</v>
      </c>
      <c r="I61" s="6"/>
      <c r="J61" s="6"/>
      <c r="K61" s="6"/>
      <c r="L61" s="53"/>
      <c r="M61" s="54"/>
      <c r="N61" s="68"/>
      <c r="O61" s="56"/>
      <c r="P61" s="56"/>
      <c r="Q61" s="55"/>
      <c r="R61" s="57"/>
      <c r="S61" s="57"/>
      <c r="T61" s="58"/>
    </row>
    <row r="62" spans="1:24" ht="21.6" customHeight="1" x14ac:dyDescent="0.15">
      <c r="A62" s="42"/>
      <c r="B62" s="60"/>
      <c r="C62" s="61"/>
      <c r="D62" s="62">
        <v>0</v>
      </c>
      <c r="E62" s="63"/>
      <c r="F62" s="64"/>
      <c r="G62" s="51"/>
      <c r="H62" s="65"/>
      <c r="I62" s="6"/>
      <c r="J62" s="6"/>
      <c r="K62" s="6"/>
      <c r="L62" s="66"/>
      <c r="M62" s="67"/>
      <c r="N62" s="68"/>
      <c r="O62" s="69"/>
      <c r="P62" s="69"/>
      <c r="Q62" s="55"/>
      <c r="R62" s="66"/>
      <c r="S62" s="73"/>
      <c r="T62" s="73"/>
    </row>
    <row r="63" spans="1:24" ht="21.6" customHeight="1" x14ac:dyDescent="0.15">
      <c r="A63" s="42">
        <v>20</v>
      </c>
      <c r="B63" s="47" t="s">
        <v>177</v>
      </c>
      <c r="C63" s="48"/>
      <c r="D63" s="49" t="s">
        <v>176</v>
      </c>
      <c r="E63" s="49"/>
      <c r="F63" s="50" t="s">
        <v>5</v>
      </c>
      <c r="G63" s="51" t="s">
        <v>10</v>
      </c>
      <c r="H63" s="52">
        <v>4</v>
      </c>
      <c r="I63" s="6"/>
      <c r="J63" s="6"/>
      <c r="K63" s="6"/>
      <c r="L63" s="53"/>
      <c r="M63" s="54"/>
      <c r="N63" s="68"/>
      <c r="O63" s="56"/>
      <c r="P63" s="56"/>
      <c r="Q63" s="55"/>
      <c r="R63" s="57"/>
      <c r="S63" s="57"/>
      <c r="T63" s="58"/>
    </row>
    <row r="64" spans="1:24" ht="21.6" customHeight="1" x14ac:dyDescent="0.15">
      <c r="A64" s="42"/>
      <c r="B64" s="60"/>
      <c r="C64" s="61"/>
      <c r="D64" s="62">
        <v>0</v>
      </c>
      <c r="E64" s="63"/>
      <c r="F64" s="64"/>
      <c r="G64" s="51"/>
      <c r="H64" s="65"/>
      <c r="I64" s="6"/>
      <c r="J64" s="6"/>
      <c r="K64" s="6"/>
      <c r="L64" s="66"/>
      <c r="M64" s="67"/>
      <c r="N64" s="68"/>
      <c r="O64" s="69"/>
      <c r="P64" s="69"/>
      <c r="Q64" s="55"/>
      <c r="R64" s="66"/>
      <c r="S64" s="73"/>
      <c r="T64" s="73"/>
    </row>
    <row r="65" spans="1:20" ht="21.6" customHeight="1" x14ac:dyDescent="0.15">
      <c r="A65" s="42">
        <v>21</v>
      </c>
      <c r="B65" s="47" t="s">
        <v>175</v>
      </c>
      <c r="C65" s="48"/>
      <c r="D65" s="49" t="s">
        <v>174</v>
      </c>
      <c r="E65" s="49"/>
      <c r="F65" s="50" t="s">
        <v>5</v>
      </c>
      <c r="G65" s="51" t="s">
        <v>10</v>
      </c>
      <c r="H65" s="52">
        <v>2</v>
      </c>
      <c r="I65" s="6"/>
      <c r="J65" s="6"/>
      <c r="K65" s="6"/>
      <c r="L65" s="53"/>
      <c r="M65" s="54"/>
      <c r="N65" s="68"/>
      <c r="O65" s="56"/>
      <c r="P65" s="56"/>
      <c r="Q65" s="55"/>
      <c r="R65" s="57"/>
      <c r="S65" s="57"/>
      <c r="T65" s="58"/>
    </row>
    <row r="66" spans="1:20" ht="21.6" customHeight="1" x14ac:dyDescent="0.15">
      <c r="A66" s="42"/>
      <c r="B66" s="60"/>
      <c r="C66" s="61"/>
      <c r="D66" s="62">
        <v>0</v>
      </c>
      <c r="E66" s="63"/>
      <c r="F66" s="64"/>
      <c r="G66" s="51"/>
      <c r="H66" s="65"/>
      <c r="I66" s="6"/>
      <c r="J66" s="6"/>
      <c r="K66" s="6"/>
      <c r="L66" s="66"/>
      <c r="M66" s="67"/>
      <c r="N66" s="68"/>
      <c r="O66" s="69"/>
      <c r="P66" s="69"/>
      <c r="Q66" s="55"/>
      <c r="R66" s="66"/>
      <c r="S66" s="73"/>
      <c r="T66" s="73"/>
    </row>
    <row r="67" spans="1:20" ht="21.6" customHeight="1" x14ac:dyDescent="0.15">
      <c r="A67" s="42">
        <v>22</v>
      </c>
      <c r="B67" s="47" t="s">
        <v>173</v>
      </c>
      <c r="C67" s="48"/>
      <c r="D67" s="49" t="s">
        <v>172</v>
      </c>
      <c r="E67" s="49"/>
      <c r="F67" s="50" t="s">
        <v>5</v>
      </c>
      <c r="G67" s="51" t="s">
        <v>4</v>
      </c>
      <c r="H67" s="52">
        <v>4</v>
      </c>
      <c r="I67" s="6"/>
      <c r="J67" s="6"/>
      <c r="K67" s="6"/>
      <c r="L67" s="53"/>
      <c r="M67" s="54"/>
      <c r="N67" s="68"/>
      <c r="O67" s="56"/>
      <c r="P67" s="56"/>
      <c r="Q67" s="55"/>
      <c r="R67" s="57"/>
      <c r="S67" s="57"/>
      <c r="T67" s="58"/>
    </row>
    <row r="68" spans="1:20" ht="21.6" customHeight="1" x14ac:dyDescent="0.15">
      <c r="A68" s="42"/>
      <c r="B68" s="60"/>
      <c r="C68" s="61"/>
      <c r="D68" s="62">
        <v>0</v>
      </c>
      <c r="E68" s="63"/>
      <c r="F68" s="64"/>
      <c r="G68" s="51"/>
      <c r="H68" s="65"/>
      <c r="I68" s="6"/>
      <c r="J68" s="6"/>
      <c r="K68" s="6"/>
      <c r="L68" s="66"/>
      <c r="M68" s="67"/>
      <c r="N68" s="68"/>
      <c r="O68" s="69"/>
      <c r="P68" s="69"/>
      <c r="Q68" s="55"/>
      <c r="R68" s="66"/>
      <c r="S68" s="73"/>
      <c r="T68" s="73"/>
    </row>
    <row r="69" spans="1:20" ht="21.6" customHeight="1" x14ac:dyDescent="0.15">
      <c r="A69" s="42">
        <v>23</v>
      </c>
      <c r="B69" s="47" t="s">
        <v>171</v>
      </c>
      <c r="C69" s="48"/>
      <c r="D69" s="49" t="s">
        <v>170</v>
      </c>
      <c r="E69" s="49"/>
      <c r="F69" s="50" t="s">
        <v>5</v>
      </c>
      <c r="G69" s="51" t="s">
        <v>106</v>
      </c>
      <c r="H69" s="52">
        <v>3</v>
      </c>
      <c r="I69" s="6"/>
      <c r="J69" s="6"/>
      <c r="K69" s="6"/>
      <c r="L69" s="53"/>
      <c r="M69" s="54"/>
      <c r="N69" s="68"/>
      <c r="O69" s="56"/>
      <c r="P69" s="56"/>
      <c r="Q69" s="55"/>
      <c r="R69" s="57"/>
      <c r="S69" s="57"/>
      <c r="T69" s="58"/>
    </row>
    <row r="70" spans="1:20" ht="21.6" customHeight="1" x14ac:dyDescent="0.15">
      <c r="A70" s="42"/>
      <c r="B70" s="60"/>
      <c r="C70" s="61"/>
      <c r="D70" s="62">
        <v>0</v>
      </c>
      <c r="E70" s="63"/>
      <c r="F70" s="64"/>
      <c r="G70" s="51"/>
      <c r="H70" s="65"/>
      <c r="I70" s="6"/>
      <c r="J70" s="6"/>
      <c r="K70" s="6"/>
      <c r="L70" s="66"/>
      <c r="M70" s="67"/>
      <c r="N70" s="68"/>
      <c r="O70" s="69"/>
      <c r="P70" s="69"/>
      <c r="Q70" s="55"/>
      <c r="R70" s="66"/>
      <c r="S70" s="73"/>
      <c r="T70" s="73"/>
    </row>
    <row r="71" spans="1:20" ht="21.6" customHeight="1" x14ac:dyDescent="0.15">
      <c r="A71" s="42">
        <v>24</v>
      </c>
      <c r="B71" s="47" t="s">
        <v>169</v>
      </c>
      <c r="C71" s="48"/>
      <c r="D71" s="49" t="s">
        <v>168</v>
      </c>
      <c r="E71" s="49"/>
      <c r="F71" s="50" t="s">
        <v>5</v>
      </c>
      <c r="G71" s="51" t="s">
        <v>4</v>
      </c>
      <c r="H71" s="52">
        <v>1</v>
      </c>
      <c r="I71" s="6"/>
      <c r="J71" s="6"/>
      <c r="K71" s="6"/>
      <c r="L71" s="53"/>
      <c r="M71" s="54"/>
      <c r="N71" s="68"/>
      <c r="O71" s="56"/>
      <c r="P71" s="56"/>
      <c r="Q71" s="55"/>
      <c r="R71" s="57"/>
      <c r="S71" s="57"/>
      <c r="T71" s="58"/>
    </row>
    <row r="72" spans="1:20" ht="21.6" customHeight="1" x14ac:dyDescent="0.15">
      <c r="A72" s="42"/>
      <c r="B72" s="60"/>
      <c r="C72" s="61"/>
      <c r="D72" s="62">
        <v>0</v>
      </c>
      <c r="E72" s="63"/>
      <c r="F72" s="64"/>
      <c r="G72" s="51"/>
      <c r="H72" s="65"/>
      <c r="I72" s="6"/>
      <c r="J72" s="6"/>
      <c r="K72" s="6"/>
      <c r="L72" s="66"/>
      <c r="M72" s="67"/>
      <c r="N72" s="68"/>
      <c r="O72" s="69"/>
      <c r="P72" s="69"/>
      <c r="Q72" s="55"/>
      <c r="R72" s="66"/>
      <c r="S72" s="73"/>
      <c r="T72" s="73"/>
    </row>
    <row r="73" spans="1:20" ht="21.6" customHeight="1" x14ac:dyDescent="0.15">
      <c r="A73" s="42">
        <v>25</v>
      </c>
      <c r="B73" s="47" t="s">
        <v>167</v>
      </c>
      <c r="C73" s="48"/>
      <c r="D73" s="49" t="s">
        <v>166</v>
      </c>
      <c r="E73" s="49"/>
      <c r="F73" s="50" t="s">
        <v>5</v>
      </c>
      <c r="G73" s="51" t="s">
        <v>165</v>
      </c>
      <c r="H73" s="52">
        <v>24</v>
      </c>
      <c r="I73" s="6"/>
      <c r="J73" s="6"/>
      <c r="K73" s="6"/>
      <c r="L73" s="53"/>
      <c r="M73" s="54"/>
      <c r="N73" s="68"/>
      <c r="O73" s="56"/>
      <c r="P73" s="56"/>
      <c r="Q73" s="55"/>
      <c r="R73" s="57"/>
      <c r="S73" s="57"/>
      <c r="T73" s="58"/>
    </row>
    <row r="74" spans="1:20" ht="21.6" customHeight="1" x14ac:dyDescent="0.15">
      <c r="A74" s="42"/>
      <c r="B74" s="60"/>
      <c r="C74" s="61"/>
      <c r="D74" s="62">
        <v>0</v>
      </c>
      <c r="E74" s="63"/>
      <c r="F74" s="64"/>
      <c r="G74" s="51"/>
      <c r="H74" s="65"/>
      <c r="I74" s="6"/>
      <c r="J74" s="6"/>
      <c r="K74" s="6"/>
      <c r="L74" s="66"/>
      <c r="M74" s="67"/>
      <c r="N74" s="68"/>
      <c r="O74" s="69"/>
      <c r="P74" s="69"/>
      <c r="Q74" s="55"/>
      <c r="R74" s="66"/>
      <c r="S74" s="73"/>
      <c r="T74" s="73"/>
    </row>
    <row r="75" spans="1:20" ht="21.6" customHeight="1" x14ac:dyDescent="0.15">
      <c r="A75" s="42">
        <v>26</v>
      </c>
      <c r="B75" s="47" t="s">
        <v>164</v>
      </c>
      <c r="C75" s="48"/>
      <c r="D75" s="49" t="s">
        <v>163</v>
      </c>
      <c r="E75" s="49"/>
      <c r="F75" s="50" t="s">
        <v>5</v>
      </c>
      <c r="G75" s="51" t="s">
        <v>23</v>
      </c>
      <c r="H75" s="52">
        <v>3</v>
      </c>
      <c r="I75" s="6"/>
      <c r="J75" s="6"/>
      <c r="K75" s="6"/>
      <c r="L75" s="53"/>
      <c r="M75" s="54"/>
      <c r="N75" s="68"/>
      <c r="O75" s="56"/>
      <c r="P75" s="56"/>
      <c r="Q75" s="55"/>
      <c r="R75" s="57"/>
      <c r="S75" s="57"/>
      <c r="T75" s="58"/>
    </row>
    <row r="76" spans="1:20" ht="21.6" customHeight="1" x14ac:dyDescent="0.15">
      <c r="A76" s="42"/>
      <c r="B76" s="60"/>
      <c r="C76" s="61"/>
      <c r="D76" s="62">
        <v>0</v>
      </c>
      <c r="E76" s="63"/>
      <c r="F76" s="64"/>
      <c r="G76" s="51"/>
      <c r="H76" s="65"/>
      <c r="I76" s="6"/>
      <c r="J76" s="6"/>
      <c r="K76" s="6"/>
      <c r="L76" s="66"/>
      <c r="M76" s="67"/>
      <c r="N76" s="68"/>
      <c r="O76" s="69"/>
      <c r="P76" s="69"/>
      <c r="Q76" s="55"/>
      <c r="R76" s="74"/>
      <c r="S76" s="74"/>
      <c r="T76" s="66"/>
    </row>
    <row r="77" spans="1:20" ht="21.6" customHeight="1" x14ac:dyDescent="0.15">
      <c r="A77" s="42">
        <v>27</v>
      </c>
      <c r="B77" s="47" t="s">
        <v>143</v>
      </c>
      <c r="C77" s="48"/>
      <c r="D77" s="49" t="s">
        <v>162</v>
      </c>
      <c r="E77" s="49"/>
      <c r="F77" s="50" t="s">
        <v>5</v>
      </c>
      <c r="G77" s="51" t="s">
        <v>20</v>
      </c>
      <c r="H77" s="52">
        <v>1</v>
      </c>
      <c r="I77" s="6"/>
      <c r="J77" s="6"/>
      <c r="K77" s="6"/>
      <c r="L77" s="53"/>
      <c r="M77" s="54"/>
      <c r="N77" s="68"/>
      <c r="O77" s="56"/>
      <c r="P77" s="56"/>
      <c r="Q77" s="55"/>
      <c r="R77" s="57"/>
      <c r="S77" s="57"/>
      <c r="T77" s="58"/>
    </row>
    <row r="78" spans="1:20" ht="21.6" customHeight="1" x14ac:dyDescent="0.15">
      <c r="A78" s="42"/>
      <c r="B78" s="60"/>
      <c r="C78" s="61"/>
      <c r="D78" s="62">
        <v>0</v>
      </c>
      <c r="E78" s="63"/>
      <c r="F78" s="64"/>
      <c r="G78" s="51"/>
      <c r="H78" s="65"/>
      <c r="I78" s="6"/>
      <c r="J78" s="6"/>
      <c r="K78" s="6"/>
      <c r="L78" s="66"/>
      <c r="M78" s="67"/>
      <c r="N78" s="68"/>
      <c r="O78" s="69"/>
      <c r="P78" s="69"/>
      <c r="Q78" s="55"/>
      <c r="R78" s="66"/>
      <c r="S78" s="73"/>
      <c r="T78" s="73"/>
    </row>
    <row r="79" spans="1:20" ht="21.6" customHeight="1" x14ac:dyDescent="0.15">
      <c r="A79" s="42">
        <v>28</v>
      </c>
      <c r="B79" s="47" t="s">
        <v>143</v>
      </c>
      <c r="C79" s="48"/>
      <c r="D79" s="49" t="s">
        <v>161</v>
      </c>
      <c r="E79" s="49"/>
      <c r="F79" s="50" t="s">
        <v>5</v>
      </c>
      <c r="G79" s="51" t="s">
        <v>20</v>
      </c>
      <c r="H79" s="52">
        <v>2</v>
      </c>
      <c r="I79" s="6"/>
      <c r="J79" s="6"/>
      <c r="K79" s="6"/>
      <c r="L79" s="53"/>
      <c r="M79" s="54"/>
      <c r="N79" s="68"/>
      <c r="O79" s="56"/>
      <c r="P79" s="56"/>
      <c r="Q79" s="55"/>
      <c r="R79" s="57"/>
      <c r="S79" s="57"/>
      <c r="T79" s="58"/>
    </row>
    <row r="80" spans="1:20" ht="21.6" customHeight="1" x14ac:dyDescent="0.15">
      <c r="A80" s="42"/>
      <c r="B80" s="60"/>
      <c r="C80" s="61"/>
      <c r="D80" s="62">
        <v>0</v>
      </c>
      <c r="E80" s="63"/>
      <c r="F80" s="64"/>
      <c r="G80" s="51"/>
      <c r="H80" s="65"/>
      <c r="I80" s="6"/>
      <c r="J80" s="6"/>
      <c r="K80" s="6"/>
      <c r="L80" s="66"/>
      <c r="M80" s="67"/>
      <c r="N80" s="68"/>
      <c r="O80" s="69"/>
      <c r="P80" s="69"/>
      <c r="Q80" s="55"/>
      <c r="R80" s="66"/>
      <c r="S80" s="73"/>
      <c r="T80" s="73"/>
    </row>
    <row r="81" spans="1:20" ht="21.6" customHeight="1" x14ac:dyDescent="0.15">
      <c r="A81" s="42">
        <v>29</v>
      </c>
      <c r="B81" s="47" t="s">
        <v>143</v>
      </c>
      <c r="C81" s="48"/>
      <c r="D81" s="49" t="s">
        <v>160</v>
      </c>
      <c r="E81" s="49"/>
      <c r="F81" s="50" t="s">
        <v>5</v>
      </c>
      <c r="G81" s="51" t="s">
        <v>20</v>
      </c>
      <c r="H81" s="52">
        <v>4</v>
      </c>
      <c r="I81" s="6"/>
      <c r="J81" s="6"/>
      <c r="K81" s="6"/>
      <c r="L81" s="53"/>
      <c r="M81" s="54"/>
      <c r="N81" s="68"/>
      <c r="O81" s="56"/>
      <c r="P81" s="56"/>
      <c r="Q81" s="55"/>
      <c r="R81" s="57"/>
      <c r="S81" s="57"/>
      <c r="T81" s="58"/>
    </row>
    <row r="82" spans="1:20" ht="21.6" customHeight="1" x14ac:dyDescent="0.15">
      <c r="A82" s="42"/>
      <c r="B82" s="60"/>
      <c r="C82" s="61"/>
      <c r="D82" s="62">
        <v>0</v>
      </c>
      <c r="E82" s="63"/>
      <c r="F82" s="64"/>
      <c r="G82" s="51"/>
      <c r="H82" s="65"/>
      <c r="I82" s="6"/>
      <c r="J82" s="6"/>
      <c r="K82" s="6"/>
      <c r="L82" s="66"/>
      <c r="M82" s="67"/>
      <c r="N82" s="68"/>
      <c r="O82" s="69"/>
      <c r="P82" s="69"/>
      <c r="Q82" s="55"/>
      <c r="R82" s="66"/>
      <c r="S82" s="73"/>
      <c r="T82" s="73"/>
    </row>
    <row r="83" spans="1:20" ht="21.6" customHeight="1" x14ac:dyDescent="0.15">
      <c r="A83" s="42">
        <v>30</v>
      </c>
      <c r="B83" s="47" t="s">
        <v>143</v>
      </c>
      <c r="C83" s="48"/>
      <c r="D83" s="49" t="s">
        <v>159</v>
      </c>
      <c r="E83" s="49"/>
      <c r="F83" s="50" t="s">
        <v>5</v>
      </c>
      <c r="G83" s="51" t="s">
        <v>20</v>
      </c>
      <c r="H83" s="52">
        <v>12</v>
      </c>
      <c r="I83" s="5"/>
      <c r="J83" s="4"/>
      <c r="K83" s="75"/>
      <c r="L83" s="53"/>
      <c r="M83" s="54"/>
      <c r="N83" s="68"/>
      <c r="O83" s="56"/>
      <c r="P83" s="56"/>
      <c r="Q83" s="55"/>
      <c r="R83" s="57"/>
      <c r="S83" s="57"/>
      <c r="T83" s="58"/>
    </row>
    <row r="84" spans="1:20" ht="21.6" customHeight="1" x14ac:dyDescent="0.15">
      <c r="A84" s="42"/>
      <c r="B84" s="60"/>
      <c r="C84" s="61"/>
      <c r="D84" s="62">
        <v>0</v>
      </c>
      <c r="E84" s="63"/>
      <c r="F84" s="64"/>
      <c r="G84" s="51"/>
      <c r="H84" s="65"/>
      <c r="I84" s="76"/>
      <c r="J84" s="77"/>
      <c r="K84" s="78"/>
      <c r="L84" s="79"/>
      <c r="M84" s="79"/>
      <c r="N84" s="68"/>
      <c r="O84" s="80"/>
      <c r="P84" s="80"/>
      <c r="Q84" s="55"/>
      <c r="R84" s="79"/>
      <c r="S84" s="79"/>
      <c r="T84" s="81"/>
    </row>
    <row r="85" spans="1:20" ht="21.6" customHeight="1" x14ac:dyDescent="0.15">
      <c r="A85" s="95"/>
      <c r="B85" s="96" t="s">
        <v>3</v>
      </c>
      <c r="C85" s="97"/>
      <c r="D85" s="84"/>
      <c r="E85" s="85"/>
      <c r="F85" s="98"/>
      <c r="G85" s="99"/>
      <c r="H85" s="3"/>
      <c r="I85" s="2"/>
      <c r="J85" s="1"/>
      <c r="K85" s="100"/>
      <c r="L85" s="101"/>
      <c r="M85" s="101"/>
      <c r="N85" s="68"/>
      <c r="O85" s="102"/>
      <c r="P85" s="102"/>
      <c r="Q85" s="68"/>
      <c r="R85" s="101"/>
      <c r="S85" s="101"/>
      <c r="T85" s="103"/>
    </row>
    <row r="86" spans="1:20" ht="21.6" customHeight="1" x14ac:dyDescent="0.15">
      <c r="A86" s="104"/>
      <c r="B86" s="105" t="s">
        <v>46</v>
      </c>
      <c r="C86" s="90"/>
      <c r="D86" s="106"/>
      <c r="E86" s="107"/>
      <c r="F86" s="108"/>
      <c r="G86" s="109"/>
      <c r="H86" s="110"/>
      <c r="I86" s="111"/>
      <c r="J86" s="77"/>
      <c r="K86" s="78"/>
      <c r="L86" s="112"/>
      <c r="M86" s="113"/>
      <c r="N86" s="114"/>
      <c r="O86" s="115"/>
      <c r="P86" s="115"/>
      <c r="Q86" s="114"/>
      <c r="R86" s="113"/>
      <c r="S86" s="113"/>
      <c r="T86" s="116"/>
    </row>
    <row r="87" spans="1:20" ht="13.5" customHeight="1" x14ac:dyDescent="0.4"/>
    <row r="88" spans="1:20" ht="13.5" customHeight="1" x14ac:dyDescent="0.4">
      <c r="P88" s="14" t="s">
        <v>158</v>
      </c>
      <c r="Q88" s="14"/>
      <c r="R88" s="14"/>
    </row>
    <row r="89" spans="1:20" ht="13.5" customHeight="1" x14ac:dyDescent="0.4">
      <c r="A89" s="16"/>
      <c r="B89" s="17"/>
      <c r="C89" s="17"/>
      <c r="D89" s="18"/>
      <c r="E89" s="18"/>
      <c r="F89" s="19"/>
      <c r="G89" s="20"/>
      <c r="H89" s="21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22"/>
    </row>
    <row r="90" spans="1:20" ht="13.5" customHeight="1" x14ac:dyDescent="0.4">
      <c r="A90" s="24"/>
      <c r="T90" s="25"/>
    </row>
    <row r="91" spans="1:20" ht="13.5" customHeight="1" x14ac:dyDescent="0.4">
      <c r="A91" s="24"/>
      <c r="T91" s="25"/>
    </row>
    <row r="92" spans="1:20" ht="13.5" customHeight="1" x14ac:dyDescent="0.4">
      <c r="A92" s="26" t="s">
        <v>44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8"/>
    </row>
    <row r="93" spans="1:20" ht="13.5" customHeight="1" x14ac:dyDescent="0.4">
      <c r="A93" s="29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8"/>
    </row>
    <row r="94" spans="1:20" ht="13.5" customHeight="1" x14ac:dyDescent="0.4">
      <c r="A94" s="24"/>
      <c r="T94" s="25"/>
    </row>
    <row r="95" spans="1:20" ht="13.5" customHeight="1" x14ac:dyDescent="0.4">
      <c r="A95" s="24"/>
      <c r="P95" s="30"/>
      <c r="Q95" s="30"/>
      <c r="R95" s="30"/>
      <c r="T95" s="25"/>
    </row>
    <row r="96" spans="1:20" ht="6.6" customHeight="1" x14ac:dyDescent="0.4">
      <c r="A96" s="31"/>
      <c r="B96" s="32"/>
      <c r="C96" s="32"/>
      <c r="D96" s="33"/>
      <c r="E96" s="33"/>
      <c r="F96" s="34"/>
      <c r="G96" s="35"/>
      <c r="H96" s="36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7"/>
    </row>
    <row r="97" spans="1:24" ht="31.5" customHeight="1" x14ac:dyDescent="0.15">
      <c r="A97" s="38" t="s">
        <v>43</v>
      </c>
      <c r="B97" s="39" t="s">
        <v>42</v>
      </c>
      <c r="C97" s="39"/>
      <c r="D97" s="39" t="s">
        <v>41</v>
      </c>
      <c r="E97" s="39"/>
      <c r="F97" s="39"/>
      <c r="G97" s="40" t="s">
        <v>40</v>
      </c>
      <c r="H97" s="41" t="s">
        <v>39</v>
      </c>
      <c r="I97" s="38" t="s">
        <v>38</v>
      </c>
      <c r="J97" s="42" t="s">
        <v>37</v>
      </c>
      <c r="K97" s="42"/>
      <c r="L97" s="43" t="s">
        <v>36</v>
      </c>
      <c r="M97" s="44"/>
      <c r="N97" s="44"/>
      <c r="O97" s="44"/>
      <c r="P97" s="44"/>
      <c r="Q97" s="44"/>
      <c r="R97" s="44"/>
      <c r="S97" s="44"/>
      <c r="T97" s="45"/>
      <c r="X97" s="46" t="s">
        <v>35</v>
      </c>
    </row>
    <row r="98" spans="1:24" ht="21.6" customHeight="1" x14ac:dyDescent="0.15">
      <c r="A98" s="42">
        <v>31</v>
      </c>
      <c r="B98" s="47" t="s">
        <v>143</v>
      </c>
      <c r="C98" s="48"/>
      <c r="D98" s="49" t="s">
        <v>157</v>
      </c>
      <c r="E98" s="49"/>
      <c r="F98" s="50" t="s">
        <v>5</v>
      </c>
      <c r="G98" s="51" t="s">
        <v>20</v>
      </c>
      <c r="H98" s="52">
        <v>2</v>
      </c>
      <c r="I98" s="6"/>
      <c r="J98" s="6"/>
      <c r="K98" s="6"/>
      <c r="L98" s="53"/>
      <c r="M98" s="54"/>
      <c r="N98" s="55"/>
      <c r="O98" s="56"/>
      <c r="P98" s="56"/>
      <c r="Q98" s="55"/>
      <c r="R98" s="57"/>
      <c r="S98" s="57"/>
      <c r="T98" s="58"/>
      <c r="X98" s="59">
        <v>1</v>
      </c>
    </row>
    <row r="99" spans="1:24" ht="21.6" customHeight="1" x14ac:dyDescent="0.15">
      <c r="A99" s="42"/>
      <c r="B99" s="60"/>
      <c r="C99" s="61"/>
      <c r="D99" s="62">
        <v>0</v>
      </c>
      <c r="E99" s="63"/>
      <c r="F99" s="64"/>
      <c r="G99" s="51"/>
      <c r="H99" s="65"/>
      <c r="I99" s="6"/>
      <c r="J99" s="6"/>
      <c r="K99" s="6"/>
      <c r="L99" s="66"/>
      <c r="M99" s="67"/>
      <c r="N99" s="68"/>
      <c r="O99" s="69"/>
      <c r="P99" s="69"/>
      <c r="Q99" s="55"/>
      <c r="R99" s="70"/>
      <c r="S99" s="71"/>
      <c r="T99" s="71"/>
      <c r="X99" s="72"/>
    </row>
    <row r="100" spans="1:24" ht="21.6" customHeight="1" x14ac:dyDescent="0.15">
      <c r="A100" s="42">
        <v>32</v>
      </c>
      <c r="B100" s="47" t="s">
        <v>143</v>
      </c>
      <c r="C100" s="48"/>
      <c r="D100" s="49" t="s">
        <v>156</v>
      </c>
      <c r="E100" s="49"/>
      <c r="F100" s="50" t="s">
        <v>5</v>
      </c>
      <c r="G100" s="51" t="s">
        <v>20</v>
      </c>
      <c r="H100" s="52">
        <v>2</v>
      </c>
      <c r="I100" s="6"/>
      <c r="J100" s="6"/>
      <c r="K100" s="6"/>
      <c r="L100" s="53"/>
      <c r="M100" s="54"/>
      <c r="N100" s="68"/>
      <c r="O100" s="56"/>
      <c r="P100" s="56"/>
      <c r="Q100" s="55"/>
      <c r="R100" s="57"/>
      <c r="S100" s="57"/>
      <c r="T100" s="58"/>
    </row>
    <row r="101" spans="1:24" ht="21.6" customHeight="1" x14ac:dyDescent="0.15">
      <c r="A101" s="42"/>
      <c r="B101" s="60"/>
      <c r="C101" s="61"/>
      <c r="D101" s="62">
        <v>0</v>
      </c>
      <c r="E101" s="63"/>
      <c r="F101" s="64"/>
      <c r="G101" s="51"/>
      <c r="H101" s="65"/>
      <c r="I101" s="6"/>
      <c r="J101" s="6"/>
      <c r="K101" s="6"/>
      <c r="L101" s="66"/>
      <c r="M101" s="67"/>
      <c r="N101" s="68"/>
      <c r="O101" s="69"/>
      <c r="P101" s="69"/>
      <c r="Q101" s="55"/>
      <c r="R101" s="66"/>
      <c r="S101" s="73"/>
      <c r="T101" s="73"/>
    </row>
    <row r="102" spans="1:24" ht="21.6" customHeight="1" x14ac:dyDescent="0.15">
      <c r="A102" s="42">
        <v>33</v>
      </c>
      <c r="B102" s="47" t="s">
        <v>143</v>
      </c>
      <c r="C102" s="48"/>
      <c r="D102" s="49" t="s">
        <v>155</v>
      </c>
      <c r="E102" s="49"/>
      <c r="F102" s="50" t="s">
        <v>5</v>
      </c>
      <c r="G102" s="51" t="s">
        <v>20</v>
      </c>
      <c r="H102" s="52">
        <v>1</v>
      </c>
      <c r="I102" s="6"/>
      <c r="J102" s="6"/>
      <c r="K102" s="6"/>
      <c r="L102" s="53"/>
      <c r="M102" s="54"/>
      <c r="N102" s="68"/>
      <c r="O102" s="56"/>
      <c r="P102" s="56"/>
      <c r="Q102" s="55"/>
      <c r="R102" s="57"/>
      <c r="S102" s="57"/>
      <c r="T102" s="58"/>
    </row>
    <row r="103" spans="1:24" ht="21.6" customHeight="1" x14ac:dyDescent="0.15">
      <c r="A103" s="42"/>
      <c r="B103" s="60"/>
      <c r="C103" s="61"/>
      <c r="D103" s="62">
        <v>0</v>
      </c>
      <c r="E103" s="63"/>
      <c r="F103" s="64"/>
      <c r="G103" s="51"/>
      <c r="H103" s="65"/>
      <c r="I103" s="6"/>
      <c r="J103" s="6"/>
      <c r="K103" s="6"/>
      <c r="L103" s="66"/>
      <c r="M103" s="67"/>
      <c r="N103" s="68"/>
      <c r="O103" s="69"/>
      <c r="P103" s="69"/>
      <c r="Q103" s="55"/>
      <c r="R103" s="66"/>
      <c r="S103" s="73"/>
      <c r="T103" s="73"/>
    </row>
    <row r="104" spans="1:24" ht="21.6" customHeight="1" x14ac:dyDescent="0.15">
      <c r="A104" s="42">
        <v>34</v>
      </c>
      <c r="B104" s="47" t="s">
        <v>143</v>
      </c>
      <c r="C104" s="48"/>
      <c r="D104" s="49" t="s">
        <v>154</v>
      </c>
      <c r="E104" s="49"/>
      <c r="F104" s="50" t="s">
        <v>5</v>
      </c>
      <c r="G104" s="51" t="s">
        <v>20</v>
      </c>
      <c r="H104" s="52">
        <v>2</v>
      </c>
      <c r="I104" s="6"/>
      <c r="J104" s="6"/>
      <c r="K104" s="6"/>
      <c r="L104" s="53"/>
      <c r="M104" s="54"/>
      <c r="N104" s="68"/>
      <c r="O104" s="56"/>
      <c r="P104" s="56"/>
      <c r="Q104" s="55"/>
      <c r="R104" s="57"/>
      <c r="S104" s="57"/>
      <c r="T104" s="58"/>
    </row>
    <row r="105" spans="1:24" ht="21.6" customHeight="1" x14ac:dyDescent="0.15">
      <c r="A105" s="42"/>
      <c r="B105" s="60"/>
      <c r="C105" s="61"/>
      <c r="D105" s="62">
        <v>0</v>
      </c>
      <c r="E105" s="63"/>
      <c r="F105" s="64"/>
      <c r="G105" s="51"/>
      <c r="H105" s="65"/>
      <c r="I105" s="6"/>
      <c r="J105" s="6"/>
      <c r="K105" s="6"/>
      <c r="L105" s="66"/>
      <c r="M105" s="67"/>
      <c r="N105" s="68"/>
      <c r="O105" s="69"/>
      <c r="P105" s="69"/>
      <c r="Q105" s="55"/>
      <c r="R105" s="66"/>
      <c r="S105" s="73"/>
      <c r="T105" s="73"/>
    </row>
    <row r="106" spans="1:24" ht="21.6" customHeight="1" x14ac:dyDescent="0.15">
      <c r="A106" s="42">
        <v>35</v>
      </c>
      <c r="B106" s="47" t="s">
        <v>143</v>
      </c>
      <c r="C106" s="48"/>
      <c r="D106" s="49" t="s">
        <v>153</v>
      </c>
      <c r="E106" s="49"/>
      <c r="F106" s="50" t="s">
        <v>5</v>
      </c>
      <c r="G106" s="51" t="s">
        <v>20</v>
      </c>
      <c r="H106" s="52">
        <v>2</v>
      </c>
      <c r="I106" s="6"/>
      <c r="J106" s="6"/>
      <c r="K106" s="6"/>
      <c r="L106" s="53"/>
      <c r="M106" s="54"/>
      <c r="N106" s="68"/>
      <c r="O106" s="56"/>
      <c r="P106" s="56"/>
      <c r="Q106" s="55"/>
      <c r="R106" s="57"/>
      <c r="S106" s="57"/>
      <c r="T106" s="58"/>
    </row>
    <row r="107" spans="1:24" ht="21.6" customHeight="1" x14ac:dyDescent="0.15">
      <c r="A107" s="42"/>
      <c r="B107" s="60"/>
      <c r="C107" s="61"/>
      <c r="D107" s="62">
        <v>0</v>
      </c>
      <c r="E107" s="63"/>
      <c r="F107" s="64"/>
      <c r="G107" s="51"/>
      <c r="H107" s="65"/>
      <c r="I107" s="6"/>
      <c r="J107" s="6"/>
      <c r="K107" s="6"/>
      <c r="L107" s="66"/>
      <c r="M107" s="67"/>
      <c r="N107" s="68"/>
      <c r="O107" s="69"/>
      <c r="P107" s="69"/>
      <c r="Q107" s="55"/>
      <c r="R107" s="66"/>
      <c r="S107" s="73"/>
      <c r="T107" s="73"/>
    </row>
    <row r="108" spans="1:24" ht="21.6" customHeight="1" x14ac:dyDescent="0.15">
      <c r="A108" s="42">
        <v>36</v>
      </c>
      <c r="B108" s="47" t="s">
        <v>143</v>
      </c>
      <c r="C108" s="48"/>
      <c r="D108" s="49" t="s">
        <v>152</v>
      </c>
      <c r="E108" s="49"/>
      <c r="F108" s="50" t="s">
        <v>5</v>
      </c>
      <c r="G108" s="51" t="s">
        <v>20</v>
      </c>
      <c r="H108" s="52">
        <v>2</v>
      </c>
      <c r="I108" s="6"/>
      <c r="J108" s="6"/>
      <c r="K108" s="6"/>
      <c r="L108" s="53"/>
      <c r="M108" s="54"/>
      <c r="N108" s="68"/>
      <c r="O108" s="56"/>
      <c r="P108" s="56"/>
      <c r="Q108" s="55"/>
      <c r="R108" s="57"/>
      <c r="S108" s="57"/>
      <c r="T108" s="58"/>
    </row>
    <row r="109" spans="1:24" ht="21.6" customHeight="1" x14ac:dyDescent="0.15">
      <c r="A109" s="42"/>
      <c r="B109" s="60"/>
      <c r="C109" s="61"/>
      <c r="D109" s="62">
        <v>0</v>
      </c>
      <c r="E109" s="63"/>
      <c r="F109" s="64"/>
      <c r="G109" s="51"/>
      <c r="H109" s="65"/>
      <c r="I109" s="6"/>
      <c r="J109" s="6"/>
      <c r="K109" s="6"/>
      <c r="L109" s="66"/>
      <c r="M109" s="67"/>
      <c r="N109" s="68"/>
      <c r="O109" s="69"/>
      <c r="P109" s="69"/>
      <c r="Q109" s="55"/>
      <c r="R109" s="66"/>
      <c r="S109" s="73"/>
      <c r="T109" s="73"/>
    </row>
    <row r="110" spans="1:24" ht="21.6" customHeight="1" x14ac:dyDescent="0.15">
      <c r="A110" s="42">
        <v>37</v>
      </c>
      <c r="B110" s="47" t="s">
        <v>143</v>
      </c>
      <c r="C110" s="48"/>
      <c r="D110" s="49" t="s">
        <v>151</v>
      </c>
      <c r="E110" s="49"/>
      <c r="F110" s="50" t="s">
        <v>5</v>
      </c>
      <c r="G110" s="51" t="s">
        <v>20</v>
      </c>
      <c r="H110" s="52">
        <v>2</v>
      </c>
      <c r="I110" s="6"/>
      <c r="J110" s="6"/>
      <c r="K110" s="6"/>
      <c r="L110" s="53"/>
      <c r="M110" s="54"/>
      <c r="N110" s="68"/>
      <c r="O110" s="56"/>
      <c r="P110" s="56"/>
      <c r="Q110" s="55"/>
      <c r="R110" s="57"/>
      <c r="S110" s="57"/>
      <c r="T110" s="58"/>
    </row>
    <row r="111" spans="1:24" ht="21.6" customHeight="1" x14ac:dyDescent="0.15">
      <c r="A111" s="42"/>
      <c r="B111" s="60"/>
      <c r="C111" s="61"/>
      <c r="D111" s="62">
        <v>0</v>
      </c>
      <c r="E111" s="63"/>
      <c r="F111" s="64"/>
      <c r="G111" s="51"/>
      <c r="H111" s="65"/>
      <c r="I111" s="6"/>
      <c r="J111" s="6"/>
      <c r="K111" s="6"/>
      <c r="L111" s="66"/>
      <c r="M111" s="67"/>
      <c r="N111" s="68"/>
      <c r="O111" s="69"/>
      <c r="P111" s="69"/>
      <c r="Q111" s="55"/>
      <c r="R111" s="66"/>
      <c r="S111" s="73"/>
      <c r="T111" s="73"/>
    </row>
    <row r="112" spans="1:24" ht="21.6" customHeight="1" x14ac:dyDescent="0.15">
      <c r="A112" s="42">
        <v>38</v>
      </c>
      <c r="B112" s="47" t="s">
        <v>143</v>
      </c>
      <c r="C112" s="48"/>
      <c r="D112" s="49" t="s">
        <v>150</v>
      </c>
      <c r="E112" s="49"/>
      <c r="F112" s="50" t="s">
        <v>5</v>
      </c>
      <c r="G112" s="51" t="s">
        <v>20</v>
      </c>
      <c r="H112" s="52">
        <v>2</v>
      </c>
      <c r="I112" s="6"/>
      <c r="J112" s="6"/>
      <c r="K112" s="6"/>
      <c r="L112" s="53"/>
      <c r="M112" s="54"/>
      <c r="N112" s="68"/>
      <c r="O112" s="56"/>
      <c r="P112" s="56"/>
      <c r="Q112" s="55"/>
      <c r="R112" s="57"/>
      <c r="S112" s="57"/>
      <c r="T112" s="58"/>
    </row>
    <row r="113" spans="1:20" ht="21.6" customHeight="1" x14ac:dyDescent="0.15">
      <c r="A113" s="42"/>
      <c r="B113" s="60"/>
      <c r="C113" s="61"/>
      <c r="D113" s="62">
        <v>0</v>
      </c>
      <c r="E113" s="63"/>
      <c r="F113" s="64"/>
      <c r="G113" s="51"/>
      <c r="H113" s="65"/>
      <c r="I113" s="6"/>
      <c r="J113" s="6"/>
      <c r="K113" s="6"/>
      <c r="L113" s="66"/>
      <c r="M113" s="67"/>
      <c r="N113" s="68"/>
      <c r="O113" s="69"/>
      <c r="P113" s="69"/>
      <c r="Q113" s="55"/>
      <c r="R113" s="66"/>
      <c r="S113" s="73"/>
      <c r="T113" s="73"/>
    </row>
    <row r="114" spans="1:20" ht="21.6" customHeight="1" x14ac:dyDescent="0.15">
      <c r="A114" s="42">
        <v>39</v>
      </c>
      <c r="B114" s="47" t="s">
        <v>143</v>
      </c>
      <c r="C114" s="48"/>
      <c r="D114" s="49" t="s">
        <v>149</v>
      </c>
      <c r="E114" s="49"/>
      <c r="F114" s="50" t="s">
        <v>5</v>
      </c>
      <c r="G114" s="51" t="s">
        <v>20</v>
      </c>
      <c r="H114" s="52">
        <v>2</v>
      </c>
      <c r="I114" s="6"/>
      <c r="J114" s="6"/>
      <c r="K114" s="6"/>
      <c r="L114" s="53"/>
      <c r="M114" s="54"/>
      <c r="N114" s="68"/>
      <c r="O114" s="56"/>
      <c r="P114" s="56"/>
      <c r="Q114" s="55"/>
      <c r="R114" s="57"/>
      <c r="S114" s="57"/>
      <c r="T114" s="58"/>
    </row>
    <row r="115" spans="1:20" ht="21.6" customHeight="1" x14ac:dyDescent="0.15">
      <c r="A115" s="42"/>
      <c r="B115" s="60"/>
      <c r="C115" s="61"/>
      <c r="D115" s="62">
        <v>0</v>
      </c>
      <c r="E115" s="63"/>
      <c r="F115" s="64"/>
      <c r="G115" s="51"/>
      <c r="H115" s="65"/>
      <c r="I115" s="6"/>
      <c r="J115" s="6"/>
      <c r="K115" s="6"/>
      <c r="L115" s="66"/>
      <c r="M115" s="67"/>
      <c r="N115" s="68"/>
      <c r="O115" s="69"/>
      <c r="P115" s="69"/>
      <c r="Q115" s="55"/>
      <c r="R115" s="66"/>
      <c r="S115" s="73"/>
      <c r="T115" s="73"/>
    </row>
    <row r="116" spans="1:20" ht="21.6" customHeight="1" x14ac:dyDescent="0.15">
      <c r="A116" s="42">
        <v>40</v>
      </c>
      <c r="B116" s="47" t="s">
        <v>143</v>
      </c>
      <c r="C116" s="48"/>
      <c r="D116" s="49" t="s">
        <v>148</v>
      </c>
      <c r="E116" s="49"/>
      <c r="F116" s="50" t="s">
        <v>5</v>
      </c>
      <c r="G116" s="51" t="s">
        <v>20</v>
      </c>
      <c r="H116" s="52">
        <v>4</v>
      </c>
      <c r="I116" s="6"/>
      <c r="J116" s="6"/>
      <c r="K116" s="6"/>
      <c r="L116" s="53"/>
      <c r="M116" s="54"/>
      <c r="N116" s="68"/>
      <c r="O116" s="56"/>
      <c r="P116" s="56"/>
      <c r="Q116" s="55"/>
      <c r="R116" s="57"/>
      <c r="S116" s="57"/>
      <c r="T116" s="58"/>
    </row>
    <row r="117" spans="1:20" ht="21.6" customHeight="1" x14ac:dyDescent="0.15">
      <c r="A117" s="42"/>
      <c r="B117" s="60"/>
      <c r="C117" s="61"/>
      <c r="D117" s="62">
        <v>0</v>
      </c>
      <c r="E117" s="63"/>
      <c r="F117" s="64"/>
      <c r="G117" s="51"/>
      <c r="H117" s="65"/>
      <c r="I117" s="6"/>
      <c r="J117" s="6"/>
      <c r="K117" s="6"/>
      <c r="L117" s="66"/>
      <c r="M117" s="67"/>
      <c r="N117" s="68"/>
      <c r="O117" s="69"/>
      <c r="P117" s="69"/>
      <c r="Q117" s="55"/>
      <c r="R117" s="66"/>
      <c r="S117" s="73"/>
      <c r="T117" s="73"/>
    </row>
    <row r="118" spans="1:20" ht="21.6" customHeight="1" x14ac:dyDescent="0.15">
      <c r="A118" s="42">
        <v>41</v>
      </c>
      <c r="B118" s="47" t="s">
        <v>143</v>
      </c>
      <c r="C118" s="48"/>
      <c r="D118" s="49" t="s">
        <v>147</v>
      </c>
      <c r="E118" s="49"/>
      <c r="F118" s="50" t="s">
        <v>5</v>
      </c>
      <c r="G118" s="51" t="s">
        <v>20</v>
      </c>
      <c r="H118" s="52">
        <v>4</v>
      </c>
      <c r="I118" s="6"/>
      <c r="J118" s="6"/>
      <c r="K118" s="6"/>
      <c r="L118" s="53"/>
      <c r="M118" s="54"/>
      <c r="N118" s="68"/>
      <c r="O118" s="56"/>
      <c r="P118" s="56"/>
      <c r="Q118" s="55"/>
      <c r="R118" s="57"/>
      <c r="S118" s="57"/>
      <c r="T118" s="58"/>
    </row>
    <row r="119" spans="1:20" ht="21.6" customHeight="1" x14ac:dyDescent="0.15">
      <c r="A119" s="42"/>
      <c r="B119" s="60"/>
      <c r="C119" s="61"/>
      <c r="D119" s="62">
        <v>0</v>
      </c>
      <c r="E119" s="63"/>
      <c r="F119" s="64"/>
      <c r="G119" s="51"/>
      <c r="H119" s="65"/>
      <c r="I119" s="6"/>
      <c r="J119" s="6"/>
      <c r="K119" s="6"/>
      <c r="L119" s="66"/>
      <c r="M119" s="67"/>
      <c r="N119" s="68"/>
      <c r="O119" s="69"/>
      <c r="P119" s="69"/>
      <c r="Q119" s="55"/>
      <c r="R119" s="74"/>
      <c r="S119" s="74"/>
      <c r="T119" s="66"/>
    </row>
    <row r="120" spans="1:20" ht="21.6" customHeight="1" x14ac:dyDescent="0.15">
      <c r="A120" s="42">
        <v>42</v>
      </c>
      <c r="B120" s="47" t="s">
        <v>143</v>
      </c>
      <c r="C120" s="48"/>
      <c r="D120" s="49" t="s">
        <v>146</v>
      </c>
      <c r="E120" s="49"/>
      <c r="F120" s="50" t="s">
        <v>5</v>
      </c>
      <c r="G120" s="51" t="s">
        <v>20</v>
      </c>
      <c r="H120" s="52">
        <v>8</v>
      </c>
      <c r="I120" s="6"/>
      <c r="J120" s="6"/>
      <c r="K120" s="6"/>
      <c r="L120" s="53"/>
      <c r="M120" s="54"/>
      <c r="N120" s="68"/>
      <c r="O120" s="56"/>
      <c r="P120" s="56"/>
      <c r="Q120" s="55"/>
      <c r="R120" s="57"/>
      <c r="S120" s="57"/>
      <c r="T120" s="58"/>
    </row>
    <row r="121" spans="1:20" ht="21.6" customHeight="1" x14ac:dyDescent="0.15">
      <c r="A121" s="42"/>
      <c r="B121" s="60"/>
      <c r="C121" s="61"/>
      <c r="D121" s="62">
        <v>0</v>
      </c>
      <c r="E121" s="63"/>
      <c r="F121" s="64"/>
      <c r="G121" s="51"/>
      <c r="H121" s="65"/>
      <c r="I121" s="6"/>
      <c r="J121" s="6"/>
      <c r="K121" s="6"/>
      <c r="L121" s="66"/>
      <c r="M121" s="67"/>
      <c r="N121" s="68"/>
      <c r="O121" s="69"/>
      <c r="P121" s="69"/>
      <c r="Q121" s="55"/>
      <c r="R121" s="66"/>
      <c r="S121" s="73"/>
      <c r="T121" s="73"/>
    </row>
    <row r="122" spans="1:20" ht="21.6" customHeight="1" x14ac:dyDescent="0.15">
      <c r="A122" s="42">
        <v>43</v>
      </c>
      <c r="B122" s="47" t="s">
        <v>143</v>
      </c>
      <c r="C122" s="48"/>
      <c r="D122" s="49" t="s">
        <v>145</v>
      </c>
      <c r="E122" s="49"/>
      <c r="F122" s="50" t="s">
        <v>5</v>
      </c>
      <c r="G122" s="51" t="s">
        <v>20</v>
      </c>
      <c r="H122" s="52">
        <v>12</v>
      </c>
      <c r="I122" s="6"/>
      <c r="J122" s="6"/>
      <c r="K122" s="6"/>
      <c r="L122" s="53"/>
      <c r="M122" s="54"/>
      <c r="N122" s="68"/>
      <c r="O122" s="56"/>
      <c r="P122" s="56"/>
      <c r="Q122" s="55"/>
      <c r="R122" s="57"/>
      <c r="S122" s="57"/>
      <c r="T122" s="58"/>
    </row>
    <row r="123" spans="1:20" ht="21.6" customHeight="1" x14ac:dyDescent="0.15">
      <c r="A123" s="42"/>
      <c r="B123" s="60"/>
      <c r="C123" s="61"/>
      <c r="D123" s="62">
        <v>0</v>
      </c>
      <c r="E123" s="63"/>
      <c r="F123" s="64"/>
      <c r="G123" s="51"/>
      <c r="H123" s="65"/>
      <c r="I123" s="6"/>
      <c r="J123" s="6"/>
      <c r="K123" s="6"/>
      <c r="L123" s="66"/>
      <c r="M123" s="67"/>
      <c r="N123" s="68"/>
      <c r="O123" s="69"/>
      <c r="P123" s="69"/>
      <c r="Q123" s="55"/>
      <c r="R123" s="66"/>
      <c r="S123" s="73"/>
      <c r="T123" s="73"/>
    </row>
    <row r="124" spans="1:20" ht="21.6" customHeight="1" x14ac:dyDescent="0.15">
      <c r="A124" s="42">
        <v>44</v>
      </c>
      <c r="B124" s="47" t="s">
        <v>143</v>
      </c>
      <c r="C124" s="48"/>
      <c r="D124" s="49" t="s">
        <v>144</v>
      </c>
      <c r="E124" s="49"/>
      <c r="F124" s="50" t="s">
        <v>5</v>
      </c>
      <c r="G124" s="51" t="s">
        <v>20</v>
      </c>
      <c r="H124" s="52">
        <v>6</v>
      </c>
      <c r="I124" s="6"/>
      <c r="J124" s="6"/>
      <c r="K124" s="6"/>
      <c r="L124" s="53"/>
      <c r="M124" s="54"/>
      <c r="N124" s="68"/>
      <c r="O124" s="56"/>
      <c r="P124" s="56"/>
      <c r="Q124" s="55"/>
      <c r="R124" s="57"/>
      <c r="S124" s="57"/>
      <c r="T124" s="58"/>
    </row>
    <row r="125" spans="1:20" ht="21.6" customHeight="1" x14ac:dyDescent="0.15">
      <c r="A125" s="42"/>
      <c r="B125" s="60"/>
      <c r="C125" s="61"/>
      <c r="D125" s="62">
        <v>0</v>
      </c>
      <c r="E125" s="63"/>
      <c r="F125" s="64"/>
      <c r="G125" s="51"/>
      <c r="H125" s="65"/>
      <c r="I125" s="6"/>
      <c r="J125" s="6"/>
      <c r="K125" s="6"/>
      <c r="L125" s="66"/>
      <c r="M125" s="67"/>
      <c r="N125" s="68"/>
      <c r="O125" s="69"/>
      <c r="P125" s="69"/>
      <c r="Q125" s="55"/>
      <c r="R125" s="66"/>
      <c r="S125" s="73"/>
      <c r="T125" s="73"/>
    </row>
    <row r="126" spans="1:20" ht="21.6" customHeight="1" x14ac:dyDescent="0.15">
      <c r="A126" s="42">
        <v>45</v>
      </c>
      <c r="B126" s="47" t="s">
        <v>143</v>
      </c>
      <c r="C126" s="48"/>
      <c r="D126" s="49" t="s">
        <v>142</v>
      </c>
      <c r="E126" s="49"/>
      <c r="F126" s="50" t="s">
        <v>5</v>
      </c>
      <c r="G126" s="51" t="s">
        <v>20</v>
      </c>
      <c r="H126" s="52">
        <v>8</v>
      </c>
      <c r="I126" s="5"/>
      <c r="J126" s="4"/>
      <c r="K126" s="75"/>
      <c r="L126" s="53"/>
      <c r="M126" s="54"/>
      <c r="N126" s="68"/>
      <c r="O126" s="56"/>
      <c r="P126" s="56"/>
      <c r="Q126" s="55"/>
      <c r="R126" s="57"/>
      <c r="S126" s="57"/>
      <c r="T126" s="58"/>
    </row>
    <row r="127" spans="1:20" ht="21.6" customHeight="1" x14ac:dyDescent="0.15">
      <c r="A127" s="42"/>
      <c r="B127" s="60"/>
      <c r="C127" s="61"/>
      <c r="D127" s="62">
        <v>0</v>
      </c>
      <c r="E127" s="63"/>
      <c r="F127" s="64"/>
      <c r="G127" s="51"/>
      <c r="H127" s="65"/>
      <c r="I127" s="76"/>
      <c r="J127" s="77"/>
      <c r="K127" s="78"/>
      <c r="L127" s="79"/>
      <c r="M127" s="79"/>
      <c r="N127" s="68"/>
      <c r="O127" s="80"/>
      <c r="P127" s="80"/>
      <c r="Q127" s="55"/>
      <c r="R127" s="79"/>
      <c r="S127" s="79"/>
      <c r="T127" s="81"/>
    </row>
    <row r="128" spans="1:20" ht="21.6" customHeight="1" x14ac:dyDescent="0.15">
      <c r="A128" s="95"/>
      <c r="B128" s="96" t="s">
        <v>3</v>
      </c>
      <c r="C128" s="97"/>
      <c r="D128" s="84"/>
      <c r="E128" s="85"/>
      <c r="F128" s="98"/>
      <c r="G128" s="99"/>
      <c r="H128" s="3"/>
      <c r="I128" s="2"/>
      <c r="J128" s="1"/>
      <c r="K128" s="100"/>
      <c r="L128" s="101"/>
      <c r="M128" s="101"/>
      <c r="N128" s="68"/>
      <c r="O128" s="102"/>
      <c r="P128" s="102"/>
      <c r="Q128" s="68"/>
      <c r="R128" s="101"/>
      <c r="S128" s="101"/>
      <c r="T128" s="103"/>
    </row>
    <row r="129" spans="1:24" ht="21.6" customHeight="1" x14ac:dyDescent="0.15">
      <c r="A129" s="104"/>
      <c r="B129" s="105" t="s">
        <v>46</v>
      </c>
      <c r="C129" s="90"/>
      <c r="D129" s="106"/>
      <c r="E129" s="107"/>
      <c r="F129" s="108"/>
      <c r="G129" s="109"/>
      <c r="H129" s="110"/>
      <c r="I129" s="111"/>
      <c r="J129" s="77"/>
      <c r="K129" s="78"/>
      <c r="L129" s="112"/>
      <c r="M129" s="113"/>
      <c r="N129" s="114"/>
      <c r="O129" s="115"/>
      <c r="P129" s="115"/>
      <c r="Q129" s="114"/>
      <c r="R129" s="113"/>
      <c r="S129" s="113"/>
      <c r="T129" s="116"/>
    </row>
    <row r="130" spans="1:24" ht="13.5" customHeight="1" x14ac:dyDescent="0.4"/>
    <row r="131" spans="1:24" ht="13.5" customHeight="1" x14ac:dyDescent="0.4">
      <c r="P131" s="14" t="s">
        <v>141</v>
      </c>
      <c r="Q131" s="14"/>
      <c r="R131" s="14"/>
    </row>
    <row r="132" spans="1:24" ht="13.5" customHeight="1" x14ac:dyDescent="0.4">
      <c r="A132" s="16"/>
      <c r="B132" s="17"/>
      <c r="C132" s="17"/>
      <c r="D132" s="18"/>
      <c r="E132" s="18"/>
      <c r="F132" s="19"/>
      <c r="G132" s="20"/>
      <c r="H132" s="21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22"/>
    </row>
    <row r="133" spans="1:24" ht="13.5" customHeight="1" x14ac:dyDescent="0.4">
      <c r="A133" s="24"/>
      <c r="T133" s="25"/>
    </row>
    <row r="134" spans="1:24" ht="13.5" customHeight="1" x14ac:dyDescent="0.4">
      <c r="A134" s="24"/>
      <c r="T134" s="25"/>
    </row>
    <row r="135" spans="1:24" ht="13.5" customHeight="1" x14ac:dyDescent="0.4">
      <c r="A135" s="26" t="s">
        <v>44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8"/>
    </row>
    <row r="136" spans="1:24" ht="13.5" customHeight="1" x14ac:dyDescent="0.4">
      <c r="A136" s="29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8"/>
    </row>
    <row r="137" spans="1:24" ht="13.5" customHeight="1" x14ac:dyDescent="0.4">
      <c r="A137" s="24"/>
      <c r="T137" s="25"/>
    </row>
    <row r="138" spans="1:24" ht="13.5" customHeight="1" x14ac:dyDescent="0.4">
      <c r="A138" s="24"/>
      <c r="P138" s="30"/>
      <c r="Q138" s="30"/>
      <c r="R138" s="30"/>
      <c r="T138" s="25"/>
    </row>
    <row r="139" spans="1:24" ht="6.6" customHeight="1" x14ac:dyDescent="0.4">
      <c r="A139" s="31"/>
      <c r="B139" s="32"/>
      <c r="C139" s="32"/>
      <c r="D139" s="33"/>
      <c r="E139" s="33"/>
      <c r="F139" s="34"/>
      <c r="G139" s="35"/>
      <c r="H139" s="36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7"/>
    </row>
    <row r="140" spans="1:24" ht="31.5" customHeight="1" x14ac:dyDescent="0.15">
      <c r="A140" s="38" t="s">
        <v>43</v>
      </c>
      <c r="B140" s="39" t="s">
        <v>42</v>
      </c>
      <c r="C140" s="39"/>
      <c r="D140" s="39" t="s">
        <v>41</v>
      </c>
      <c r="E140" s="39"/>
      <c r="F140" s="39"/>
      <c r="G140" s="40" t="s">
        <v>40</v>
      </c>
      <c r="H140" s="41" t="s">
        <v>39</v>
      </c>
      <c r="I140" s="38" t="s">
        <v>38</v>
      </c>
      <c r="J140" s="42" t="s">
        <v>37</v>
      </c>
      <c r="K140" s="42"/>
      <c r="L140" s="43" t="s">
        <v>36</v>
      </c>
      <c r="M140" s="44"/>
      <c r="N140" s="44"/>
      <c r="O140" s="44"/>
      <c r="P140" s="44"/>
      <c r="Q140" s="44"/>
      <c r="R140" s="44"/>
      <c r="S140" s="44"/>
      <c r="T140" s="45"/>
      <c r="X140" s="46" t="s">
        <v>35</v>
      </c>
    </row>
    <row r="141" spans="1:24" ht="21.6" customHeight="1" x14ac:dyDescent="0.15">
      <c r="A141" s="42">
        <v>46</v>
      </c>
      <c r="B141" s="47" t="s">
        <v>140</v>
      </c>
      <c r="C141" s="48"/>
      <c r="D141" s="49" t="s">
        <v>139</v>
      </c>
      <c r="E141" s="49"/>
      <c r="F141" s="50" t="s">
        <v>5</v>
      </c>
      <c r="G141" s="51" t="s">
        <v>10</v>
      </c>
      <c r="H141" s="52">
        <v>2</v>
      </c>
      <c r="I141" s="6"/>
      <c r="J141" s="6"/>
      <c r="K141" s="6"/>
      <c r="L141" s="53"/>
      <c r="M141" s="54"/>
      <c r="N141" s="55"/>
      <c r="O141" s="56"/>
      <c r="P141" s="56"/>
      <c r="Q141" s="55"/>
      <c r="R141" s="57"/>
      <c r="S141" s="57"/>
      <c r="T141" s="58"/>
      <c r="X141" s="59">
        <v>1</v>
      </c>
    </row>
    <row r="142" spans="1:24" ht="21.6" customHeight="1" x14ac:dyDescent="0.15">
      <c r="A142" s="42"/>
      <c r="B142" s="60"/>
      <c r="C142" s="61"/>
      <c r="D142" s="62">
        <v>0</v>
      </c>
      <c r="E142" s="63"/>
      <c r="F142" s="64"/>
      <c r="G142" s="51"/>
      <c r="H142" s="65"/>
      <c r="I142" s="6"/>
      <c r="J142" s="6"/>
      <c r="K142" s="6"/>
      <c r="L142" s="66"/>
      <c r="M142" s="67"/>
      <c r="N142" s="68"/>
      <c r="O142" s="69"/>
      <c r="P142" s="69"/>
      <c r="Q142" s="55"/>
      <c r="R142" s="70"/>
      <c r="S142" s="71"/>
      <c r="T142" s="71"/>
      <c r="X142" s="72"/>
    </row>
    <row r="143" spans="1:24" ht="21.6" customHeight="1" x14ac:dyDescent="0.15">
      <c r="A143" s="42">
        <v>47</v>
      </c>
      <c r="B143" s="47" t="s">
        <v>138</v>
      </c>
      <c r="C143" s="48"/>
      <c r="D143" s="49" t="s">
        <v>137</v>
      </c>
      <c r="E143" s="49"/>
      <c r="F143" s="50" t="s">
        <v>5</v>
      </c>
      <c r="G143" s="51" t="s">
        <v>10</v>
      </c>
      <c r="H143" s="52">
        <v>2</v>
      </c>
      <c r="I143" s="6"/>
      <c r="J143" s="6"/>
      <c r="K143" s="6"/>
      <c r="L143" s="53"/>
      <c r="M143" s="54"/>
      <c r="N143" s="68"/>
      <c r="O143" s="56"/>
      <c r="P143" s="56"/>
      <c r="Q143" s="55"/>
      <c r="R143" s="57"/>
      <c r="S143" s="57"/>
      <c r="T143" s="58"/>
    </row>
    <row r="144" spans="1:24" ht="21.6" customHeight="1" x14ac:dyDescent="0.15">
      <c r="A144" s="42"/>
      <c r="B144" s="60"/>
      <c r="C144" s="61"/>
      <c r="D144" s="62">
        <v>0</v>
      </c>
      <c r="E144" s="63"/>
      <c r="F144" s="64"/>
      <c r="G144" s="51"/>
      <c r="H144" s="65"/>
      <c r="I144" s="6"/>
      <c r="J144" s="6"/>
      <c r="K144" s="6"/>
      <c r="L144" s="66"/>
      <c r="M144" s="67"/>
      <c r="N144" s="68"/>
      <c r="O144" s="69"/>
      <c r="P144" s="69"/>
      <c r="Q144" s="55"/>
      <c r="R144" s="66"/>
      <c r="S144" s="73"/>
      <c r="T144" s="73"/>
    </row>
    <row r="145" spans="1:20" ht="24.75" customHeight="1" x14ac:dyDescent="0.15">
      <c r="A145" s="42">
        <v>48</v>
      </c>
      <c r="B145" s="47" t="s">
        <v>68</v>
      </c>
      <c r="C145" s="48"/>
      <c r="D145" s="49" t="s">
        <v>136</v>
      </c>
      <c r="E145" s="49"/>
      <c r="F145" s="50" t="s">
        <v>5</v>
      </c>
      <c r="G145" s="51" t="s">
        <v>57</v>
      </c>
      <c r="H145" s="52">
        <v>1</v>
      </c>
      <c r="I145" s="6"/>
      <c r="J145" s="6"/>
      <c r="K145" s="6"/>
      <c r="L145" s="53"/>
      <c r="M145" s="54"/>
      <c r="N145" s="68"/>
      <c r="O145" s="56"/>
      <c r="P145" s="56"/>
      <c r="Q145" s="55"/>
      <c r="R145" s="57"/>
      <c r="S145" s="57"/>
      <c r="T145" s="58"/>
    </row>
    <row r="146" spans="1:20" ht="17.25" customHeight="1" x14ac:dyDescent="0.15">
      <c r="A146" s="42"/>
      <c r="B146" s="60"/>
      <c r="C146" s="61"/>
      <c r="D146" s="62">
        <v>0</v>
      </c>
      <c r="E146" s="63"/>
      <c r="F146" s="64"/>
      <c r="G146" s="51"/>
      <c r="H146" s="65"/>
      <c r="I146" s="6"/>
      <c r="J146" s="6"/>
      <c r="K146" s="6"/>
      <c r="L146" s="66"/>
      <c r="M146" s="67"/>
      <c r="N146" s="68"/>
      <c r="O146" s="69"/>
      <c r="P146" s="69"/>
      <c r="Q146" s="55"/>
      <c r="R146" s="66"/>
      <c r="S146" s="73"/>
      <c r="T146" s="73"/>
    </row>
    <row r="147" spans="1:20" ht="24.75" customHeight="1" x14ac:dyDescent="0.15">
      <c r="A147" s="42">
        <v>49</v>
      </c>
      <c r="B147" s="47" t="s">
        <v>68</v>
      </c>
      <c r="C147" s="48"/>
      <c r="D147" s="49" t="s">
        <v>135</v>
      </c>
      <c r="E147" s="49"/>
      <c r="F147" s="50" t="s">
        <v>5</v>
      </c>
      <c r="G147" s="51" t="s">
        <v>57</v>
      </c>
      <c r="H147" s="52">
        <v>1</v>
      </c>
      <c r="I147" s="6"/>
      <c r="J147" s="6"/>
      <c r="K147" s="6"/>
      <c r="L147" s="53"/>
      <c r="M147" s="54"/>
      <c r="N147" s="68"/>
      <c r="O147" s="56"/>
      <c r="P147" s="56"/>
      <c r="Q147" s="55"/>
      <c r="R147" s="57"/>
      <c r="S147" s="57"/>
      <c r="T147" s="58"/>
    </row>
    <row r="148" spans="1:20" ht="17.25" customHeight="1" x14ac:dyDescent="0.15">
      <c r="A148" s="42"/>
      <c r="B148" s="60"/>
      <c r="C148" s="61"/>
      <c r="D148" s="62">
        <v>0</v>
      </c>
      <c r="E148" s="63"/>
      <c r="F148" s="64"/>
      <c r="G148" s="51"/>
      <c r="H148" s="65"/>
      <c r="I148" s="6"/>
      <c r="J148" s="6"/>
      <c r="K148" s="6"/>
      <c r="L148" s="66"/>
      <c r="M148" s="67"/>
      <c r="N148" s="68"/>
      <c r="O148" s="69"/>
      <c r="P148" s="69"/>
      <c r="Q148" s="55"/>
      <c r="R148" s="66"/>
      <c r="S148" s="73"/>
      <c r="T148" s="73"/>
    </row>
    <row r="149" spans="1:20" ht="24.75" customHeight="1" x14ac:dyDescent="0.15">
      <c r="A149" s="42">
        <v>50</v>
      </c>
      <c r="B149" s="47" t="s">
        <v>68</v>
      </c>
      <c r="C149" s="48"/>
      <c r="D149" s="49" t="s">
        <v>134</v>
      </c>
      <c r="E149" s="49"/>
      <c r="F149" s="50" t="s">
        <v>5</v>
      </c>
      <c r="G149" s="51" t="s">
        <v>57</v>
      </c>
      <c r="H149" s="52">
        <v>4</v>
      </c>
      <c r="I149" s="6"/>
      <c r="J149" s="6"/>
      <c r="K149" s="6"/>
      <c r="L149" s="53"/>
      <c r="M149" s="54"/>
      <c r="N149" s="68"/>
      <c r="O149" s="56"/>
      <c r="P149" s="56"/>
      <c r="Q149" s="55"/>
      <c r="R149" s="57"/>
      <c r="S149" s="57"/>
      <c r="T149" s="58"/>
    </row>
    <row r="150" spans="1:20" ht="17.25" customHeight="1" x14ac:dyDescent="0.15">
      <c r="A150" s="42"/>
      <c r="B150" s="60"/>
      <c r="C150" s="61"/>
      <c r="D150" s="62">
        <v>0</v>
      </c>
      <c r="E150" s="63"/>
      <c r="F150" s="64"/>
      <c r="G150" s="51"/>
      <c r="H150" s="65"/>
      <c r="I150" s="6"/>
      <c r="J150" s="6"/>
      <c r="K150" s="6"/>
      <c r="L150" s="66"/>
      <c r="M150" s="67"/>
      <c r="N150" s="68"/>
      <c r="O150" s="69"/>
      <c r="P150" s="69"/>
      <c r="Q150" s="55"/>
      <c r="R150" s="66"/>
      <c r="S150" s="73"/>
      <c r="T150" s="73"/>
    </row>
    <row r="151" spans="1:20" ht="24.75" customHeight="1" x14ac:dyDescent="0.15">
      <c r="A151" s="42">
        <v>51</v>
      </c>
      <c r="B151" s="47" t="s">
        <v>68</v>
      </c>
      <c r="C151" s="48"/>
      <c r="D151" s="49" t="s">
        <v>70</v>
      </c>
      <c r="E151" s="49"/>
      <c r="F151" s="50" t="s">
        <v>5</v>
      </c>
      <c r="G151" s="51" t="s">
        <v>57</v>
      </c>
      <c r="H151" s="52">
        <v>1</v>
      </c>
      <c r="I151" s="6"/>
      <c r="J151" s="6"/>
      <c r="K151" s="6"/>
      <c r="L151" s="53"/>
      <c r="M151" s="54"/>
      <c r="N151" s="68"/>
      <c r="O151" s="56"/>
      <c r="P151" s="56"/>
      <c r="Q151" s="55"/>
      <c r="R151" s="57"/>
      <c r="S151" s="57"/>
      <c r="T151" s="58"/>
    </row>
    <row r="152" spans="1:20" ht="17.25" customHeight="1" x14ac:dyDescent="0.15">
      <c r="A152" s="42"/>
      <c r="B152" s="60"/>
      <c r="C152" s="61"/>
      <c r="D152" s="62">
        <v>0</v>
      </c>
      <c r="E152" s="63"/>
      <c r="F152" s="64"/>
      <c r="G152" s="51"/>
      <c r="H152" s="65"/>
      <c r="I152" s="6"/>
      <c r="J152" s="6"/>
      <c r="K152" s="6"/>
      <c r="L152" s="66"/>
      <c r="M152" s="67"/>
      <c r="N152" s="68"/>
      <c r="O152" s="69"/>
      <c r="P152" s="69"/>
      <c r="Q152" s="55"/>
      <c r="R152" s="66"/>
      <c r="S152" s="73"/>
      <c r="T152" s="73"/>
    </row>
    <row r="153" spans="1:20" ht="21.6" customHeight="1" x14ac:dyDescent="0.15">
      <c r="A153" s="42">
        <v>52</v>
      </c>
      <c r="B153" s="47" t="s">
        <v>132</v>
      </c>
      <c r="C153" s="48"/>
      <c r="D153" s="49" t="s">
        <v>133</v>
      </c>
      <c r="E153" s="49"/>
      <c r="F153" s="50" t="s">
        <v>5</v>
      </c>
      <c r="G153" s="51" t="s">
        <v>20</v>
      </c>
      <c r="H153" s="52">
        <v>2</v>
      </c>
      <c r="I153" s="6"/>
      <c r="J153" s="6"/>
      <c r="K153" s="6"/>
      <c r="L153" s="53"/>
      <c r="M153" s="54"/>
      <c r="N153" s="68"/>
      <c r="O153" s="56"/>
      <c r="P153" s="56"/>
      <c r="Q153" s="55"/>
      <c r="R153" s="57"/>
      <c r="S153" s="57"/>
      <c r="T153" s="58"/>
    </row>
    <row r="154" spans="1:20" ht="21.6" customHeight="1" x14ac:dyDescent="0.15">
      <c r="A154" s="42"/>
      <c r="B154" s="60"/>
      <c r="C154" s="61"/>
      <c r="D154" s="62">
        <v>0</v>
      </c>
      <c r="E154" s="63"/>
      <c r="F154" s="64"/>
      <c r="G154" s="51"/>
      <c r="H154" s="65"/>
      <c r="I154" s="6"/>
      <c r="J154" s="6"/>
      <c r="K154" s="6"/>
      <c r="L154" s="66"/>
      <c r="M154" s="67"/>
      <c r="N154" s="68"/>
      <c r="O154" s="69"/>
      <c r="P154" s="69"/>
      <c r="Q154" s="55"/>
      <c r="R154" s="66"/>
      <c r="S154" s="73"/>
      <c r="T154" s="73"/>
    </row>
    <row r="155" spans="1:20" ht="21.6" customHeight="1" x14ac:dyDescent="0.15">
      <c r="A155" s="42">
        <v>53</v>
      </c>
      <c r="B155" s="47" t="s">
        <v>132</v>
      </c>
      <c r="C155" s="48"/>
      <c r="D155" s="49" t="s">
        <v>131</v>
      </c>
      <c r="E155" s="49"/>
      <c r="F155" s="50" t="s">
        <v>5</v>
      </c>
      <c r="G155" s="51" t="s">
        <v>20</v>
      </c>
      <c r="H155" s="52">
        <v>2</v>
      </c>
      <c r="I155" s="6"/>
      <c r="J155" s="6"/>
      <c r="K155" s="6"/>
      <c r="L155" s="53"/>
      <c r="M155" s="54"/>
      <c r="N155" s="68"/>
      <c r="O155" s="56"/>
      <c r="P155" s="56"/>
      <c r="Q155" s="55"/>
      <c r="R155" s="57"/>
      <c r="S155" s="57"/>
      <c r="T155" s="58"/>
    </row>
    <row r="156" spans="1:20" ht="21.6" customHeight="1" x14ac:dyDescent="0.15">
      <c r="A156" s="42"/>
      <c r="B156" s="60"/>
      <c r="C156" s="61"/>
      <c r="D156" s="62">
        <v>0</v>
      </c>
      <c r="E156" s="63"/>
      <c r="F156" s="64"/>
      <c r="G156" s="51"/>
      <c r="H156" s="65"/>
      <c r="I156" s="6"/>
      <c r="J156" s="6"/>
      <c r="K156" s="6"/>
      <c r="L156" s="66"/>
      <c r="M156" s="67"/>
      <c r="N156" s="68"/>
      <c r="O156" s="69"/>
      <c r="P156" s="69"/>
      <c r="Q156" s="55"/>
      <c r="R156" s="66"/>
      <c r="S156" s="73"/>
      <c r="T156" s="73"/>
    </row>
    <row r="157" spans="1:20" ht="21.6" customHeight="1" x14ac:dyDescent="0.15">
      <c r="A157" s="42">
        <v>54</v>
      </c>
      <c r="B157" s="47" t="s">
        <v>130</v>
      </c>
      <c r="C157" s="48"/>
      <c r="D157" s="49" t="s">
        <v>129</v>
      </c>
      <c r="E157" s="49"/>
      <c r="F157" s="50" t="s">
        <v>5</v>
      </c>
      <c r="G157" s="51" t="s">
        <v>10</v>
      </c>
      <c r="H157" s="52">
        <v>2</v>
      </c>
      <c r="I157" s="6"/>
      <c r="J157" s="6"/>
      <c r="K157" s="6"/>
      <c r="L157" s="53"/>
      <c r="M157" s="54"/>
      <c r="N157" s="68"/>
      <c r="O157" s="56"/>
      <c r="P157" s="56"/>
      <c r="Q157" s="55"/>
      <c r="R157" s="57"/>
      <c r="S157" s="57"/>
      <c r="T157" s="58"/>
    </row>
    <row r="158" spans="1:20" ht="21.6" customHeight="1" x14ac:dyDescent="0.15">
      <c r="A158" s="42"/>
      <c r="B158" s="60"/>
      <c r="C158" s="61"/>
      <c r="D158" s="62">
        <v>0</v>
      </c>
      <c r="E158" s="63"/>
      <c r="F158" s="64"/>
      <c r="G158" s="51"/>
      <c r="H158" s="65"/>
      <c r="I158" s="6"/>
      <c r="J158" s="6"/>
      <c r="K158" s="6"/>
      <c r="L158" s="66"/>
      <c r="M158" s="67"/>
      <c r="N158" s="68"/>
      <c r="O158" s="69"/>
      <c r="P158" s="69"/>
      <c r="Q158" s="55"/>
      <c r="R158" s="66"/>
      <c r="S158" s="73"/>
      <c r="T158" s="73"/>
    </row>
    <row r="159" spans="1:20" ht="21.6" customHeight="1" x14ac:dyDescent="0.15">
      <c r="A159" s="42">
        <v>55</v>
      </c>
      <c r="B159" s="47" t="s">
        <v>127</v>
      </c>
      <c r="C159" s="48"/>
      <c r="D159" s="49" t="s">
        <v>128</v>
      </c>
      <c r="E159" s="49"/>
      <c r="F159" s="50" t="s">
        <v>5</v>
      </c>
      <c r="G159" s="51" t="s">
        <v>4</v>
      </c>
      <c r="H159" s="52">
        <v>2</v>
      </c>
      <c r="I159" s="6"/>
      <c r="J159" s="6"/>
      <c r="K159" s="6"/>
      <c r="L159" s="53"/>
      <c r="M159" s="54"/>
      <c r="N159" s="68"/>
      <c r="O159" s="56"/>
      <c r="P159" s="56"/>
      <c r="Q159" s="55"/>
      <c r="R159" s="57"/>
      <c r="S159" s="57"/>
      <c r="T159" s="58"/>
    </row>
    <row r="160" spans="1:20" ht="21.6" customHeight="1" x14ac:dyDescent="0.15">
      <c r="A160" s="42"/>
      <c r="B160" s="60"/>
      <c r="C160" s="61"/>
      <c r="D160" s="62">
        <v>0</v>
      </c>
      <c r="E160" s="63"/>
      <c r="F160" s="64"/>
      <c r="G160" s="51"/>
      <c r="H160" s="65"/>
      <c r="I160" s="6"/>
      <c r="J160" s="6"/>
      <c r="K160" s="6"/>
      <c r="L160" s="66"/>
      <c r="M160" s="67"/>
      <c r="N160" s="68"/>
      <c r="O160" s="69"/>
      <c r="P160" s="69"/>
      <c r="Q160" s="55"/>
      <c r="R160" s="66"/>
      <c r="S160" s="73"/>
      <c r="T160" s="73"/>
    </row>
    <row r="161" spans="1:20" ht="21.6" customHeight="1" x14ac:dyDescent="0.15">
      <c r="A161" s="42">
        <v>56</v>
      </c>
      <c r="B161" s="47" t="s">
        <v>127</v>
      </c>
      <c r="C161" s="48"/>
      <c r="D161" s="49" t="s">
        <v>126</v>
      </c>
      <c r="E161" s="49"/>
      <c r="F161" s="50" t="s">
        <v>5</v>
      </c>
      <c r="G161" s="51" t="s">
        <v>4</v>
      </c>
      <c r="H161" s="52">
        <v>5</v>
      </c>
      <c r="I161" s="6"/>
      <c r="J161" s="6"/>
      <c r="K161" s="6"/>
      <c r="L161" s="53"/>
      <c r="M161" s="54"/>
      <c r="N161" s="68"/>
      <c r="O161" s="56"/>
      <c r="P161" s="56"/>
      <c r="Q161" s="55"/>
      <c r="R161" s="57"/>
      <c r="S161" s="57"/>
      <c r="T161" s="58"/>
    </row>
    <row r="162" spans="1:20" ht="21.6" customHeight="1" x14ac:dyDescent="0.15">
      <c r="A162" s="42"/>
      <c r="B162" s="60"/>
      <c r="C162" s="61"/>
      <c r="D162" s="62">
        <v>0</v>
      </c>
      <c r="E162" s="63"/>
      <c r="F162" s="64"/>
      <c r="G162" s="51"/>
      <c r="H162" s="65"/>
      <c r="I162" s="6"/>
      <c r="J162" s="6"/>
      <c r="K162" s="6"/>
      <c r="L162" s="66"/>
      <c r="M162" s="67"/>
      <c r="N162" s="68"/>
      <c r="O162" s="69"/>
      <c r="P162" s="69"/>
      <c r="Q162" s="55"/>
      <c r="R162" s="74"/>
      <c r="S162" s="74"/>
      <c r="T162" s="66"/>
    </row>
    <row r="163" spans="1:20" ht="21.6" customHeight="1" x14ac:dyDescent="0.15">
      <c r="A163" s="42">
        <v>57</v>
      </c>
      <c r="B163" s="47" t="s">
        <v>25</v>
      </c>
      <c r="C163" s="48"/>
      <c r="D163" s="49" t="s">
        <v>125</v>
      </c>
      <c r="E163" s="49"/>
      <c r="F163" s="50" t="s">
        <v>5</v>
      </c>
      <c r="G163" s="51" t="s">
        <v>23</v>
      </c>
      <c r="H163" s="52">
        <v>3</v>
      </c>
      <c r="I163" s="6"/>
      <c r="J163" s="6"/>
      <c r="K163" s="6"/>
      <c r="L163" s="53"/>
      <c r="M163" s="54"/>
      <c r="N163" s="68"/>
      <c r="O163" s="56"/>
      <c r="P163" s="56"/>
      <c r="Q163" s="55"/>
      <c r="R163" s="57"/>
      <c r="S163" s="57"/>
      <c r="T163" s="58"/>
    </row>
    <row r="164" spans="1:20" ht="21.6" customHeight="1" x14ac:dyDescent="0.15">
      <c r="A164" s="42"/>
      <c r="B164" s="60"/>
      <c r="C164" s="61"/>
      <c r="D164" s="62">
        <v>0</v>
      </c>
      <c r="E164" s="63"/>
      <c r="F164" s="64"/>
      <c r="G164" s="51"/>
      <c r="H164" s="65"/>
      <c r="I164" s="6"/>
      <c r="J164" s="6"/>
      <c r="K164" s="6"/>
      <c r="L164" s="66"/>
      <c r="M164" s="67"/>
      <c r="N164" s="68"/>
      <c r="O164" s="69"/>
      <c r="P164" s="69"/>
      <c r="Q164" s="55"/>
      <c r="R164" s="66"/>
      <c r="S164" s="73"/>
      <c r="T164" s="73"/>
    </row>
    <row r="165" spans="1:20" ht="21.6" customHeight="1" x14ac:dyDescent="0.15">
      <c r="A165" s="42">
        <v>58</v>
      </c>
      <c r="B165" s="47" t="s">
        <v>25</v>
      </c>
      <c r="C165" s="48"/>
      <c r="D165" s="49" t="s">
        <v>124</v>
      </c>
      <c r="E165" s="49"/>
      <c r="F165" s="50" t="s">
        <v>5</v>
      </c>
      <c r="G165" s="51" t="s">
        <v>23</v>
      </c>
      <c r="H165" s="52">
        <v>5</v>
      </c>
      <c r="I165" s="6"/>
      <c r="J165" s="6"/>
      <c r="K165" s="6"/>
      <c r="L165" s="53"/>
      <c r="M165" s="54"/>
      <c r="N165" s="68"/>
      <c r="O165" s="56"/>
      <c r="P165" s="56"/>
      <c r="Q165" s="55"/>
      <c r="R165" s="57"/>
      <c r="S165" s="57"/>
      <c r="T165" s="58"/>
    </row>
    <row r="166" spans="1:20" ht="21.6" customHeight="1" x14ac:dyDescent="0.15">
      <c r="A166" s="42"/>
      <c r="B166" s="60"/>
      <c r="C166" s="61"/>
      <c r="D166" s="62">
        <v>0</v>
      </c>
      <c r="E166" s="63"/>
      <c r="F166" s="64"/>
      <c r="G166" s="51"/>
      <c r="H166" s="65"/>
      <c r="I166" s="6"/>
      <c r="J166" s="6"/>
      <c r="K166" s="6"/>
      <c r="L166" s="66"/>
      <c r="M166" s="67"/>
      <c r="N166" s="68"/>
      <c r="O166" s="69"/>
      <c r="P166" s="69"/>
      <c r="Q166" s="55"/>
      <c r="R166" s="66"/>
      <c r="S166" s="73"/>
      <c r="T166" s="73"/>
    </row>
    <row r="167" spans="1:20" ht="21.6" customHeight="1" x14ac:dyDescent="0.15">
      <c r="A167" s="42">
        <v>59</v>
      </c>
      <c r="B167" s="47" t="s">
        <v>25</v>
      </c>
      <c r="C167" s="48"/>
      <c r="D167" s="49" t="s">
        <v>123</v>
      </c>
      <c r="E167" s="49"/>
      <c r="F167" s="50" t="s">
        <v>5</v>
      </c>
      <c r="G167" s="51" t="s">
        <v>23</v>
      </c>
      <c r="H167" s="52">
        <v>2</v>
      </c>
      <c r="I167" s="6"/>
      <c r="J167" s="6"/>
      <c r="K167" s="6"/>
      <c r="L167" s="53"/>
      <c r="M167" s="54"/>
      <c r="N167" s="68"/>
      <c r="O167" s="56"/>
      <c r="P167" s="56"/>
      <c r="Q167" s="55"/>
      <c r="R167" s="57"/>
      <c r="S167" s="57"/>
      <c r="T167" s="58"/>
    </row>
    <row r="168" spans="1:20" ht="21.6" customHeight="1" x14ac:dyDescent="0.15">
      <c r="A168" s="42"/>
      <c r="B168" s="60"/>
      <c r="C168" s="61"/>
      <c r="D168" s="62">
        <v>0</v>
      </c>
      <c r="E168" s="63"/>
      <c r="F168" s="64"/>
      <c r="G168" s="51"/>
      <c r="H168" s="65"/>
      <c r="I168" s="6"/>
      <c r="J168" s="6"/>
      <c r="K168" s="6"/>
      <c r="L168" s="66"/>
      <c r="M168" s="67"/>
      <c r="N168" s="68"/>
      <c r="O168" s="69"/>
      <c r="P168" s="69"/>
      <c r="Q168" s="55"/>
      <c r="R168" s="66"/>
      <c r="S168" s="73"/>
      <c r="T168" s="73"/>
    </row>
    <row r="169" spans="1:20" ht="21.6" customHeight="1" x14ac:dyDescent="0.15">
      <c r="A169" s="42">
        <v>60</v>
      </c>
      <c r="B169" s="47" t="s">
        <v>119</v>
      </c>
      <c r="C169" s="48"/>
      <c r="D169" s="49" t="s">
        <v>122</v>
      </c>
      <c r="E169" s="49"/>
      <c r="F169" s="50" t="s">
        <v>5</v>
      </c>
      <c r="G169" s="51" t="s">
        <v>10</v>
      </c>
      <c r="H169" s="52">
        <v>3</v>
      </c>
      <c r="I169" s="5"/>
      <c r="J169" s="4"/>
      <c r="K169" s="75"/>
      <c r="L169" s="53"/>
      <c r="M169" s="54"/>
      <c r="N169" s="68"/>
      <c r="O169" s="56"/>
      <c r="P169" s="56"/>
      <c r="Q169" s="55"/>
      <c r="R169" s="57"/>
      <c r="S169" s="57"/>
      <c r="T169" s="58"/>
    </row>
    <row r="170" spans="1:20" ht="21.6" customHeight="1" x14ac:dyDescent="0.15">
      <c r="A170" s="42"/>
      <c r="B170" s="60"/>
      <c r="C170" s="61"/>
      <c r="D170" s="62">
        <v>0</v>
      </c>
      <c r="E170" s="63"/>
      <c r="F170" s="64"/>
      <c r="G170" s="51"/>
      <c r="H170" s="65"/>
      <c r="I170" s="76"/>
      <c r="J170" s="77"/>
      <c r="K170" s="78"/>
      <c r="L170" s="79"/>
      <c r="M170" s="79"/>
      <c r="N170" s="68"/>
      <c r="O170" s="80"/>
      <c r="P170" s="80"/>
      <c r="Q170" s="55"/>
      <c r="R170" s="79"/>
      <c r="S170" s="79"/>
      <c r="T170" s="81"/>
    </row>
    <row r="171" spans="1:20" ht="21.6" customHeight="1" x14ac:dyDescent="0.15">
      <c r="A171" s="95"/>
      <c r="B171" s="96" t="s">
        <v>3</v>
      </c>
      <c r="C171" s="97"/>
      <c r="D171" s="84"/>
      <c r="E171" s="85"/>
      <c r="F171" s="98"/>
      <c r="G171" s="99"/>
      <c r="H171" s="3"/>
      <c r="I171" s="2"/>
      <c r="J171" s="1"/>
      <c r="K171" s="100"/>
      <c r="L171" s="101"/>
      <c r="M171" s="101"/>
      <c r="N171" s="68"/>
      <c r="O171" s="102"/>
      <c r="P171" s="102"/>
      <c r="Q171" s="68"/>
      <c r="R171" s="101"/>
      <c r="S171" s="101"/>
      <c r="T171" s="103"/>
    </row>
    <row r="172" spans="1:20" ht="21.6" customHeight="1" x14ac:dyDescent="0.15">
      <c r="A172" s="104"/>
      <c r="B172" s="105" t="s">
        <v>46</v>
      </c>
      <c r="C172" s="90"/>
      <c r="D172" s="106"/>
      <c r="E172" s="107"/>
      <c r="F172" s="108"/>
      <c r="G172" s="109"/>
      <c r="H172" s="110"/>
      <c r="I172" s="111"/>
      <c r="J172" s="77"/>
      <c r="K172" s="78"/>
      <c r="L172" s="112"/>
      <c r="M172" s="113"/>
      <c r="N172" s="114"/>
      <c r="O172" s="115"/>
      <c r="P172" s="115"/>
      <c r="Q172" s="114"/>
      <c r="R172" s="113"/>
      <c r="S172" s="113"/>
      <c r="T172" s="116"/>
    </row>
    <row r="173" spans="1:20" ht="13.5" customHeight="1" x14ac:dyDescent="0.4"/>
    <row r="174" spans="1:20" ht="13.5" customHeight="1" x14ac:dyDescent="0.4">
      <c r="P174" s="14" t="s">
        <v>121</v>
      </c>
      <c r="Q174" s="14"/>
      <c r="R174" s="14"/>
    </row>
    <row r="175" spans="1:20" ht="13.5" customHeight="1" x14ac:dyDescent="0.4">
      <c r="A175" s="16"/>
      <c r="B175" s="17"/>
      <c r="C175" s="17"/>
      <c r="D175" s="18"/>
      <c r="E175" s="18"/>
      <c r="F175" s="19"/>
      <c r="G175" s="20"/>
      <c r="H175" s="21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22"/>
    </row>
    <row r="176" spans="1:20" ht="13.5" customHeight="1" x14ac:dyDescent="0.4">
      <c r="A176" s="24"/>
      <c r="T176" s="25"/>
    </row>
    <row r="177" spans="1:24" ht="13.5" customHeight="1" x14ac:dyDescent="0.4">
      <c r="A177" s="24"/>
      <c r="T177" s="25"/>
    </row>
    <row r="178" spans="1:24" ht="13.5" customHeight="1" x14ac:dyDescent="0.4">
      <c r="A178" s="26" t="s">
        <v>44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8"/>
    </row>
    <row r="179" spans="1:24" ht="13.5" customHeight="1" x14ac:dyDescent="0.4">
      <c r="A179" s="29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8"/>
    </row>
    <row r="180" spans="1:24" ht="13.5" customHeight="1" x14ac:dyDescent="0.4">
      <c r="A180" s="24"/>
      <c r="T180" s="25"/>
    </row>
    <row r="181" spans="1:24" ht="13.5" customHeight="1" x14ac:dyDescent="0.4">
      <c r="A181" s="24"/>
      <c r="P181" s="30"/>
      <c r="Q181" s="30"/>
      <c r="R181" s="30"/>
      <c r="T181" s="25"/>
    </row>
    <row r="182" spans="1:24" ht="6.6" customHeight="1" x14ac:dyDescent="0.4">
      <c r="A182" s="31"/>
      <c r="B182" s="32"/>
      <c r="C182" s="32"/>
      <c r="D182" s="33"/>
      <c r="E182" s="33"/>
      <c r="F182" s="34"/>
      <c r="G182" s="35"/>
      <c r="H182" s="36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7"/>
    </row>
    <row r="183" spans="1:24" ht="31.5" customHeight="1" x14ac:dyDescent="0.15">
      <c r="A183" s="38" t="s">
        <v>43</v>
      </c>
      <c r="B183" s="39" t="s">
        <v>42</v>
      </c>
      <c r="C183" s="39"/>
      <c r="D183" s="39" t="s">
        <v>41</v>
      </c>
      <c r="E183" s="39"/>
      <c r="F183" s="39"/>
      <c r="G183" s="40" t="s">
        <v>40</v>
      </c>
      <c r="H183" s="41" t="s">
        <v>39</v>
      </c>
      <c r="I183" s="38" t="s">
        <v>38</v>
      </c>
      <c r="J183" s="42" t="s">
        <v>37</v>
      </c>
      <c r="K183" s="42"/>
      <c r="L183" s="43" t="s">
        <v>36</v>
      </c>
      <c r="M183" s="44"/>
      <c r="N183" s="44"/>
      <c r="O183" s="44"/>
      <c r="P183" s="44"/>
      <c r="Q183" s="44"/>
      <c r="R183" s="44"/>
      <c r="S183" s="44"/>
      <c r="T183" s="45"/>
      <c r="X183" s="46" t="s">
        <v>35</v>
      </c>
    </row>
    <row r="184" spans="1:24" ht="21.6" customHeight="1" x14ac:dyDescent="0.15">
      <c r="A184" s="42">
        <v>61</v>
      </c>
      <c r="B184" s="47" t="s">
        <v>119</v>
      </c>
      <c r="C184" s="48"/>
      <c r="D184" s="49" t="s">
        <v>120</v>
      </c>
      <c r="E184" s="49"/>
      <c r="F184" s="50" t="s">
        <v>5</v>
      </c>
      <c r="G184" s="51" t="s">
        <v>10</v>
      </c>
      <c r="H184" s="52">
        <v>6</v>
      </c>
      <c r="I184" s="6"/>
      <c r="J184" s="6"/>
      <c r="K184" s="6"/>
      <c r="L184" s="53"/>
      <c r="M184" s="54"/>
      <c r="N184" s="55"/>
      <c r="O184" s="56"/>
      <c r="P184" s="56"/>
      <c r="Q184" s="55"/>
      <c r="R184" s="57"/>
      <c r="S184" s="57"/>
      <c r="T184" s="58"/>
      <c r="X184" s="59">
        <v>1</v>
      </c>
    </row>
    <row r="185" spans="1:24" ht="21.6" customHeight="1" x14ac:dyDescent="0.15">
      <c r="A185" s="42"/>
      <c r="B185" s="60"/>
      <c r="C185" s="61"/>
      <c r="D185" s="62">
        <v>0</v>
      </c>
      <c r="E185" s="63"/>
      <c r="F185" s="64"/>
      <c r="G185" s="51"/>
      <c r="H185" s="65"/>
      <c r="I185" s="6"/>
      <c r="J185" s="6"/>
      <c r="K185" s="6"/>
      <c r="L185" s="66"/>
      <c r="M185" s="67"/>
      <c r="N185" s="68"/>
      <c r="O185" s="69"/>
      <c r="P185" s="69"/>
      <c r="Q185" s="55"/>
      <c r="R185" s="70"/>
      <c r="S185" s="71"/>
      <c r="T185" s="71"/>
      <c r="X185" s="72"/>
    </row>
    <row r="186" spans="1:24" ht="21.6" customHeight="1" x14ac:dyDescent="0.15">
      <c r="A186" s="42">
        <v>62</v>
      </c>
      <c r="B186" s="47" t="s">
        <v>119</v>
      </c>
      <c r="C186" s="48"/>
      <c r="D186" s="49" t="s">
        <v>118</v>
      </c>
      <c r="E186" s="49"/>
      <c r="F186" s="50" t="s">
        <v>5</v>
      </c>
      <c r="G186" s="51" t="s">
        <v>10</v>
      </c>
      <c r="H186" s="52">
        <v>3</v>
      </c>
      <c r="I186" s="6"/>
      <c r="J186" s="6"/>
      <c r="K186" s="6"/>
      <c r="L186" s="53"/>
      <c r="M186" s="54"/>
      <c r="N186" s="68"/>
      <c r="O186" s="56"/>
      <c r="P186" s="56"/>
      <c r="Q186" s="55"/>
      <c r="R186" s="57"/>
      <c r="S186" s="57"/>
      <c r="T186" s="58"/>
    </row>
    <row r="187" spans="1:24" ht="21.6" customHeight="1" x14ac:dyDescent="0.15">
      <c r="A187" s="42"/>
      <c r="B187" s="60"/>
      <c r="C187" s="61"/>
      <c r="D187" s="62">
        <v>0</v>
      </c>
      <c r="E187" s="63"/>
      <c r="F187" s="64"/>
      <c r="G187" s="51"/>
      <c r="H187" s="65"/>
      <c r="I187" s="6"/>
      <c r="J187" s="6"/>
      <c r="K187" s="6"/>
      <c r="L187" s="66"/>
      <c r="M187" s="67"/>
      <c r="N187" s="68"/>
      <c r="O187" s="69"/>
      <c r="P187" s="69"/>
      <c r="Q187" s="55"/>
      <c r="R187" s="66"/>
      <c r="S187" s="73"/>
      <c r="T187" s="73"/>
    </row>
    <row r="188" spans="1:24" ht="21.6" customHeight="1" x14ac:dyDescent="0.15">
      <c r="A188" s="42">
        <v>63</v>
      </c>
      <c r="B188" s="47" t="s">
        <v>59</v>
      </c>
      <c r="C188" s="48"/>
      <c r="D188" s="49" t="s">
        <v>117</v>
      </c>
      <c r="E188" s="49"/>
      <c r="F188" s="50" t="s">
        <v>5</v>
      </c>
      <c r="G188" s="51" t="s">
        <v>10</v>
      </c>
      <c r="H188" s="52">
        <v>3</v>
      </c>
      <c r="I188" s="6"/>
      <c r="J188" s="6"/>
      <c r="K188" s="6"/>
      <c r="L188" s="53"/>
      <c r="M188" s="54"/>
      <c r="N188" s="68"/>
      <c r="O188" s="56"/>
      <c r="P188" s="56"/>
      <c r="Q188" s="55"/>
      <c r="R188" s="57"/>
      <c r="S188" s="57"/>
      <c r="T188" s="58"/>
    </row>
    <row r="189" spans="1:24" ht="21.6" customHeight="1" x14ac:dyDescent="0.15">
      <c r="A189" s="42"/>
      <c r="B189" s="60"/>
      <c r="C189" s="61"/>
      <c r="D189" s="62">
        <v>0</v>
      </c>
      <c r="E189" s="63"/>
      <c r="F189" s="64"/>
      <c r="G189" s="51"/>
      <c r="H189" s="65"/>
      <c r="I189" s="6"/>
      <c r="J189" s="6"/>
      <c r="K189" s="6"/>
      <c r="L189" s="66"/>
      <c r="M189" s="67"/>
      <c r="N189" s="68"/>
      <c r="O189" s="69"/>
      <c r="P189" s="69"/>
      <c r="Q189" s="55"/>
      <c r="R189" s="66"/>
      <c r="S189" s="73"/>
      <c r="T189" s="73"/>
    </row>
    <row r="190" spans="1:24" ht="21.6" customHeight="1" x14ac:dyDescent="0.15">
      <c r="A190" s="42">
        <v>64</v>
      </c>
      <c r="B190" s="47" t="s">
        <v>59</v>
      </c>
      <c r="C190" s="48"/>
      <c r="D190" s="49" t="s">
        <v>116</v>
      </c>
      <c r="E190" s="49"/>
      <c r="F190" s="50" t="s">
        <v>5</v>
      </c>
      <c r="G190" s="51" t="s">
        <v>10</v>
      </c>
      <c r="H190" s="52">
        <v>2</v>
      </c>
      <c r="I190" s="6"/>
      <c r="J190" s="6"/>
      <c r="K190" s="6"/>
      <c r="L190" s="53"/>
      <c r="M190" s="54"/>
      <c r="N190" s="68"/>
      <c r="O190" s="56"/>
      <c r="P190" s="56"/>
      <c r="Q190" s="55"/>
      <c r="R190" s="57"/>
      <c r="S190" s="57"/>
      <c r="T190" s="58"/>
    </row>
    <row r="191" spans="1:24" ht="21.6" customHeight="1" x14ac:dyDescent="0.15">
      <c r="A191" s="42"/>
      <c r="B191" s="60"/>
      <c r="C191" s="61"/>
      <c r="D191" s="62">
        <v>0</v>
      </c>
      <c r="E191" s="63"/>
      <c r="F191" s="64"/>
      <c r="G191" s="51"/>
      <c r="H191" s="65"/>
      <c r="I191" s="6"/>
      <c r="J191" s="6"/>
      <c r="K191" s="6"/>
      <c r="L191" s="66"/>
      <c r="M191" s="67"/>
      <c r="N191" s="68"/>
      <c r="O191" s="69"/>
      <c r="P191" s="69"/>
      <c r="Q191" s="55"/>
      <c r="R191" s="66"/>
      <c r="S191" s="73"/>
      <c r="T191" s="73"/>
    </row>
    <row r="192" spans="1:24" ht="21.6" customHeight="1" x14ac:dyDescent="0.15">
      <c r="A192" s="42">
        <v>65</v>
      </c>
      <c r="B192" s="47" t="s">
        <v>59</v>
      </c>
      <c r="C192" s="48"/>
      <c r="D192" s="49" t="s">
        <v>115</v>
      </c>
      <c r="E192" s="49"/>
      <c r="F192" s="50" t="s">
        <v>5</v>
      </c>
      <c r="G192" s="51" t="s">
        <v>10</v>
      </c>
      <c r="H192" s="52">
        <v>1</v>
      </c>
      <c r="I192" s="6"/>
      <c r="J192" s="6"/>
      <c r="K192" s="6"/>
      <c r="L192" s="53"/>
      <c r="M192" s="54"/>
      <c r="N192" s="68"/>
      <c r="O192" s="56"/>
      <c r="P192" s="56"/>
      <c r="Q192" s="55"/>
      <c r="R192" s="57"/>
      <c r="S192" s="57"/>
      <c r="T192" s="58"/>
    </row>
    <row r="193" spans="1:20" ht="21.6" customHeight="1" x14ac:dyDescent="0.15">
      <c r="A193" s="42"/>
      <c r="B193" s="60"/>
      <c r="C193" s="61"/>
      <c r="D193" s="62">
        <v>0</v>
      </c>
      <c r="E193" s="63"/>
      <c r="F193" s="64"/>
      <c r="G193" s="51"/>
      <c r="H193" s="65"/>
      <c r="I193" s="6"/>
      <c r="J193" s="6"/>
      <c r="K193" s="6"/>
      <c r="L193" s="66"/>
      <c r="M193" s="67"/>
      <c r="N193" s="68"/>
      <c r="O193" s="69"/>
      <c r="P193" s="69"/>
      <c r="Q193" s="55"/>
      <c r="R193" s="66"/>
      <c r="S193" s="73"/>
      <c r="T193" s="73"/>
    </row>
    <row r="194" spans="1:20" ht="21.6" customHeight="1" x14ac:dyDescent="0.15">
      <c r="A194" s="42">
        <v>66</v>
      </c>
      <c r="B194" s="47" t="s">
        <v>114</v>
      </c>
      <c r="C194" s="48"/>
      <c r="D194" s="49" t="s">
        <v>113</v>
      </c>
      <c r="E194" s="49"/>
      <c r="F194" s="50" t="s">
        <v>5</v>
      </c>
      <c r="G194" s="51" t="s">
        <v>10</v>
      </c>
      <c r="H194" s="52">
        <v>10</v>
      </c>
      <c r="I194" s="6"/>
      <c r="J194" s="6"/>
      <c r="K194" s="6"/>
      <c r="L194" s="53"/>
      <c r="M194" s="54"/>
      <c r="N194" s="68"/>
      <c r="O194" s="56"/>
      <c r="P194" s="56"/>
      <c r="Q194" s="55"/>
      <c r="R194" s="57"/>
      <c r="S194" s="57"/>
      <c r="T194" s="58"/>
    </row>
    <row r="195" spans="1:20" ht="21.6" customHeight="1" x14ac:dyDescent="0.15">
      <c r="A195" s="42"/>
      <c r="B195" s="60"/>
      <c r="C195" s="61"/>
      <c r="D195" s="62">
        <v>0</v>
      </c>
      <c r="E195" s="63"/>
      <c r="F195" s="64"/>
      <c r="G195" s="51"/>
      <c r="H195" s="65"/>
      <c r="I195" s="6"/>
      <c r="J195" s="6"/>
      <c r="K195" s="6"/>
      <c r="L195" s="66"/>
      <c r="M195" s="67"/>
      <c r="N195" s="68"/>
      <c r="O195" s="69"/>
      <c r="P195" s="69"/>
      <c r="Q195" s="55"/>
      <c r="R195" s="66"/>
      <c r="S195" s="73"/>
      <c r="T195" s="73"/>
    </row>
    <row r="196" spans="1:20" ht="21.6" customHeight="1" x14ac:dyDescent="0.15">
      <c r="A196" s="42">
        <v>67</v>
      </c>
      <c r="B196" s="47" t="s">
        <v>112</v>
      </c>
      <c r="C196" s="48"/>
      <c r="D196" s="49" t="s">
        <v>111</v>
      </c>
      <c r="E196" s="49"/>
      <c r="F196" s="50" t="s">
        <v>5</v>
      </c>
      <c r="G196" s="51" t="s">
        <v>10</v>
      </c>
      <c r="H196" s="52">
        <v>3</v>
      </c>
      <c r="I196" s="6"/>
      <c r="J196" s="6"/>
      <c r="K196" s="6"/>
      <c r="L196" s="53"/>
      <c r="M196" s="54"/>
      <c r="N196" s="68"/>
      <c r="O196" s="56"/>
      <c r="P196" s="56"/>
      <c r="Q196" s="55"/>
      <c r="R196" s="57"/>
      <c r="S196" s="57"/>
      <c r="T196" s="58"/>
    </row>
    <row r="197" spans="1:20" ht="21.6" customHeight="1" x14ac:dyDescent="0.15">
      <c r="A197" s="42"/>
      <c r="B197" s="60"/>
      <c r="C197" s="61"/>
      <c r="D197" s="62">
        <v>0</v>
      </c>
      <c r="E197" s="63"/>
      <c r="F197" s="64"/>
      <c r="G197" s="51"/>
      <c r="H197" s="65"/>
      <c r="I197" s="6"/>
      <c r="J197" s="6"/>
      <c r="K197" s="6"/>
      <c r="L197" s="66"/>
      <c r="M197" s="67"/>
      <c r="N197" s="68"/>
      <c r="O197" s="69"/>
      <c r="P197" s="69"/>
      <c r="Q197" s="55"/>
      <c r="R197" s="66"/>
      <c r="S197" s="73"/>
      <c r="T197" s="73"/>
    </row>
    <row r="198" spans="1:20" ht="21.6" customHeight="1" x14ac:dyDescent="0.15">
      <c r="A198" s="42">
        <v>68</v>
      </c>
      <c r="B198" s="47" t="s">
        <v>110</v>
      </c>
      <c r="C198" s="48"/>
      <c r="D198" s="49" t="s">
        <v>109</v>
      </c>
      <c r="E198" s="49"/>
      <c r="F198" s="50" t="s">
        <v>5</v>
      </c>
      <c r="G198" s="51" t="s">
        <v>10</v>
      </c>
      <c r="H198" s="52">
        <v>10</v>
      </c>
      <c r="I198" s="6"/>
      <c r="J198" s="6"/>
      <c r="K198" s="6"/>
      <c r="L198" s="53"/>
      <c r="M198" s="54"/>
      <c r="N198" s="68"/>
      <c r="O198" s="56"/>
      <c r="P198" s="56"/>
      <c r="Q198" s="55"/>
      <c r="R198" s="57"/>
      <c r="S198" s="57"/>
      <c r="T198" s="58"/>
    </row>
    <row r="199" spans="1:20" ht="21.6" customHeight="1" x14ac:dyDescent="0.15">
      <c r="A199" s="42"/>
      <c r="B199" s="60"/>
      <c r="C199" s="61"/>
      <c r="D199" s="62">
        <v>0</v>
      </c>
      <c r="E199" s="63"/>
      <c r="F199" s="64"/>
      <c r="G199" s="51"/>
      <c r="H199" s="65"/>
      <c r="I199" s="6"/>
      <c r="J199" s="6"/>
      <c r="K199" s="6"/>
      <c r="L199" s="66"/>
      <c r="M199" s="67"/>
      <c r="N199" s="68"/>
      <c r="O199" s="69"/>
      <c r="P199" s="69"/>
      <c r="Q199" s="55"/>
      <c r="R199" s="66"/>
      <c r="S199" s="73"/>
      <c r="T199" s="73"/>
    </row>
    <row r="200" spans="1:20" ht="21.6" customHeight="1" x14ac:dyDescent="0.15">
      <c r="A200" s="42">
        <v>69</v>
      </c>
      <c r="B200" s="47" t="s">
        <v>108</v>
      </c>
      <c r="C200" s="48"/>
      <c r="D200" s="49" t="s">
        <v>107</v>
      </c>
      <c r="E200" s="49"/>
      <c r="F200" s="50" t="s">
        <v>5</v>
      </c>
      <c r="G200" s="51" t="s">
        <v>106</v>
      </c>
      <c r="H200" s="52">
        <v>1</v>
      </c>
      <c r="I200" s="6"/>
      <c r="J200" s="6"/>
      <c r="K200" s="6"/>
      <c r="L200" s="53"/>
      <c r="M200" s="54"/>
      <c r="N200" s="68"/>
      <c r="O200" s="56"/>
      <c r="P200" s="56"/>
      <c r="Q200" s="55"/>
      <c r="R200" s="57"/>
      <c r="S200" s="57"/>
      <c r="T200" s="58"/>
    </row>
    <row r="201" spans="1:20" ht="21.6" customHeight="1" x14ac:dyDescent="0.15">
      <c r="A201" s="42"/>
      <c r="B201" s="60"/>
      <c r="C201" s="61"/>
      <c r="D201" s="62">
        <v>0</v>
      </c>
      <c r="E201" s="63"/>
      <c r="F201" s="64"/>
      <c r="G201" s="51"/>
      <c r="H201" s="65"/>
      <c r="I201" s="6"/>
      <c r="J201" s="6"/>
      <c r="K201" s="6"/>
      <c r="L201" s="66"/>
      <c r="M201" s="67"/>
      <c r="N201" s="68"/>
      <c r="O201" s="69"/>
      <c r="P201" s="69"/>
      <c r="Q201" s="55"/>
      <c r="R201" s="66"/>
      <c r="S201" s="73"/>
      <c r="T201" s="73"/>
    </row>
    <row r="202" spans="1:20" ht="21.6" customHeight="1" x14ac:dyDescent="0.15">
      <c r="A202" s="42">
        <v>70</v>
      </c>
      <c r="B202" s="47" t="s">
        <v>105</v>
      </c>
      <c r="C202" s="48"/>
      <c r="D202" s="49" t="s">
        <v>104</v>
      </c>
      <c r="E202" s="49"/>
      <c r="F202" s="50" t="s">
        <v>5</v>
      </c>
      <c r="G202" s="51" t="s">
        <v>10</v>
      </c>
      <c r="H202" s="52">
        <v>2</v>
      </c>
      <c r="I202" s="6"/>
      <c r="J202" s="6"/>
      <c r="K202" s="6"/>
      <c r="L202" s="53"/>
      <c r="M202" s="54"/>
      <c r="N202" s="68"/>
      <c r="O202" s="56"/>
      <c r="P202" s="56"/>
      <c r="Q202" s="55"/>
      <c r="R202" s="57"/>
      <c r="S202" s="57"/>
      <c r="T202" s="58"/>
    </row>
    <row r="203" spans="1:20" ht="21.6" customHeight="1" x14ac:dyDescent="0.15">
      <c r="A203" s="42"/>
      <c r="B203" s="60"/>
      <c r="C203" s="61"/>
      <c r="D203" s="62">
        <v>0</v>
      </c>
      <c r="E203" s="63"/>
      <c r="F203" s="64"/>
      <c r="G203" s="51"/>
      <c r="H203" s="65"/>
      <c r="I203" s="6"/>
      <c r="J203" s="6"/>
      <c r="K203" s="6"/>
      <c r="L203" s="66"/>
      <c r="M203" s="67"/>
      <c r="N203" s="68"/>
      <c r="O203" s="69"/>
      <c r="P203" s="69"/>
      <c r="Q203" s="55"/>
      <c r="R203" s="66"/>
      <c r="S203" s="73"/>
      <c r="T203" s="73"/>
    </row>
    <row r="204" spans="1:20" ht="21.6" customHeight="1" x14ac:dyDescent="0.15">
      <c r="A204" s="42">
        <v>71</v>
      </c>
      <c r="B204" s="47" t="s">
        <v>103</v>
      </c>
      <c r="C204" s="48"/>
      <c r="D204" s="49" t="s">
        <v>102</v>
      </c>
      <c r="E204" s="49"/>
      <c r="F204" s="50" t="s">
        <v>5</v>
      </c>
      <c r="G204" s="51" t="s">
        <v>10</v>
      </c>
      <c r="H204" s="52">
        <v>10</v>
      </c>
      <c r="I204" s="6"/>
      <c r="J204" s="6"/>
      <c r="K204" s="6"/>
      <c r="L204" s="53"/>
      <c r="M204" s="54"/>
      <c r="N204" s="68"/>
      <c r="O204" s="56"/>
      <c r="P204" s="56"/>
      <c r="Q204" s="55"/>
      <c r="R204" s="57"/>
      <c r="S204" s="57"/>
      <c r="T204" s="58"/>
    </row>
    <row r="205" spans="1:20" ht="21.6" customHeight="1" x14ac:dyDescent="0.15">
      <c r="A205" s="42"/>
      <c r="B205" s="60"/>
      <c r="C205" s="61"/>
      <c r="D205" s="62">
        <v>0</v>
      </c>
      <c r="E205" s="63"/>
      <c r="F205" s="64"/>
      <c r="G205" s="51"/>
      <c r="H205" s="65"/>
      <c r="I205" s="6"/>
      <c r="J205" s="6"/>
      <c r="K205" s="6"/>
      <c r="L205" s="66"/>
      <c r="M205" s="67"/>
      <c r="N205" s="68"/>
      <c r="O205" s="69"/>
      <c r="P205" s="69"/>
      <c r="Q205" s="55"/>
      <c r="R205" s="74"/>
      <c r="S205" s="74"/>
      <c r="T205" s="66"/>
    </row>
    <row r="206" spans="1:20" ht="21.6" customHeight="1" x14ac:dyDescent="0.15">
      <c r="A206" s="42">
        <v>72</v>
      </c>
      <c r="B206" s="47" t="s">
        <v>99</v>
      </c>
      <c r="C206" s="48"/>
      <c r="D206" s="49" t="s">
        <v>101</v>
      </c>
      <c r="E206" s="49"/>
      <c r="F206" s="50" t="s">
        <v>5</v>
      </c>
      <c r="G206" s="51" t="s">
        <v>20</v>
      </c>
      <c r="H206" s="52">
        <v>3</v>
      </c>
      <c r="I206" s="6"/>
      <c r="J206" s="6"/>
      <c r="K206" s="6"/>
      <c r="L206" s="53"/>
      <c r="M206" s="54"/>
      <c r="N206" s="68"/>
      <c r="O206" s="56"/>
      <c r="P206" s="56"/>
      <c r="Q206" s="55"/>
      <c r="R206" s="57"/>
      <c r="S206" s="57"/>
      <c r="T206" s="58"/>
    </row>
    <row r="207" spans="1:20" ht="21.6" customHeight="1" x14ac:dyDescent="0.15">
      <c r="A207" s="42"/>
      <c r="B207" s="60"/>
      <c r="C207" s="61"/>
      <c r="D207" s="62">
        <v>0</v>
      </c>
      <c r="E207" s="63"/>
      <c r="F207" s="64"/>
      <c r="G207" s="51"/>
      <c r="H207" s="65"/>
      <c r="I207" s="6"/>
      <c r="J207" s="6"/>
      <c r="K207" s="6"/>
      <c r="L207" s="66"/>
      <c r="M207" s="67"/>
      <c r="N207" s="68"/>
      <c r="O207" s="69"/>
      <c r="P207" s="69"/>
      <c r="Q207" s="55"/>
      <c r="R207" s="66"/>
      <c r="S207" s="73"/>
      <c r="T207" s="73"/>
    </row>
    <row r="208" spans="1:20" ht="21.6" customHeight="1" x14ac:dyDescent="0.15">
      <c r="A208" s="42">
        <v>73</v>
      </c>
      <c r="B208" s="47" t="s">
        <v>99</v>
      </c>
      <c r="C208" s="48"/>
      <c r="D208" s="49" t="s">
        <v>100</v>
      </c>
      <c r="E208" s="49"/>
      <c r="F208" s="50" t="s">
        <v>5</v>
      </c>
      <c r="G208" s="51" t="s">
        <v>20</v>
      </c>
      <c r="H208" s="52">
        <v>3</v>
      </c>
      <c r="I208" s="6"/>
      <c r="J208" s="6"/>
      <c r="K208" s="6"/>
      <c r="L208" s="53"/>
      <c r="M208" s="54"/>
      <c r="N208" s="68"/>
      <c r="O208" s="56"/>
      <c r="P208" s="56"/>
      <c r="Q208" s="55"/>
      <c r="R208" s="57"/>
      <c r="S208" s="57"/>
      <c r="T208" s="58"/>
    </row>
    <row r="209" spans="1:20" ht="21.6" customHeight="1" x14ac:dyDescent="0.15">
      <c r="A209" s="42"/>
      <c r="B209" s="60"/>
      <c r="C209" s="61"/>
      <c r="D209" s="62">
        <v>0</v>
      </c>
      <c r="E209" s="63"/>
      <c r="F209" s="64"/>
      <c r="G209" s="51"/>
      <c r="H209" s="65"/>
      <c r="I209" s="6"/>
      <c r="J209" s="6"/>
      <c r="K209" s="6"/>
      <c r="L209" s="66"/>
      <c r="M209" s="67"/>
      <c r="N209" s="68"/>
      <c r="O209" s="69"/>
      <c r="P209" s="69"/>
      <c r="Q209" s="55"/>
      <c r="R209" s="66"/>
      <c r="S209" s="73"/>
      <c r="T209" s="73"/>
    </row>
    <row r="210" spans="1:20" ht="21.6" customHeight="1" x14ac:dyDescent="0.15">
      <c r="A210" s="42">
        <v>74</v>
      </c>
      <c r="B210" s="47" t="s">
        <v>99</v>
      </c>
      <c r="C210" s="48"/>
      <c r="D210" s="49" t="s">
        <v>98</v>
      </c>
      <c r="E210" s="49"/>
      <c r="F210" s="50" t="s">
        <v>5</v>
      </c>
      <c r="G210" s="51" t="s">
        <v>20</v>
      </c>
      <c r="H210" s="52">
        <v>3</v>
      </c>
      <c r="I210" s="6"/>
      <c r="J210" s="6"/>
      <c r="K210" s="6"/>
      <c r="L210" s="53"/>
      <c r="M210" s="54"/>
      <c r="N210" s="68"/>
      <c r="O210" s="56"/>
      <c r="P210" s="56"/>
      <c r="Q210" s="55"/>
      <c r="R210" s="57"/>
      <c r="S210" s="57"/>
      <c r="T210" s="58"/>
    </row>
    <row r="211" spans="1:20" ht="21.6" customHeight="1" x14ac:dyDescent="0.15">
      <c r="A211" s="42"/>
      <c r="B211" s="60"/>
      <c r="C211" s="61"/>
      <c r="D211" s="62">
        <v>0</v>
      </c>
      <c r="E211" s="63"/>
      <c r="F211" s="64"/>
      <c r="G211" s="51"/>
      <c r="H211" s="65"/>
      <c r="I211" s="6"/>
      <c r="J211" s="6"/>
      <c r="K211" s="6"/>
      <c r="L211" s="66"/>
      <c r="M211" s="67"/>
      <c r="N211" s="68"/>
      <c r="O211" s="69"/>
      <c r="P211" s="69"/>
      <c r="Q211" s="55"/>
      <c r="R211" s="66"/>
      <c r="S211" s="73"/>
      <c r="T211" s="73"/>
    </row>
    <row r="212" spans="1:20" ht="21.6" customHeight="1" x14ac:dyDescent="0.15">
      <c r="A212" s="42">
        <v>75</v>
      </c>
      <c r="B212" s="47" t="s">
        <v>97</v>
      </c>
      <c r="C212" s="48"/>
      <c r="D212" s="49" t="s">
        <v>96</v>
      </c>
      <c r="E212" s="49"/>
      <c r="F212" s="50" t="s">
        <v>5</v>
      </c>
      <c r="G212" s="51" t="s">
        <v>10</v>
      </c>
      <c r="H212" s="52">
        <v>2</v>
      </c>
      <c r="I212" s="5"/>
      <c r="J212" s="4"/>
      <c r="K212" s="75"/>
      <c r="L212" s="53"/>
      <c r="M212" s="54"/>
      <c r="N212" s="68"/>
      <c r="O212" s="56"/>
      <c r="P212" s="56"/>
      <c r="Q212" s="55"/>
      <c r="R212" s="57"/>
      <c r="S212" s="57"/>
      <c r="T212" s="58"/>
    </row>
    <row r="213" spans="1:20" ht="21.6" customHeight="1" x14ac:dyDescent="0.15">
      <c r="A213" s="42"/>
      <c r="B213" s="60"/>
      <c r="C213" s="61"/>
      <c r="D213" s="62">
        <v>0</v>
      </c>
      <c r="E213" s="63"/>
      <c r="F213" s="64"/>
      <c r="G213" s="51"/>
      <c r="H213" s="65"/>
      <c r="I213" s="76"/>
      <c r="J213" s="77"/>
      <c r="K213" s="78"/>
      <c r="L213" s="79"/>
      <c r="M213" s="79"/>
      <c r="N213" s="68"/>
      <c r="O213" s="80"/>
      <c r="P213" s="80"/>
      <c r="Q213" s="55"/>
      <c r="R213" s="79"/>
      <c r="S213" s="79"/>
      <c r="T213" s="81"/>
    </row>
    <row r="214" spans="1:20" ht="21.6" customHeight="1" x14ac:dyDescent="0.15">
      <c r="A214" s="95"/>
      <c r="B214" s="96" t="s">
        <v>3</v>
      </c>
      <c r="C214" s="97"/>
      <c r="D214" s="84"/>
      <c r="E214" s="85"/>
      <c r="F214" s="98"/>
      <c r="G214" s="99"/>
      <c r="H214" s="3"/>
      <c r="I214" s="2"/>
      <c r="J214" s="1"/>
      <c r="K214" s="100"/>
      <c r="L214" s="101"/>
      <c r="M214" s="101"/>
      <c r="N214" s="68"/>
      <c r="O214" s="102"/>
      <c r="P214" s="102"/>
      <c r="Q214" s="68"/>
      <c r="R214" s="101"/>
      <c r="S214" s="101"/>
      <c r="T214" s="103"/>
    </row>
    <row r="215" spans="1:20" ht="21.6" customHeight="1" x14ac:dyDescent="0.15">
      <c r="A215" s="104"/>
      <c r="B215" s="105" t="s">
        <v>46</v>
      </c>
      <c r="C215" s="90"/>
      <c r="D215" s="106"/>
      <c r="E215" s="107"/>
      <c r="F215" s="108"/>
      <c r="G215" s="109"/>
      <c r="H215" s="110"/>
      <c r="I215" s="111"/>
      <c r="J215" s="77"/>
      <c r="K215" s="78"/>
      <c r="L215" s="112"/>
      <c r="M215" s="113"/>
      <c r="N215" s="114"/>
      <c r="O215" s="115"/>
      <c r="P215" s="115"/>
      <c r="Q215" s="114"/>
      <c r="R215" s="113"/>
      <c r="S215" s="113"/>
      <c r="T215" s="116"/>
    </row>
    <row r="216" spans="1:20" ht="13.5" customHeight="1" x14ac:dyDescent="0.4"/>
    <row r="217" spans="1:20" ht="13.5" customHeight="1" x14ac:dyDescent="0.4">
      <c r="P217" s="14" t="s">
        <v>95</v>
      </c>
      <c r="Q217" s="14"/>
      <c r="R217" s="14"/>
    </row>
    <row r="218" spans="1:20" ht="13.5" customHeight="1" x14ac:dyDescent="0.4">
      <c r="A218" s="16"/>
      <c r="B218" s="17"/>
      <c r="C218" s="17"/>
      <c r="D218" s="18"/>
      <c r="E218" s="18"/>
      <c r="F218" s="19"/>
      <c r="G218" s="20"/>
      <c r="H218" s="21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22"/>
    </row>
    <row r="219" spans="1:20" ht="13.5" customHeight="1" x14ac:dyDescent="0.4">
      <c r="A219" s="24"/>
      <c r="T219" s="25"/>
    </row>
    <row r="220" spans="1:20" ht="13.5" customHeight="1" x14ac:dyDescent="0.4">
      <c r="A220" s="24"/>
      <c r="T220" s="25"/>
    </row>
    <row r="221" spans="1:20" ht="13.5" customHeight="1" x14ac:dyDescent="0.4">
      <c r="A221" s="26" t="s">
        <v>44</v>
      </c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8"/>
    </row>
    <row r="222" spans="1:20" ht="13.5" customHeight="1" x14ac:dyDescent="0.4">
      <c r="A222" s="29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8"/>
    </row>
    <row r="223" spans="1:20" ht="13.5" customHeight="1" x14ac:dyDescent="0.4">
      <c r="A223" s="24"/>
      <c r="T223" s="25"/>
    </row>
    <row r="224" spans="1:20" ht="13.5" customHeight="1" x14ac:dyDescent="0.4">
      <c r="A224" s="24"/>
      <c r="P224" s="30"/>
      <c r="Q224" s="30"/>
      <c r="R224" s="30"/>
      <c r="T224" s="25"/>
    </row>
    <row r="225" spans="1:24" ht="6.6" customHeight="1" x14ac:dyDescent="0.4">
      <c r="A225" s="31"/>
      <c r="B225" s="32"/>
      <c r="C225" s="32"/>
      <c r="D225" s="33"/>
      <c r="E225" s="33"/>
      <c r="F225" s="34"/>
      <c r="G225" s="35"/>
      <c r="H225" s="36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7"/>
    </row>
    <row r="226" spans="1:24" ht="31.5" customHeight="1" x14ac:dyDescent="0.15">
      <c r="A226" s="38" t="s">
        <v>43</v>
      </c>
      <c r="B226" s="39" t="s">
        <v>42</v>
      </c>
      <c r="C226" s="39"/>
      <c r="D226" s="39" t="s">
        <v>41</v>
      </c>
      <c r="E226" s="39"/>
      <c r="F226" s="39"/>
      <c r="G226" s="40" t="s">
        <v>40</v>
      </c>
      <c r="H226" s="41" t="s">
        <v>39</v>
      </c>
      <c r="I226" s="38" t="s">
        <v>38</v>
      </c>
      <c r="J226" s="42" t="s">
        <v>37</v>
      </c>
      <c r="K226" s="42"/>
      <c r="L226" s="43" t="s">
        <v>36</v>
      </c>
      <c r="M226" s="44"/>
      <c r="N226" s="44"/>
      <c r="O226" s="44"/>
      <c r="P226" s="44"/>
      <c r="Q226" s="44"/>
      <c r="R226" s="44"/>
      <c r="S226" s="44"/>
      <c r="T226" s="45"/>
      <c r="X226" s="46" t="s">
        <v>35</v>
      </c>
    </row>
    <row r="227" spans="1:24" ht="21.6" customHeight="1" x14ac:dyDescent="0.15">
      <c r="A227" s="42">
        <v>76</v>
      </c>
      <c r="B227" s="47" t="s">
        <v>94</v>
      </c>
      <c r="C227" s="48"/>
      <c r="D227" s="49" t="s">
        <v>93</v>
      </c>
      <c r="E227" s="49"/>
      <c r="F227" s="50" t="s">
        <v>5</v>
      </c>
      <c r="G227" s="51" t="s">
        <v>10</v>
      </c>
      <c r="H227" s="52">
        <v>10</v>
      </c>
      <c r="I227" s="6"/>
      <c r="J227" s="6"/>
      <c r="K227" s="6"/>
      <c r="L227" s="53"/>
      <c r="M227" s="54"/>
      <c r="N227" s="55"/>
      <c r="O227" s="56"/>
      <c r="P227" s="56"/>
      <c r="Q227" s="55"/>
      <c r="R227" s="57"/>
      <c r="S227" s="57"/>
      <c r="T227" s="58"/>
      <c r="X227" s="59">
        <v>1</v>
      </c>
    </row>
    <row r="228" spans="1:24" ht="21.6" customHeight="1" x14ac:dyDescent="0.15">
      <c r="A228" s="42"/>
      <c r="B228" s="60"/>
      <c r="C228" s="61"/>
      <c r="D228" s="62">
        <v>0</v>
      </c>
      <c r="E228" s="63"/>
      <c r="F228" s="64"/>
      <c r="G228" s="51"/>
      <c r="H228" s="65"/>
      <c r="I228" s="6"/>
      <c r="J228" s="6"/>
      <c r="K228" s="6"/>
      <c r="L228" s="66"/>
      <c r="M228" s="67"/>
      <c r="N228" s="68"/>
      <c r="O228" s="69"/>
      <c r="P228" s="69"/>
      <c r="Q228" s="55"/>
      <c r="R228" s="70"/>
      <c r="S228" s="71"/>
      <c r="T228" s="71"/>
      <c r="X228" s="72"/>
    </row>
    <row r="229" spans="1:24" ht="21.6" customHeight="1" x14ac:dyDescent="0.15">
      <c r="A229" s="42">
        <v>77</v>
      </c>
      <c r="B229" s="47" t="s">
        <v>92</v>
      </c>
      <c r="C229" s="48"/>
      <c r="D229" s="49" t="s">
        <v>91</v>
      </c>
      <c r="E229" s="49"/>
      <c r="F229" s="50" t="s">
        <v>5</v>
      </c>
      <c r="G229" s="51" t="s">
        <v>10</v>
      </c>
      <c r="H229" s="52">
        <v>5</v>
      </c>
      <c r="I229" s="6"/>
      <c r="J229" s="6"/>
      <c r="K229" s="6"/>
      <c r="L229" s="53"/>
      <c r="M229" s="54"/>
      <c r="N229" s="68"/>
      <c r="O229" s="56"/>
      <c r="P229" s="56"/>
      <c r="Q229" s="55"/>
      <c r="R229" s="57"/>
      <c r="S229" s="57"/>
      <c r="T229" s="58"/>
    </row>
    <row r="230" spans="1:24" ht="21.6" customHeight="1" x14ac:dyDescent="0.15">
      <c r="A230" s="42"/>
      <c r="B230" s="60"/>
      <c r="C230" s="61"/>
      <c r="D230" s="62">
        <v>0</v>
      </c>
      <c r="E230" s="63"/>
      <c r="F230" s="64"/>
      <c r="G230" s="51"/>
      <c r="H230" s="65"/>
      <c r="I230" s="6"/>
      <c r="J230" s="6"/>
      <c r="K230" s="6"/>
      <c r="L230" s="66"/>
      <c r="M230" s="67"/>
      <c r="N230" s="68"/>
      <c r="O230" s="69"/>
      <c r="P230" s="69"/>
      <c r="Q230" s="55"/>
      <c r="R230" s="66"/>
      <c r="S230" s="73"/>
      <c r="T230" s="73"/>
    </row>
    <row r="231" spans="1:24" ht="21.6" customHeight="1" x14ac:dyDescent="0.15">
      <c r="A231" s="42">
        <v>78</v>
      </c>
      <c r="B231" s="47" t="s">
        <v>90</v>
      </c>
      <c r="C231" s="48"/>
      <c r="D231" s="49" t="s">
        <v>89</v>
      </c>
      <c r="E231" s="49"/>
      <c r="F231" s="50" t="s">
        <v>5</v>
      </c>
      <c r="G231" s="51" t="s">
        <v>10</v>
      </c>
      <c r="H231" s="52">
        <v>2</v>
      </c>
      <c r="I231" s="6"/>
      <c r="J231" s="6"/>
      <c r="K231" s="6"/>
      <c r="L231" s="53"/>
      <c r="M231" s="54"/>
      <c r="N231" s="68"/>
      <c r="O231" s="56"/>
      <c r="P231" s="56"/>
      <c r="Q231" s="55"/>
      <c r="R231" s="57"/>
      <c r="S231" s="57"/>
      <c r="T231" s="58"/>
    </row>
    <row r="232" spans="1:24" ht="21.6" customHeight="1" x14ac:dyDescent="0.15">
      <c r="A232" s="42"/>
      <c r="B232" s="60"/>
      <c r="C232" s="61"/>
      <c r="D232" s="62">
        <v>0</v>
      </c>
      <c r="E232" s="63"/>
      <c r="F232" s="64"/>
      <c r="G232" s="51"/>
      <c r="H232" s="65"/>
      <c r="I232" s="6"/>
      <c r="J232" s="6"/>
      <c r="K232" s="6"/>
      <c r="L232" s="66"/>
      <c r="M232" s="67"/>
      <c r="N232" s="68"/>
      <c r="O232" s="69"/>
      <c r="P232" s="69"/>
      <c r="Q232" s="55"/>
      <c r="R232" s="66"/>
      <c r="S232" s="73"/>
      <c r="T232" s="73"/>
    </row>
    <row r="233" spans="1:24" ht="21.6" customHeight="1" x14ac:dyDescent="0.15">
      <c r="A233" s="42">
        <v>79</v>
      </c>
      <c r="B233" s="47" t="s">
        <v>85</v>
      </c>
      <c r="C233" s="48"/>
      <c r="D233" s="49" t="s">
        <v>88</v>
      </c>
      <c r="E233" s="49"/>
      <c r="F233" s="50" t="s">
        <v>5</v>
      </c>
      <c r="G233" s="51" t="s">
        <v>23</v>
      </c>
      <c r="H233" s="52">
        <v>10</v>
      </c>
      <c r="I233" s="6"/>
      <c r="J233" s="6"/>
      <c r="K233" s="6"/>
      <c r="L233" s="53"/>
      <c r="M233" s="54"/>
      <c r="N233" s="68"/>
      <c r="O233" s="56"/>
      <c r="P233" s="56"/>
      <c r="Q233" s="55"/>
      <c r="R233" s="57"/>
      <c r="S233" s="57"/>
      <c r="T233" s="58"/>
    </row>
    <row r="234" spans="1:24" ht="21.6" customHeight="1" x14ac:dyDescent="0.15">
      <c r="A234" s="42"/>
      <c r="B234" s="60"/>
      <c r="C234" s="61"/>
      <c r="D234" s="62">
        <v>0</v>
      </c>
      <c r="E234" s="63"/>
      <c r="F234" s="64"/>
      <c r="G234" s="51"/>
      <c r="H234" s="65"/>
      <c r="I234" s="6"/>
      <c r="J234" s="6"/>
      <c r="K234" s="6"/>
      <c r="L234" s="66"/>
      <c r="M234" s="67"/>
      <c r="N234" s="68"/>
      <c r="O234" s="69"/>
      <c r="P234" s="69"/>
      <c r="Q234" s="55"/>
      <c r="R234" s="66"/>
      <c r="S234" s="73"/>
      <c r="T234" s="73"/>
    </row>
    <row r="235" spans="1:24" ht="21.6" customHeight="1" x14ac:dyDescent="0.15">
      <c r="A235" s="42">
        <v>80</v>
      </c>
      <c r="B235" s="47" t="s">
        <v>85</v>
      </c>
      <c r="C235" s="48"/>
      <c r="D235" s="49" t="s">
        <v>87</v>
      </c>
      <c r="E235" s="49"/>
      <c r="F235" s="50" t="s">
        <v>5</v>
      </c>
      <c r="G235" s="51" t="s">
        <v>23</v>
      </c>
      <c r="H235" s="52">
        <v>10</v>
      </c>
      <c r="I235" s="6"/>
      <c r="J235" s="6"/>
      <c r="K235" s="6"/>
      <c r="L235" s="53"/>
      <c r="M235" s="54"/>
      <c r="N235" s="68"/>
      <c r="O235" s="56"/>
      <c r="P235" s="56"/>
      <c r="Q235" s="55"/>
      <c r="R235" s="57"/>
      <c r="S235" s="57"/>
      <c r="T235" s="58"/>
    </row>
    <row r="236" spans="1:24" ht="21.6" customHeight="1" x14ac:dyDescent="0.15">
      <c r="A236" s="42"/>
      <c r="B236" s="60"/>
      <c r="C236" s="61"/>
      <c r="D236" s="62">
        <v>0</v>
      </c>
      <c r="E236" s="63"/>
      <c r="F236" s="64"/>
      <c r="G236" s="51"/>
      <c r="H236" s="65"/>
      <c r="I236" s="6"/>
      <c r="J236" s="6"/>
      <c r="K236" s="6"/>
      <c r="L236" s="66"/>
      <c r="M236" s="67"/>
      <c r="N236" s="68"/>
      <c r="O236" s="69"/>
      <c r="P236" s="69"/>
      <c r="Q236" s="55"/>
      <c r="R236" s="66"/>
      <c r="S236" s="73"/>
      <c r="T236" s="73"/>
    </row>
    <row r="237" spans="1:24" ht="21.6" customHeight="1" x14ac:dyDescent="0.15">
      <c r="A237" s="42">
        <v>81</v>
      </c>
      <c r="B237" s="47" t="s">
        <v>85</v>
      </c>
      <c r="C237" s="48"/>
      <c r="D237" s="49" t="s">
        <v>86</v>
      </c>
      <c r="E237" s="49"/>
      <c r="F237" s="50" t="s">
        <v>5</v>
      </c>
      <c r="G237" s="51" t="s">
        <v>23</v>
      </c>
      <c r="H237" s="52">
        <v>10</v>
      </c>
      <c r="I237" s="6"/>
      <c r="J237" s="6"/>
      <c r="K237" s="6"/>
      <c r="L237" s="53"/>
      <c r="M237" s="54"/>
      <c r="N237" s="68"/>
      <c r="O237" s="56"/>
      <c r="P237" s="56"/>
      <c r="Q237" s="55"/>
      <c r="R237" s="57"/>
      <c r="S237" s="57"/>
      <c r="T237" s="58"/>
    </row>
    <row r="238" spans="1:24" ht="21.6" customHeight="1" x14ac:dyDescent="0.15">
      <c r="A238" s="42"/>
      <c r="B238" s="60"/>
      <c r="C238" s="61"/>
      <c r="D238" s="62">
        <v>0</v>
      </c>
      <c r="E238" s="63"/>
      <c r="F238" s="64"/>
      <c r="G238" s="51"/>
      <c r="H238" s="65"/>
      <c r="I238" s="6"/>
      <c r="J238" s="6"/>
      <c r="K238" s="6"/>
      <c r="L238" s="66"/>
      <c r="M238" s="67"/>
      <c r="N238" s="68"/>
      <c r="O238" s="69"/>
      <c r="P238" s="69"/>
      <c r="Q238" s="55"/>
      <c r="R238" s="66"/>
      <c r="S238" s="73"/>
      <c r="T238" s="73"/>
    </row>
    <row r="239" spans="1:24" ht="21.6" customHeight="1" x14ac:dyDescent="0.15">
      <c r="A239" s="42">
        <v>82</v>
      </c>
      <c r="B239" s="47" t="s">
        <v>85</v>
      </c>
      <c r="C239" s="48"/>
      <c r="D239" s="49" t="s">
        <v>84</v>
      </c>
      <c r="E239" s="49"/>
      <c r="F239" s="50" t="s">
        <v>5</v>
      </c>
      <c r="G239" s="51" t="s">
        <v>23</v>
      </c>
      <c r="H239" s="52">
        <v>10</v>
      </c>
      <c r="I239" s="6"/>
      <c r="J239" s="6"/>
      <c r="K239" s="6"/>
      <c r="L239" s="53"/>
      <c r="M239" s="54"/>
      <c r="N239" s="68"/>
      <c r="O239" s="56"/>
      <c r="P239" s="56"/>
      <c r="Q239" s="55"/>
      <c r="R239" s="57"/>
      <c r="S239" s="57"/>
      <c r="T239" s="58"/>
    </row>
    <row r="240" spans="1:24" ht="21.6" customHeight="1" x14ac:dyDescent="0.15">
      <c r="A240" s="42"/>
      <c r="B240" s="60"/>
      <c r="C240" s="61"/>
      <c r="D240" s="62">
        <v>0</v>
      </c>
      <c r="E240" s="63"/>
      <c r="F240" s="64"/>
      <c r="G240" s="51"/>
      <c r="H240" s="65"/>
      <c r="I240" s="6"/>
      <c r="J240" s="6"/>
      <c r="K240" s="6"/>
      <c r="L240" s="66"/>
      <c r="M240" s="67"/>
      <c r="N240" s="68"/>
      <c r="O240" s="69"/>
      <c r="P240" s="69"/>
      <c r="Q240" s="55"/>
      <c r="R240" s="66"/>
      <c r="S240" s="73"/>
      <c r="T240" s="73"/>
    </row>
    <row r="241" spans="1:20" ht="21.6" customHeight="1" x14ac:dyDescent="0.15">
      <c r="A241" s="42">
        <v>83</v>
      </c>
      <c r="B241" s="47" t="s">
        <v>83</v>
      </c>
      <c r="C241" s="48"/>
      <c r="D241" s="49" t="s">
        <v>82</v>
      </c>
      <c r="E241" s="49"/>
      <c r="F241" s="50" t="s">
        <v>5</v>
      </c>
      <c r="G241" s="51" t="s">
        <v>23</v>
      </c>
      <c r="H241" s="52">
        <v>10</v>
      </c>
      <c r="I241" s="6"/>
      <c r="J241" s="6"/>
      <c r="K241" s="6"/>
      <c r="L241" s="53"/>
      <c r="M241" s="54"/>
      <c r="N241" s="68"/>
      <c r="O241" s="56"/>
      <c r="P241" s="56"/>
      <c r="Q241" s="55"/>
      <c r="R241" s="57"/>
      <c r="S241" s="57"/>
      <c r="T241" s="58"/>
    </row>
    <row r="242" spans="1:20" ht="21.6" customHeight="1" x14ac:dyDescent="0.15">
      <c r="A242" s="42"/>
      <c r="B242" s="60"/>
      <c r="C242" s="61"/>
      <c r="D242" s="62">
        <v>0</v>
      </c>
      <c r="E242" s="63"/>
      <c r="F242" s="64"/>
      <c r="G242" s="51"/>
      <c r="H242" s="65"/>
      <c r="I242" s="6"/>
      <c r="J242" s="6"/>
      <c r="K242" s="6"/>
      <c r="L242" s="66"/>
      <c r="M242" s="67"/>
      <c r="N242" s="68"/>
      <c r="O242" s="69"/>
      <c r="P242" s="69"/>
      <c r="Q242" s="55"/>
      <c r="R242" s="66"/>
      <c r="S242" s="73"/>
      <c r="T242" s="73"/>
    </row>
    <row r="243" spans="1:20" ht="21.6" customHeight="1" x14ac:dyDescent="0.15">
      <c r="A243" s="42">
        <v>84</v>
      </c>
      <c r="B243" s="47" t="s">
        <v>80</v>
      </c>
      <c r="C243" s="48"/>
      <c r="D243" s="49" t="s">
        <v>81</v>
      </c>
      <c r="E243" s="49"/>
      <c r="F243" s="50" t="s">
        <v>5</v>
      </c>
      <c r="G243" s="51" t="s">
        <v>4</v>
      </c>
      <c r="H243" s="52">
        <v>4</v>
      </c>
      <c r="I243" s="6"/>
      <c r="J243" s="6"/>
      <c r="K243" s="6"/>
      <c r="L243" s="53"/>
      <c r="M243" s="54"/>
      <c r="N243" s="68"/>
      <c r="O243" s="56"/>
      <c r="P243" s="56"/>
      <c r="Q243" s="55"/>
      <c r="R243" s="57"/>
      <c r="S243" s="57"/>
      <c r="T243" s="58"/>
    </row>
    <row r="244" spans="1:20" ht="21.6" customHeight="1" x14ac:dyDescent="0.15">
      <c r="A244" s="42"/>
      <c r="B244" s="60"/>
      <c r="C244" s="61"/>
      <c r="D244" s="62">
        <v>0</v>
      </c>
      <c r="E244" s="63"/>
      <c r="F244" s="64"/>
      <c r="G244" s="51"/>
      <c r="H244" s="65"/>
      <c r="I244" s="6"/>
      <c r="J244" s="6"/>
      <c r="K244" s="6"/>
      <c r="L244" s="66"/>
      <c r="M244" s="67"/>
      <c r="N244" s="68"/>
      <c r="O244" s="69"/>
      <c r="P244" s="69"/>
      <c r="Q244" s="55"/>
      <c r="R244" s="66"/>
      <c r="S244" s="73"/>
      <c r="T244" s="73"/>
    </row>
    <row r="245" spans="1:20" ht="21.6" customHeight="1" x14ac:dyDescent="0.15">
      <c r="A245" s="42">
        <v>85</v>
      </c>
      <c r="B245" s="47" t="s">
        <v>80</v>
      </c>
      <c r="C245" s="48"/>
      <c r="D245" s="49" t="s">
        <v>79</v>
      </c>
      <c r="E245" s="49"/>
      <c r="F245" s="50" t="s">
        <v>5</v>
      </c>
      <c r="G245" s="51" t="s">
        <v>4</v>
      </c>
      <c r="H245" s="52">
        <v>4</v>
      </c>
      <c r="I245" s="6"/>
      <c r="J245" s="6"/>
      <c r="K245" s="6"/>
      <c r="L245" s="53"/>
      <c r="M245" s="54"/>
      <c r="N245" s="68"/>
      <c r="O245" s="56"/>
      <c r="P245" s="56"/>
      <c r="Q245" s="55"/>
      <c r="R245" s="57"/>
      <c r="S245" s="57"/>
      <c r="T245" s="58"/>
    </row>
    <row r="246" spans="1:20" ht="21.6" customHeight="1" x14ac:dyDescent="0.15">
      <c r="A246" s="42"/>
      <c r="B246" s="60"/>
      <c r="C246" s="61"/>
      <c r="D246" s="62">
        <v>0</v>
      </c>
      <c r="E246" s="63"/>
      <c r="F246" s="64"/>
      <c r="G246" s="51"/>
      <c r="H246" s="65"/>
      <c r="I246" s="6"/>
      <c r="J246" s="6"/>
      <c r="K246" s="6"/>
      <c r="L246" s="66"/>
      <c r="M246" s="67"/>
      <c r="N246" s="68"/>
      <c r="O246" s="69"/>
      <c r="P246" s="69"/>
      <c r="Q246" s="55"/>
      <c r="R246" s="66"/>
      <c r="S246" s="73"/>
      <c r="T246" s="73"/>
    </row>
    <row r="247" spans="1:20" ht="24.75" customHeight="1" x14ac:dyDescent="0.15">
      <c r="A247" s="42">
        <v>86</v>
      </c>
      <c r="B247" s="47" t="s">
        <v>68</v>
      </c>
      <c r="C247" s="48"/>
      <c r="D247" s="49" t="s">
        <v>78</v>
      </c>
      <c r="E247" s="49"/>
      <c r="F247" s="50" t="s">
        <v>5</v>
      </c>
      <c r="G247" s="51" t="s">
        <v>57</v>
      </c>
      <c r="H247" s="52">
        <v>3</v>
      </c>
      <c r="I247" s="6"/>
      <c r="J247" s="6"/>
      <c r="K247" s="6"/>
      <c r="L247" s="53"/>
      <c r="M247" s="54"/>
      <c r="N247" s="68"/>
      <c r="O247" s="56"/>
      <c r="P247" s="56"/>
      <c r="Q247" s="55"/>
      <c r="R247" s="57"/>
      <c r="S247" s="57"/>
      <c r="T247" s="58"/>
    </row>
    <row r="248" spans="1:20" ht="17.25" customHeight="1" x14ac:dyDescent="0.15">
      <c r="A248" s="42"/>
      <c r="B248" s="60"/>
      <c r="C248" s="61"/>
      <c r="D248" s="62">
        <v>0</v>
      </c>
      <c r="E248" s="63"/>
      <c r="F248" s="64"/>
      <c r="G248" s="51"/>
      <c r="H248" s="65"/>
      <c r="I248" s="6"/>
      <c r="J248" s="6"/>
      <c r="K248" s="6"/>
      <c r="L248" s="66"/>
      <c r="M248" s="67"/>
      <c r="N248" s="68"/>
      <c r="O248" s="69"/>
      <c r="P248" s="69"/>
      <c r="Q248" s="55"/>
      <c r="R248" s="74"/>
      <c r="S248" s="74"/>
      <c r="T248" s="66"/>
    </row>
    <row r="249" spans="1:20" ht="24.75" customHeight="1" x14ac:dyDescent="0.15">
      <c r="A249" s="42">
        <v>87</v>
      </c>
      <c r="B249" s="47" t="s">
        <v>68</v>
      </c>
      <c r="C249" s="48"/>
      <c r="D249" s="49" t="s">
        <v>77</v>
      </c>
      <c r="E249" s="49"/>
      <c r="F249" s="50" t="s">
        <v>5</v>
      </c>
      <c r="G249" s="51" t="s">
        <v>57</v>
      </c>
      <c r="H249" s="52">
        <v>2</v>
      </c>
      <c r="I249" s="6"/>
      <c r="J249" s="6"/>
      <c r="K249" s="6"/>
      <c r="L249" s="53"/>
      <c r="M249" s="54"/>
      <c r="N249" s="68"/>
      <c r="O249" s="56"/>
      <c r="P249" s="56"/>
      <c r="Q249" s="55"/>
      <c r="R249" s="57"/>
      <c r="S249" s="57"/>
      <c r="T249" s="58"/>
    </row>
    <row r="250" spans="1:20" ht="17.25" customHeight="1" x14ac:dyDescent="0.15">
      <c r="A250" s="42"/>
      <c r="B250" s="60"/>
      <c r="C250" s="61"/>
      <c r="D250" s="62">
        <v>0</v>
      </c>
      <c r="E250" s="63"/>
      <c r="F250" s="64"/>
      <c r="G250" s="51"/>
      <c r="H250" s="65"/>
      <c r="I250" s="6"/>
      <c r="J250" s="6"/>
      <c r="K250" s="6"/>
      <c r="L250" s="66"/>
      <c r="M250" s="67"/>
      <c r="N250" s="68"/>
      <c r="O250" s="69"/>
      <c r="P250" s="69"/>
      <c r="Q250" s="55"/>
      <c r="R250" s="66"/>
      <c r="S250" s="73"/>
      <c r="T250" s="73"/>
    </row>
    <row r="251" spans="1:20" ht="24.75" customHeight="1" x14ac:dyDescent="0.15">
      <c r="A251" s="42">
        <v>88</v>
      </c>
      <c r="B251" s="47" t="s">
        <v>68</v>
      </c>
      <c r="C251" s="48"/>
      <c r="D251" s="49" t="s">
        <v>76</v>
      </c>
      <c r="E251" s="49"/>
      <c r="F251" s="50" t="s">
        <v>5</v>
      </c>
      <c r="G251" s="51" t="s">
        <v>57</v>
      </c>
      <c r="H251" s="52">
        <v>3</v>
      </c>
      <c r="I251" s="6"/>
      <c r="J251" s="6"/>
      <c r="K251" s="6"/>
      <c r="L251" s="53"/>
      <c r="M251" s="54"/>
      <c r="N251" s="68"/>
      <c r="O251" s="56"/>
      <c r="P251" s="56"/>
      <c r="Q251" s="55"/>
      <c r="R251" s="57"/>
      <c r="S251" s="57"/>
      <c r="T251" s="58"/>
    </row>
    <row r="252" spans="1:20" ht="17.25" customHeight="1" x14ac:dyDescent="0.15">
      <c r="A252" s="42"/>
      <c r="B252" s="60"/>
      <c r="C252" s="61"/>
      <c r="D252" s="62">
        <v>0</v>
      </c>
      <c r="E252" s="63"/>
      <c r="F252" s="64"/>
      <c r="G252" s="51"/>
      <c r="H252" s="65"/>
      <c r="I252" s="6"/>
      <c r="J252" s="6"/>
      <c r="K252" s="6"/>
      <c r="L252" s="66"/>
      <c r="M252" s="67"/>
      <c r="N252" s="68"/>
      <c r="O252" s="69"/>
      <c r="P252" s="69"/>
      <c r="Q252" s="55"/>
      <c r="R252" s="66"/>
      <c r="S252" s="73"/>
      <c r="T252" s="73"/>
    </row>
    <row r="253" spans="1:20" ht="21.6" customHeight="1" x14ac:dyDescent="0.15">
      <c r="A253" s="42">
        <v>89</v>
      </c>
      <c r="B253" s="47" t="s">
        <v>75</v>
      </c>
      <c r="C253" s="48"/>
      <c r="D253" s="49" t="s">
        <v>74</v>
      </c>
      <c r="E253" s="49"/>
      <c r="F253" s="50" t="s">
        <v>5</v>
      </c>
      <c r="G253" s="51" t="s">
        <v>23</v>
      </c>
      <c r="H253" s="52">
        <v>10</v>
      </c>
      <c r="I253" s="6"/>
      <c r="J253" s="6"/>
      <c r="K253" s="6"/>
      <c r="L253" s="53"/>
      <c r="M253" s="54"/>
      <c r="N253" s="68"/>
      <c r="O253" s="56"/>
      <c r="P253" s="56"/>
      <c r="Q253" s="55"/>
      <c r="R253" s="57"/>
      <c r="S253" s="57"/>
      <c r="T253" s="58"/>
    </row>
    <row r="254" spans="1:20" ht="21.6" customHeight="1" x14ac:dyDescent="0.15">
      <c r="A254" s="42"/>
      <c r="B254" s="60"/>
      <c r="C254" s="61"/>
      <c r="D254" s="62">
        <v>0</v>
      </c>
      <c r="E254" s="63"/>
      <c r="F254" s="64"/>
      <c r="G254" s="51"/>
      <c r="H254" s="65"/>
      <c r="I254" s="6"/>
      <c r="J254" s="6"/>
      <c r="K254" s="6"/>
      <c r="L254" s="66"/>
      <c r="M254" s="67"/>
      <c r="N254" s="68"/>
      <c r="O254" s="69"/>
      <c r="P254" s="69"/>
      <c r="Q254" s="55"/>
      <c r="R254" s="66"/>
      <c r="S254" s="73"/>
      <c r="T254" s="73"/>
    </row>
    <row r="255" spans="1:20" ht="21.6" customHeight="1" x14ac:dyDescent="0.15">
      <c r="A255" s="42">
        <v>90</v>
      </c>
      <c r="B255" s="47" t="s">
        <v>73</v>
      </c>
      <c r="C255" s="48"/>
      <c r="D255" s="49" t="s">
        <v>72</v>
      </c>
      <c r="E255" s="49"/>
      <c r="F255" s="50" t="s">
        <v>5</v>
      </c>
      <c r="G255" s="51" t="s">
        <v>23</v>
      </c>
      <c r="H255" s="52">
        <v>10</v>
      </c>
      <c r="I255" s="5"/>
      <c r="J255" s="4"/>
      <c r="K255" s="75"/>
      <c r="L255" s="53"/>
      <c r="M255" s="54"/>
      <c r="N255" s="68"/>
      <c r="O255" s="56"/>
      <c r="P255" s="56"/>
      <c r="Q255" s="55"/>
      <c r="R255" s="57"/>
      <c r="S255" s="57"/>
      <c r="T255" s="58"/>
    </row>
    <row r="256" spans="1:20" ht="21.6" customHeight="1" x14ac:dyDescent="0.15">
      <c r="A256" s="42"/>
      <c r="B256" s="60"/>
      <c r="C256" s="61"/>
      <c r="D256" s="62">
        <v>0</v>
      </c>
      <c r="E256" s="63"/>
      <c r="F256" s="64"/>
      <c r="G256" s="51"/>
      <c r="H256" s="65"/>
      <c r="I256" s="76"/>
      <c r="J256" s="77"/>
      <c r="K256" s="78"/>
      <c r="L256" s="79"/>
      <c r="M256" s="79"/>
      <c r="N256" s="68"/>
      <c r="O256" s="80"/>
      <c r="P256" s="80"/>
      <c r="Q256" s="55"/>
      <c r="R256" s="79"/>
      <c r="S256" s="79"/>
      <c r="T256" s="81"/>
    </row>
    <row r="257" spans="1:24" ht="21.6" customHeight="1" x14ac:dyDescent="0.15">
      <c r="A257" s="95"/>
      <c r="B257" s="96" t="s">
        <v>3</v>
      </c>
      <c r="C257" s="97"/>
      <c r="D257" s="84"/>
      <c r="E257" s="85"/>
      <c r="F257" s="98"/>
      <c r="G257" s="99"/>
      <c r="H257" s="3"/>
      <c r="I257" s="2"/>
      <c r="J257" s="1"/>
      <c r="K257" s="100"/>
      <c r="L257" s="101"/>
      <c r="M257" s="101"/>
      <c r="N257" s="68"/>
      <c r="O257" s="102"/>
      <c r="P257" s="102"/>
      <c r="Q257" s="68"/>
      <c r="R257" s="101"/>
      <c r="S257" s="101"/>
      <c r="T257" s="103"/>
    </row>
    <row r="258" spans="1:24" ht="21.6" customHeight="1" x14ac:dyDescent="0.15">
      <c r="A258" s="104"/>
      <c r="B258" s="105" t="s">
        <v>46</v>
      </c>
      <c r="C258" s="90"/>
      <c r="D258" s="106"/>
      <c r="E258" s="107"/>
      <c r="F258" s="108"/>
      <c r="G258" s="109"/>
      <c r="H258" s="110"/>
      <c r="I258" s="111"/>
      <c r="J258" s="77"/>
      <c r="K258" s="78"/>
      <c r="L258" s="112"/>
      <c r="M258" s="113"/>
      <c r="N258" s="114"/>
      <c r="O258" s="115"/>
      <c r="P258" s="115"/>
      <c r="Q258" s="114"/>
      <c r="R258" s="113"/>
      <c r="S258" s="113"/>
      <c r="T258" s="116"/>
    </row>
    <row r="259" spans="1:24" ht="13.5" customHeight="1" x14ac:dyDescent="0.4"/>
    <row r="260" spans="1:24" ht="13.5" customHeight="1" x14ac:dyDescent="0.4">
      <c r="P260" s="14" t="s">
        <v>71</v>
      </c>
      <c r="Q260" s="14"/>
      <c r="R260" s="14"/>
    </row>
    <row r="261" spans="1:24" ht="13.5" customHeight="1" x14ac:dyDescent="0.4">
      <c r="A261" s="16"/>
      <c r="B261" s="17"/>
      <c r="C261" s="17"/>
      <c r="D261" s="18"/>
      <c r="E261" s="18"/>
      <c r="F261" s="19"/>
      <c r="G261" s="20"/>
      <c r="H261" s="21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22"/>
    </row>
    <row r="262" spans="1:24" ht="13.5" customHeight="1" x14ac:dyDescent="0.4">
      <c r="A262" s="24"/>
      <c r="T262" s="25"/>
    </row>
    <row r="263" spans="1:24" ht="13.5" customHeight="1" x14ac:dyDescent="0.4">
      <c r="A263" s="24"/>
      <c r="T263" s="25"/>
    </row>
    <row r="264" spans="1:24" ht="13.5" customHeight="1" x14ac:dyDescent="0.4">
      <c r="A264" s="26" t="s">
        <v>44</v>
      </c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8"/>
    </row>
    <row r="265" spans="1:24" ht="13.5" customHeight="1" x14ac:dyDescent="0.4">
      <c r="A265" s="29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8"/>
    </row>
    <row r="266" spans="1:24" ht="13.5" customHeight="1" x14ac:dyDescent="0.4">
      <c r="A266" s="24"/>
      <c r="T266" s="25"/>
    </row>
    <row r="267" spans="1:24" ht="13.5" customHeight="1" x14ac:dyDescent="0.4">
      <c r="A267" s="24"/>
      <c r="P267" s="30"/>
      <c r="Q267" s="30"/>
      <c r="R267" s="30"/>
      <c r="T267" s="25"/>
    </row>
    <row r="268" spans="1:24" ht="6.6" customHeight="1" x14ac:dyDescent="0.4">
      <c r="A268" s="31"/>
      <c r="B268" s="32"/>
      <c r="C268" s="32"/>
      <c r="D268" s="33"/>
      <c r="E268" s="33"/>
      <c r="F268" s="34"/>
      <c r="G268" s="35"/>
      <c r="H268" s="36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7"/>
    </row>
    <row r="269" spans="1:24" ht="31.5" customHeight="1" x14ac:dyDescent="0.15">
      <c r="A269" s="38" t="s">
        <v>43</v>
      </c>
      <c r="B269" s="39" t="s">
        <v>42</v>
      </c>
      <c r="C269" s="39"/>
      <c r="D269" s="39" t="s">
        <v>41</v>
      </c>
      <c r="E269" s="39"/>
      <c r="F269" s="39"/>
      <c r="G269" s="40" t="s">
        <v>40</v>
      </c>
      <c r="H269" s="41" t="s">
        <v>39</v>
      </c>
      <c r="I269" s="38" t="s">
        <v>38</v>
      </c>
      <c r="J269" s="42" t="s">
        <v>37</v>
      </c>
      <c r="K269" s="42"/>
      <c r="L269" s="43" t="s">
        <v>36</v>
      </c>
      <c r="M269" s="44"/>
      <c r="N269" s="44"/>
      <c r="O269" s="44"/>
      <c r="P269" s="44"/>
      <c r="Q269" s="44"/>
      <c r="R269" s="44"/>
      <c r="S269" s="44"/>
      <c r="T269" s="45"/>
      <c r="X269" s="46" t="s">
        <v>35</v>
      </c>
    </row>
    <row r="270" spans="1:24" ht="24.75" customHeight="1" x14ac:dyDescent="0.15">
      <c r="A270" s="42">
        <v>91</v>
      </c>
      <c r="B270" s="47" t="s">
        <v>68</v>
      </c>
      <c r="C270" s="48"/>
      <c r="D270" s="49" t="s">
        <v>70</v>
      </c>
      <c r="E270" s="49"/>
      <c r="F270" s="50" t="s">
        <v>5</v>
      </c>
      <c r="G270" s="51" t="s">
        <v>57</v>
      </c>
      <c r="H270" s="52">
        <v>2</v>
      </c>
      <c r="I270" s="6"/>
      <c r="J270" s="6"/>
      <c r="K270" s="6"/>
      <c r="L270" s="53"/>
      <c r="M270" s="54"/>
      <c r="N270" s="55"/>
      <c r="O270" s="56"/>
      <c r="P270" s="56"/>
      <c r="Q270" s="55"/>
      <c r="R270" s="57"/>
      <c r="S270" s="57"/>
      <c r="T270" s="58"/>
      <c r="X270" s="59">
        <v>1</v>
      </c>
    </row>
    <row r="271" spans="1:24" ht="17.25" customHeight="1" x14ac:dyDescent="0.15">
      <c r="A271" s="42"/>
      <c r="B271" s="60"/>
      <c r="C271" s="61"/>
      <c r="D271" s="62">
        <v>0</v>
      </c>
      <c r="E271" s="63"/>
      <c r="F271" s="64"/>
      <c r="G271" s="51"/>
      <c r="H271" s="65"/>
      <c r="I271" s="6"/>
      <c r="J271" s="6"/>
      <c r="K271" s="6"/>
      <c r="L271" s="66"/>
      <c r="M271" s="67"/>
      <c r="N271" s="68"/>
      <c r="O271" s="69"/>
      <c r="P271" s="69"/>
      <c r="Q271" s="55"/>
      <c r="R271" s="70"/>
      <c r="S271" s="71"/>
      <c r="T271" s="71"/>
      <c r="X271" s="72"/>
    </row>
    <row r="272" spans="1:24" ht="24.75" customHeight="1" x14ac:dyDescent="0.15">
      <c r="A272" s="42">
        <v>92</v>
      </c>
      <c r="B272" s="47" t="s">
        <v>68</v>
      </c>
      <c r="C272" s="48"/>
      <c r="D272" s="49" t="s">
        <v>69</v>
      </c>
      <c r="E272" s="49"/>
      <c r="F272" s="50" t="s">
        <v>5</v>
      </c>
      <c r="G272" s="51" t="s">
        <v>57</v>
      </c>
      <c r="H272" s="52">
        <v>1</v>
      </c>
      <c r="I272" s="6"/>
      <c r="J272" s="6"/>
      <c r="K272" s="6"/>
      <c r="L272" s="53"/>
      <c r="M272" s="54"/>
      <c r="N272" s="68"/>
      <c r="O272" s="56"/>
      <c r="P272" s="56"/>
      <c r="Q272" s="55"/>
      <c r="R272" s="57"/>
      <c r="S272" s="57"/>
      <c r="T272" s="58"/>
    </row>
    <row r="273" spans="1:20" ht="17.25" customHeight="1" x14ac:dyDescent="0.15">
      <c r="A273" s="42"/>
      <c r="B273" s="60"/>
      <c r="C273" s="61"/>
      <c r="D273" s="62">
        <v>0</v>
      </c>
      <c r="E273" s="63"/>
      <c r="F273" s="64"/>
      <c r="G273" s="51"/>
      <c r="H273" s="65"/>
      <c r="I273" s="6"/>
      <c r="J273" s="6"/>
      <c r="K273" s="6"/>
      <c r="L273" s="66"/>
      <c r="M273" s="67"/>
      <c r="N273" s="68"/>
      <c r="O273" s="69"/>
      <c r="P273" s="69"/>
      <c r="Q273" s="55"/>
      <c r="R273" s="66"/>
      <c r="S273" s="73"/>
      <c r="T273" s="73"/>
    </row>
    <row r="274" spans="1:20" ht="21.6" customHeight="1" x14ac:dyDescent="0.15">
      <c r="A274" s="42">
        <v>93</v>
      </c>
      <c r="B274" s="47" t="s">
        <v>68</v>
      </c>
      <c r="C274" s="48"/>
      <c r="D274" s="49" t="s">
        <v>67</v>
      </c>
      <c r="E274" s="49"/>
      <c r="F274" s="50" t="s">
        <v>5</v>
      </c>
      <c r="G274" s="51" t="s">
        <v>57</v>
      </c>
      <c r="H274" s="52">
        <v>1</v>
      </c>
      <c r="I274" s="6"/>
      <c r="J274" s="6"/>
      <c r="K274" s="6"/>
      <c r="L274" s="53"/>
      <c r="M274" s="54"/>
      <c r="N274" s="68"/>
      <c r="O274" s="56"/>
      <c r="P274" s="56"/>
      <c r="Q274" s="55"/>
      <c r="R274" s="57"/>
      <c r="S274" s="57"/>
      <c r="T274" s="58"/>
    </row>
    <row r="275" spans="1:20" ht="21.6" customHeight="1" x14ac:dyDescent="0.15">
      <c r="A275" s="42"/>
      <c r="B275" s="60"/>
      <c r="C275" s="61"/>
      <c r="D275" s="62">
        <v>0</v>
      </c>
      <c r="E275" s="63"/>
      <c r="F275" s="64"/>
      <c r="G275" s="51"/>
      <c r="H275" s="65"/>
      <c r="I275" s="6"/>
      <c r="J275" s="6"/>
      <c r="K275" s="6"/>
      <c r="L275" s="66"/>
      <c r="M275" s="67"/>
      <c r="N275" s="68"/>
      <c r="O275" s="69"/>
      <c r="P275" s="69"/>
      <c r="Q275" s="55"/>
      <c r="R275" s="66"/>
      <c r="S275" s="73"/>
      <c r="T275" s="73"/>
    </row>
    <row r="276" spans="1:20" ht="21.6" customHeight="1" x14ac:dyDescent="0.15">
      <c r="A276" s="42">
        <v>94</v>
      </c>
      <c r="B276" s="47" t="s">
        <v>63</v>
      </c>
      <c r="C276" s="48"/>
      <c r="D276" s="49" t="s">
        <v>66</v>
      </c>
      <c r="E276" s="49"/>
      <c r="F276" s="50" t="s">
        <v>5</v>
      </c>
      <c r="G276" s="51" t="s">
        <v>17</v>
      </c>
      <c r="H276" s="52">
        <v>2</v>
      </c>
      <c r="I276" s="6"/>
      <c r="J276" s="6"/>
      <c r="K276" s="6"/>
      <c r="L276" s="53"/>
      <c r="M276" s="54"/>
      <c r="N276" s="68"/>
      <c r="O276" s="56"/>
      <c r="P276" s="56"/>
      <c r="Q276" s="55"/>
      <c r="R276" s="57"/>
      <c r="S276" s="57"/>
      <c r="T276" s="58"/>
    </row>
    <row r="277" spans="1:20" ht="21.6" customHeight="1" x14ac:dyDescent="0.15">
      <c r="A277" s="42"/>
      <c r="B277" s="60"/>
      <c r="C277" s="61"/>
      <c r="D277" s="62">
        <v>0</v>
      </c>
      <c r="E277" s="63"/>
      <c r="F277" s="64"/>
      <c r="G277" s="51"/>
      <c r="H277" s="65"/>
      <c r="I277" s="6"/>
      <c r="J277" s="6"/>
      <c r="K277" s="6"/>
      <c r="L277" s="66"/>
      <c r="M277" s="67"/>
      <c r="N277" s="68"/>
      <c r="O277" s="69"/>
      <c r="P277" s="69"/>
      <c r="Q277" s="55"/>
      <c r="R277" s="66"/>
      <c r="S277" s="73"/>
      <c r="T277" s="73"/>
    </row>
    <row r="278" spans="1:20" ht="21.6" customHeight="1" x14ac:dyDescent="0.15">
      <c r="A278" s="42">
        <v>95</v>
      </c>
      <c r="B278" s="47" t="s">
        <v>63</v>
      </c>
      <c r="C278" s="48"/>
      <c r="D278" s="49" t="s">
        <v>65</v>
      </c>
      <c r="E278" s="49"/>
      <c r="F278" s="50" t="s">
        <v>5</v>
      </c>
      <c r="G278" s="51" t="s">
        <v>17</v>
      </c>
      <c r="H278" s="52">
        <v>2</v>
      </c>
      <c r="I278" s="6"/>
      <c r="J278" s="6"/>
      <c r="K278" s="6"/>
      <c r="L278" s="53"/>
      <c r="M278" s="54"/>
      <c r="N278" s="68"/>
      <c r="O278" s="56"/>
      <c r="P278" s="56"/>
      <c r="Q278" s="55"/>
      <c r="R278" s="57"/>
      <c r="S278" s="57"/>
      <c r="T278" s="58"/>
    </row>
    <row r="279" spans="1:20" ht="21.6" customHeight="1" x14ac:dyDescent="0.15">
      <c r="A279" s="42"/>
      <c r="B279" s="60"/>
      <c r="C279" s="61"/>
      <c r="D279" s="62">
        <v>0</v>
      </c>
      <c r="E279" s="63"/>
      <c r="F279" s="64"/>
      <c r="G279" s="51"/>
      <c r="H279" s="65"/>
      <c r="I279" s="6"/>
      <c r="J279" s="6"/>
      <c r="K279" s="6"/>
      <c r="L279" s="66"/>
      <c r="M279" s="67"/>
      <c r="N279" s="68"/>
      <c r="O279" s="69"/>
      <c r="P279" s="69"/>
      <c r="Q279" s="55"/>
      <c r="R279" s="66"/>
      <c r="S279" s="73"/>
      <c r="T279" s="73"/>
    </row>
    <row r="280" spans="1:20" ht="21.6" customHeight="1" x14ac:dyDescent="0.15">
      <c r="A280" s="42">
        <v>96</v>
      </c>
      <c r="B280" s="47" t="s">
        <v>63</v>
      </c>
      <c r="C280" s="48"/>
      <c r="D280" s="49" t="s">
        <v>64</v>
      </c>
      <c r="E280" s="49"/>
      <c r="F280" s="50" t="s">
        <v>5</v>
      </c>
      <c r="G280" s="51" t="s">
        <v>17</v>
      </c>
      <c r="H280" s="52">
        <v>2</v>
      </c>
      <c r="I280" s="6"/>
      <c r="J280" s="6"/>
      <c r="K280" s="6"/>
      <c r="L280" s="53"/>
      <c r="M280" s="54"/>
      <c r="N280" s="68"/>
      <c r="O280" s="56"/>
      <c r="P280" s="56"/>
      <c r="Q280" s="55"/>
      <c r="R280" s="57"/>
      <c r="S280" s="57"/>
      <c r="T280" s="58"/>
    </row>
    <row r="281" spans="1:20" ht="21.6" customHeight="1" x14ac:dyDescent="0.15">
      <c r="A281" s="42"/>
      <c r="B281" s="60"/>
      <c r="C281" s="61"/>
      <c r="D281" s="62">
        <v>0</v>
      </c>
      <c r="E281" s="63"/>
      <c r="F281" s="64"/>
      <c r="G281" s="51"/>
      <c r="H281" s="65"/>
      <c r="I281" s="6"/>
      <c r="J281" s="6"/>
      <c r="K281" s="6"/>
      <c r="L281" s="66"/>
      <c r="M281" s="67"/>
      <c r="N281" s="68"/>
      <c r="O281" s="69"/>
      <c r="P281" s="69"/>
      <c r="Q281" s="55"/>
      <c r="R281" s="66"/>
      <c r="S281" s="73"/>
      <c r="T281" s="73"/>
    </row>
    <row r="282" spans="1:20" ht="21.6" customHeight="1" x14ac:dyDescent="0.15">
      <c r="A282" s="42">
        <v>97</v>
      </c>
      <c r="B282" s="47" t="s">
        <v>63</v>
      </c>
      <c r="C282" s="48"/>
      <c r="D282" s="49" t="s">
        <v>62</v>
      </c>
      <c r="E282" s="49"/>
      <c r="F282" s="50" t="s">
        <v>5</v>
      </c>
      <c r="G282" s="51" t="s">
        <v>17</v>
      </c>
      <c r="H282" s="52">
        <v>2</v>
      </c>
      <c r="I282" s="6"/>
      <c r="J282" s="6"/>
      <c r="K282" s="6"/>
      <c r="L282" s="53"/>
      <c r="M282" s="54"/>
      <c r="N282" s="68"/>
      <c r="O282" s="56"/>
      <c r="P282" s="56"/>
      <c r="Q282" s="55"/>
      <c r="R282" s="57"/>
      <c r="S282" s="57"/>
      <c r="T282" s="58"/>
    </row>
    <row r="283" spans="1:20" ht="21.6" customHeight="1" x14ac:dyDescent="0.15">
      <c r="A283" s="42"/>
      <c r="B283" s="60"/>
      <c r="C283" s="61"/>
      <c r="D283" s="62">
        <v>0</v>
      </c>
      <c r="E283" s="63"/>
      <c r="F283" s="64"/>
      <c r="G283" s="51"/>
      <c r="H283" s="65"/>
      <c r="I283" s="6"/>
      <c r="J283" s="6"/>
      <c r="K283" s="6"/>
      <c r="L283" s="66"/>
      <c r="M283" s="67"/>
      <c r="N283" s="68"/>
      <c r="O283" s="69"/>
      <c r="P283" s="69"/>
      <c r="Q283" s="55"/>
      <c r="R283" s="66"/>
      <c r="S283" s="73"/>
      <c r="T283" s="73"/>
    </row>
    <row r="284" spans="1:20" ht="21.6" customHeight="1" x14ac:dyDescent="0.15">
      <c r="A284" s="42">
        <v>98</v>
      </c>
      <c r="B284" s="47" t="s">
        <v>59</v>
      </c>
      <c r="C284" s="48"/>
      <c r="D284" s="49" t="s">
        <v>61</v>
      </c>
      <c r="E284" s="49"/>
      <c r="F284" s="50" t="s">
        <v>5</v>
      </c>
      <c r="G284" s="51" t="s">
        <v>57</v>
      </c>
      <c r="H284" s="52">
        <v>3</v>
      </c>
      <c r="I284" s="6"/>
      <c r="J284" s="6"/>
      <c r="K284" s="6"/>
      <c r="L284" s="53"/>
      <c r="M284" s="54"/>
      <c r="N284" s="68"/>
      <c r="O284" s="56"/>
      <c r="P284" s="56"/>
      <c r="Q284" s="55"/>
      <c r="R284" s="57"/>
      <c r="S284" s="57"/>
      <c r="T284" s="58"/>
    </row>
    <row r="285" spans="1:20" ht="21.6" customHeight="1" x14ac:dyDescent="0.15">
      <c r="A285" s="42"/>
      <c r="B285" s="60"/>
      <c r="C285" s="61"/>
      <c r="D285" s="62">
        <v>0</v>
      </c>
      <c r="E285" s="63"/>
      <c r="F285" s="64"/>
      <c r="G285" s="51"/>
      <c r="H285" s="65"/>
      <c r="I285" s="6"/>
      <c r="J285" s="6"/>
      <c r="K285" s="6"/>
      <c r="L285" s="66"/>
      <c r="M285" s="67"/>
      <c r="N285" s="68"/>
      <c r="O285" s="69"/>
      <c r="P285" s="69"/>
      <c r="Q285" s="55"/>
      <c r="R285" s="66"/>
      <c r="S285" s="73"/>
      <c r="T285" s="73"/>
    </row>
    <row r="286" spans="1:20" ht="21.6" customHeight="1" x14ac:dyDescent="0.15">
      <c r="A286" s="42">
        <v>99</v>
      </c>
      <c r="B286" s="47" t="s">
        <v>59</v>
      </c>
      <c r="C286" s="48"/>
      <c r="D286" s="49" t="s">
        <v>60</v>
      </c>
      <c r="E286" s="49"/>
      <c r="F286" s="50" t="s">
        <v>5</v>
      </c>
      <c r="G286" s="51" t="s">
        <v>57</v>
      </c>
      <c r="H286" s="52">
        <v>3</v>
      </c>
      <c r="I286" s="6"/>
      <c r="J286" s="6"/>
      <c r="K286" s="6"/>
      <c r="L286" s="53"/>
      <c r="M286" s="54"/>
      <c r="N286" s="68"/>
      <c r="O286" s="56"/>
      <c r="P286" s="56"/>
      <c r="Q286" s="55"/>
      <c r="R286" s="57"/>
      <c r="S286" s="57"/>
      <c r="T286" s="58"/>
    </row>
    <row r="287" spans="1:20" ht="21.6" customHeight="1" x14ac:dyDescent="0.15">
      <c r="A287" s="42"/>
      <c r="B287" s="60"/>
      <c r="C287" s="61"/>
      <c r="D287" s="62">
        <v>0</v>
      </c>
      <c r="E287" s="63"/>
      <c r="F287" s="64"/>
      <c r="G287" s="51"/>
      <c r="H287" s="65"/>
      <c r="I287" s="6"/>
      <c r="J287" s="6"/>
      <c r="K287" s="6"/>
      <c r="L287" s="66"/>
      <c r="M287" s="67"/>
      <c r="N287" s="68"/>
      <c r="O287" s="69"/>
      <c r="P287" s="69"/>
      <c r="Q287" s="55"/>
      <c r="R287" s="66"/>
      <c r="S287" s="73"/>
      <c r="T287" s="73"/>
    </row>
    <row r="288" spans="1:20" ht="21.6" customHeight="1" x14ac:dyDescent="0.15">
      <c r="A288" s="42">
        <v>100</v>
      </c>
      <c r="B288" s="47" t="s">
        <v>59</v>
      </c>
      <c r="C288" s="48"/>
      <c r="D288" s="49" t="s">
        <v>58</v>
      </c>
      <c r="E288" s="49"/>
      <c r="F288" s="50" t="s">
        <v>5</v>
      </c>
      <c r="G288" s="51" t="s">
        <v>57</v>
      </c>
      <c r="H288" s="52">
        <v>2</v>
      </c>
      <c r="I288" s="6"/>
      <c r="J288" s="6"/>
      <c r="K288" s="6"/>
      <c r="L288" s="53"/>
      <c r="M288" s="54"/>
      <c r="N288" s="68"/>
      <c r="O288" s="56"/>
      <c r="P288" s="56"/>
      <c r="Q288" s="55"/>
      <c r="R288" s="57"/>
      <c r="S288" s="57"/>
      <c r="T288" s="58"/>
    </row>
    <row r="289" spans="1:20" ht="21.6" customHeight="1" x14ac:dyDescent="0.15">
      <c r="A289" s="42"/>
      <c r="B289" s="60"/>
      <c r="C289" s="61"/>
      <c r="D289" s="62">
        <v>0</v>
      </c>
      <c r="E289" s="63"/>
      <c r="F289" s="64"/>
      <c r="G289" s="51"/>
      <c r="H289" s="65"/>
      <c r="I289" s="6"/>
      <c r="J289" s="6"/>
      <c r="K289" s="6"/>
      <c r="L289" s="66"/>
      <c r="M289" s="67"/>
      <c r="N289" s="68"/>
      <c r="O289" s="69"/>
      <c r="P289" s="69"/>
      <c r="Q289" s="55"/>
      <c r="R289" s="66"/>
      <c r="S289" s="73"/>
      <c r="T289" s="73"/>
    </row>
    <row r="290" spans="1:20" ht="21.6" customHeight="1" x14ac:dyDescent="0.15">
      <c r="A290" s="42">
        <v>101</v>
      </c>
      <c r="B290" s="47" t="s">
        <v>56</v>
      </c>
      <c r="C290" s="48"/>
      <c r="D290" s="49" t="s">
        <v>55</v>
      </c>
      <c r="E290" s="49"/>
      <c r="F290" s="50" t="s">
        <v>5</v>
      </c>
      <c r="G290" s="51" t="s">
        <v>10</v>
      </c>
      <c r="H290" s="52">
        <v>2</v>
      </c>
      <c r="I290" s="6"/>
      <c r="J290" s="6"/>
      <c r="K290" s="6"/>
      <c r="L290" s="53"/>
      <c r="M290" s="54"/>
      <c r="N290" s="68"/>
      <c r="O290" s="56"/>
      <c r="P290" s="56"/>
      <c r="Q290" s="55"/>
      <c r="R290" s="57"/>
      <c r="S290" s="57"/>
      <c r="T290" s="58"/>
    </row>
    <row r="291" spans="1:20" ht="21.6" customHeight="1" x14ac:dyDescent="0.15">
      <c r="A291" s="42"/>
      <c r="B291" s="60"/>
      <c r="C291" s="61"/>
      <c r="D291" s="62">
        <v>0</v>
      </c>
      <c r="E291" s="63"/>
      <c r="F291" s="64"/>
      <c r="G291" s="51"/>
      <c r="H291" s="65"/>
      <c r="I291" s="6"/>
      <c r="J291" s="6"/>
      <c r="K291" s="6"/>
      <c r="L291" s="66"/>
      <c r="M291" s="67"/>
      <c r="N291" s="68"/>
      <c r="O291" s="69"/>
      <c r="P291" s="69"/>
      <c r="Q291" s="55"/>
      <c r="R291" s="74"/>
      <c r="S291" s="74"/>
      <c r="T291" s="66"/>
    </row>
    <row r="292" spans="1:20" ht="21.6" customHeight="1" x14ac:dyDescent="0.15">
      <c r="A292" s="42">
        <v>102</v>
      </c>
      <c r="B292" s="47" t="s">
        <v>54</v>
      </c>
      <c r="C292" s="48"/>
      <c r="D292" s="49" t="s">
        <v>53</v>
      </c>
      <c r="E292" s="49"/>
      <c r="F292" s="50" t="s">
        <v>5</v>
      </c>
      <c r="G292" s="51" t="s">
        <v>23</v>
      </c>
      <c r="H292" s="52">
        <v>3</v>
      </c>
      <c r="I292" s="6"/>
      <c r="J292" s="6"/>
      <c r="K292" s="6"/>
      <c r="L292" s="53"/>
      <c r="M292" s="54"/>
      <c r="N292" s="68"/>
      <c r="O292" s="56"/>
      <c r="P292" s="56"/>
      <c r="Q292" s="55"/>
      <c r="R292" s="57"/>
      <c r="S292" s="57"/>
      <c r="T292" s="58"/>
    </row>
    <row r="293" spans="1:20" ht="21.6" customHeight="1" x14ac:dyDescent="0.15">
      <c r="A293" s="42"/>
      <c r="B293" s="60"/>
      <c r="C293" s="61"/>
      <c r="D293" s="62">
        <v>0</v>
      </c>
      <c r="E293" s="63"/>
      <c r="F293" s="64"/>
      <c r="G293" s="51"/>
      <c r="H293" s="65"/>
      <c r="I293" s="6"/>
      <c r="J293" s="6"/>
      <c r="K293" s="6"/>
      <c r="L293" s="66"/>
      <c r="M293" s="67"/>
      <c r="N293" s="68"/>
      <c r="O293" s="69"/>
      <c r="P293" s="69"/>
      <c r="Q293" s="55"/>
      <c r="R293" s="66"/>
      <c r="S293" s="73"/>
      <c r="T293" s="73"/>
    </row>
    <row r="294" spans="1:20" ht="21.6" customHeight="1" x14ac:dyDescent="0.15">
      <c r="A294" s="42">
        <v>103</v>
      </c>
      <c r="B294" s="47" t="s">
        <v>52</v>
      </c>
      <c r="C294" s="48"/>
      <c r="D294" s="49" t="s">
        <v>51</v>
      </c>
      <c r="E294" s="49"/>
      <c r="F294" s="50" t="s">
        <v>5</v>
      </c>
      <c r="G294" s="51" t="s">
        <v>17</v>
      </c>
      <c r="H294" s="52">
        <v>10</v>
      </c>
      <c r="I294" s="6"/>
      <c r="J294" s="6"/>
      <c r="K294" s="6"/>
      <c r="L294" s="53"/>
      <c r="M294" s="54"/>
      <c r="N294" s="68"/>
      <c r="O294" s="56"/>
      <c r="P294" s="56"/>
      <c r="Q294" s="55"/>
      <c r="R294" s="57"/>
      <c r="S294" s="57"/>
      <c r="T294" s="58"/>
    </row>
    <row r="295" spans="1:20" ht="21.6" customHeight="1" x14ac:dyDescent="0.15">
      <c r="A295" s="42"/>
      <c r="B295" s="60"/>
      <c r="C295" s="61"/>
      <c r="D295" s="62">
        <v>0</v>
      </c>
      <c r="E295" s="63"/>
      <c r="F295" s="64"/>
      <c r="G295" s="51"/>
      <c r="H295" s="65"/>
      <c r="I295" s="6"/>
      <c r="J295" s="6"/>
      <c r="K295" s="6"/>
      <c r="L295" s="66"/>
      <c r="M295" s="67"/>
      <c r="N295" s="68"/>
      <c r="O295" s="69"/>
      <c r="P295" s="69"/>
      <c r="Q295" s="55"/>
      <c r="R295" s="66"/>
      <c r="S295" s="73"/>
      <c r="T295" s="73"/>
    </row>
    <row r="296" spans="1:20" ht="21.6" customHeight="1" x14ac:dyDescent="0.15">
      <c r="A296" s="42">
        <v>104</v>
      </c>
      <c r="B296" s="47" t="s">
        <v>50</v>
      </c>
      <c r="C296" s="48"/>
      <c r="D296" s="49" t="s">
        <v>49</v>
      </c>
      <c r="E296" s="49"/>
      <c r="F296" s="50" t="s">
        <v>5</v>
      </c>
      <c r="G296" s="51" t="s">
        <v>10</v>
      </c>
      <c r="H296" s="52">
        <v>1</v>
      </c>
      <c r="I296" s="6"/>
      <c r="J296" s="6"/>
      <c r="K296" s="6"/>
      <c r="L296" s="53"/>
      <c r="M296" s="54"/>
      <c r="N296" s="68"/>
      <c r="O296" s="56"/>
      <c r="P296" s="56"/>
      <c r="Q296" s="55"/>
      <c r="R296" s="57"/>
      <c r="S296" s="57"/>
      <c r="T296" s="58"/>
    </row>
    <row r="297" spans="1:20" ht="21.6" customHeight="1" x14ac:dyDescent="0.15">
      <c r="A297" s="42"/>
      <c r="B297" s="60"/>
      <c r="C297" s="61"/>
      <c r="D297" s="62">
        <v>0</v>
      </c>
      <c r="E297" s="63"/>
      <c r="F297" s="64"/>
      <c r="G297" s="51"/>
      <c r="H297" s="65"/>
      <c r="I297" s="6"/>
      <c r="J297" s="6"/>
      <c r="K297" s="6"/>
      <c r="L297" s="66"/>
      <c r="M297" s="67"/>
      <c r="N297" s="68"/>
      <c r="O297" s="69"/>
      <c r="P297" s="69"/>
      <c r="Q297" s="55"/>
      <c r="R297" s="66"/>
      <c r="S297" s="73"/>
      <c r="T297" s="73"/>
    </row>
    <row r="298" spans="1:20" ht="21.6" customHeight="1" x14ac:dyDescent="0.15">
      <c r="A298" s="42">
        <v>105</v>
      </c>
      <c r="B298" s="47" t="s">
        <v>48</v>
      </c>
      <c r="C298" s="48"/>
      <c r="D298" s="49" t="s">
        <v>47</v>
      </c>
      <c r="E298" s="49"/>
      <c r="F298" s="50" t="s">
        <v>5</v>
      </c>
      <c r="G298" s="51" t="s">
        <v>17</v>
      </c>
      <c r="H298" s="52">
        <v>6</v>
      </c>
      <c r="I298" s="5"/>
      <c r="J298" s="4"/>
      <c r="K298" s="75"/>
      <c r="L298" s="53"/>
      <c r="M298" s="54"/>
      <c r="N298" s="68"/>
      <c r="O298" s="56"/>
      <c r="P298" s="56"/>
      <c r="Q298" s="55"/>
      <c r="R298" s="57"/>
      <c r="S298" s="57"/>
      <c r="T298" s="58"/>
    </row>
    <row r="299" spans="1:20" ht="21.6" customHeight="1" x14ac:dyDescent="0.15">
      <c r="A299" s="42"/>
      <c r="B299" s="60"/>
      <c r="C299" s="61"/>
      <c r="D299" s="62">
        <v>0</v>
      </c>
      <c r="E299" s="63"/>
      <c r="F299" s="64"/>
      <c r="G299" s="51"/>
      <c r="H299" s="65"/>
      <c r="I299" s="76"/>
      <c r="J299" s="77"/>
      <c r="K299" s="78"/>
      <c r="L299" s="79"/>
      <c r="M299" s="79"/>
      <c r="N299" s="68"/>
      <c r="O299" s="80"/>
      <c r="P299" s="80"/>
      <c r="Q299" s="55"/>
      <c r="R299" s="79"/>
      <c r="S299" s="79"/>
      <c r="T299" s="81"/>
    </row>
    <row r="300" spans="1:20" ht="21.6" customHeight="1" x14ac:dyDescent="0.15">
      <c r="A300" s="95"/>
      <c r="B300" s="96" t="s">
        <v>3</v>
      </c>
      <c r="C300" s="97"/>
      <c r="D300" s="84"/>
      <c r="E300" s="85"/>
      <c r="F300" s="98"/>
      <c r="G300" s="99"/>
      <c r="H300" s="3"/>
      <c r="I300" s="2"/>
      <c r="J300" s="1"/>
      <c r="K300" s="100"/>
      <c r="L300" s="101"/>
      <c r="M300" s="101"/>
      <c r="N300" s="68"/>
      <c r="O300" s="102"/>
      <c r="P300" s="102"/>
      <c r="Q300" s="68"/>
      <c r="R300" s="101"/>
      <c r="S300" s="101"/>
      <c r="T300" s="103"/>
    </row>
    <row r="301" spans="1:20" ht="21.6" customHeight="1" x14ac:dyDescent="0.15">
      <c r="A301" s="104"/>
      <c r="B301" s="105" t="s">
        <v>46</v>
      </c>
      <c r="C301" s="90"/>
      <c r="D301" s="106"/>
      <c r="E301" s="107"/>
      <c r="F301" s="108"/>
      <c r="G301" s="109"/>
      <c r="H301" s="110"/>
      <c r="I301" s="111"/>
      <c r="J301" s="77"/>
      <c r="K301" s="78"/>
      <c r="L301" s="112"/>
      <c r="M301" s="113"/>
      <c r="N301" s="114"/>
      <c r="O301" s="115"/>
      <c r="P301" s="115"/>
      <c r="Q301" s="114"/>
      <c r="R301" s="113"/>
      <c r="S301" s="113"/>
      <c r="T301" s="116"/>
    </row>
    <row r="302" spans="1:20" ht="13.5" customHeight="1" x14ac:dyDescent="0.4"/>
    <row r="303" spans="1:20" ht="13.5" customHeight="1" x14ac:dyDescent="0.4">
      <c r="P303" s="14" t="s">
        <v>45</v>
      </c>
      <c r="Q303" s="14"/>
      <c r="R303" s="14"/>
    </row>
    <row r="304" spans="1:20" ht="13.5" customHeight="1" x14ac:dyDescent="0.4">
      <c r="A304" s="16"/>
      <c r="B304" s="17"/>
      <c r="C304" s="17"/>
      <c r="D304" s="18"/>
      <c r="E304" s="18"/>
      <c r="F304" s="19"/>
      <c r="G304" s="20"/>
      <c r="H304" s="21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22"/>
    </row>
    <row r="305" spans="1:24" ht="13.5" customHeight="1" x14ac:dyDescent="0.4">
      <c r="A305" s="24"/>
      <c r="T305" s="25"/>
    </row>
    <row r="306" spans="1:24" ht="13.5" customHeight="1" x14ac:dyDescent="0.4">
      <c r="A306" s="24"/>
      <c r="T306" s="25"/>
    </row>
    <row r="307" spans="1:24" ht="13.5" customHeight="1" x14ac:dyDescent="0.4">
      <c r="A307" s="26" t="s">
        <v>44</v>
      </c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8"/>
    </row>
    <row r="308" spans="1:24" ht="13.5" customHeight="1" x14ac:dyDescent="0.4">
      <c r="A308" s="29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8"/>
    </row>
    <row r="309" spans="1:24" ht="13.5" customHeight="1" x14ac:dyDescent="0.4">
      <c r="A309" s="24"/>
      <c r="T309" s="25"/>
    </row>
    <row r="310" spans="1:24" ht="13.5" customHeight="1" x14ac:dyDescent="0.4">
      <c r="A310" s="24"/>
      <c r="P310" s="30"/>
      <c r="Q310" s="30"/>
      <c r="R310" s="30"/>
      <c r="T310" s="25"/>
    </row>
    <row r="311" spans="1:24" ht="6.6" customHeight="1" x14ac:dyDescent="0.4">
      <c r="A311" s="31"/>
      <c r="B311" s="32"/>
      <c r="C311" s="32"/>
      <c r="D311" s="33"/>
      <c r="E311" s="33"/>
      <c r="F311" s="34"/>
      <c r="G311" s="35"/>
      <c r="H311" s="36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7"/>
    </row>
    <row r="312" spans="1:24" ht="31.5" customHeight="1" x14ac:dyDescent="0.15">
      <c r="A312" s="38" t="s">
        <v>43</v>
      </c>
      <c r="B312" s="39" t="s">
        <v>42</v>
      </c>
      <c r="C312" s="39"/>
      <c r="D312" s="39" t="s">
        <v>41</v>
      </c>
      <c r="E312" s="39"/>
      <c r="F312" s="39"/>
      <c r="G312" s="40" t="s">
        <v>40</v>
      </c>
      <c r="H312" s="41" t="s">
        <v>39</v>
      </c>
      <c r="I312" s="38" t="s">
        <v>38</v>
      </c>
      <c r="J312" s="42" t="s">
        <v>37</v>
      </c>
      <c r="K312" s="42"/>
      <c r="L312" s="43" t="s">
        <v>36</v>
      </c>
      <c r="M312" s="44"/>
      <c r="N312" s="44"/>
      <c r="O312" s="44"/>
      <c r="P312" s="44"/>
      <c r="Q312" s="44"/>
      <c r="R312" s="44"/>
      <c r="S312" s="44"/>
      <c r="T312" s="45"/>
      <c r="X312" s="46" t="s">
        <v>35</v>
      </c>
    </row>
    <row r="313" spans="1:24" ht="21.6" customHeight="1" x14ac:dyDescent="0.15">
      <c r="A313" s="42">
        <v>106</v>
      </c>
      <c r="B313" s="47" t="s">
        <v>34</v>
      </c>
      <c r="C313" s="48"/>
      <c r="D313" s="49" t="s">
        <v>33</v>
      </c>
      <c r="E313" s="49"/>
      <c r="F313" s="50" t="s">
        <v>5</v>
      </c>
      <c r="G313" s="51" t="s">
        <v>10</v>
      </c>
      <c r="H313" s="52">
        <v>2</v>
      </c>
      <c r="I313" s="6"/>
      <c r="J313" s="6"/>
      <c r="K313" s="6"/>
      <c r="L313" s="53"/>
      <c r="M313" s="54"/>
      <c r="N313" s="55"/>
      <c r="O313" s="56"/>
      <c r="P313" s="56"/>
      <c r="Q313" s="55"/>
      <c r="R313" s="57"/>
      <c r="S313" s="57"/>
      <c r="T313" s="58"/>
      <c r="X313" s="59">
        <v>1</v>
      </c>
    </row>
    <row r="314" spans="1:24" ht="21.6" customHeight="1" x14ac:dyDescent="0.15">
      <c r="A314" s="42"/>
      <c r="B314" s="60"/>
      <c r="C314" s="61"/>
      <c r="D314" s="62">
        <v>0</v>
      </c>
      <c r="E314" s="63"/>
      <c r="F314" s="64"/>
      <c r="G314" s="51"/>
      <c r="H314" s="65"/>
      <c r="I314" s="6"/>
      <c r="J314" s="6"/>
      <c r="K314" s="6"/>
      <c r="L314" s="66"/>
      <c r="M314" s="67"/>
      <c r="N314" s="68"/>
      <c r="O314" s="69"/>
      <c r="P314" s="69"/>
      <c r="Q314" s="55"/>
      <c r="R314" s="70"/>
      <c r="S314" s="71"/>
      <c r="T314" s="71"/>
      <c r="X314" s="72"/>
    </row>
    <row r="315" spans="1:24" ht="21.6" customHeight="1" x14ac:dyDescent="0.15">
      <c r="A315" s="42">
        <v>107</v>
      </c>
      <c r="B315" s="47" t="s">
        <v>32</v>
      </c>
      <c r="C315" s="48"/>
      <c r="D315" s="49" t="s">
        <v>31</v>
      </c>
      <c r="E315" s="49"/>
      <c r="F315" s="50" t="s">
        <v>5</v>
      </c>
      <c r="G315" s="51" t="s">
        <v>10</v>
      </c>
      <c r="H315" s="52">
        <v>5</v>
      </c>
      <c r="I315" s="6"/>
      <c r="J315" s="6"/>
      <c r="K315" s="6"/>
      <c r="L315" s="53"/>
      <c r="M315" s="54"/>
      <c r="N315" s="68"/>
      <c r="O315" s="56"/>
      <c r="P315" s="56"/>
      <c r="Q315" s="55"/>
      <c r="R315" s="57"/>
      <c r="S315" s="57"/>
      <c r="T315" s="58"/>
    </row>
    <row r="316" spans="1:24" ht="21.6" customHeight="1" x14ac:dyDescent="0.15">
      <c r="A316" s="42"/>
      <c r="B316" s="60"/>
      <c r="C316" s="61"/>
      <c r="D316" s="62">
        <v>0</v>
      </c>
      <c r="E316" s="63"/>
      <c r="F316" s="64"/>
      <c r="G316" s="51"/>
      <c r="H316" s="65"/>
      <c r="I316" s="6"/>
      <c r="J316" s="6"/>
      <c r="K316" s="6"/>
      <c r="L316" s="66"/>
      <c r="M316" s="67"/>
      <c r="N316" s="68"/>
      <c r="O316" s="69"/>
      <c r="P316" s="69"/>
      <c r="Q316" s="55"/>
      <c r="R316" s="66"/>
      <c r="S316" s="73"/>
      <c r="T316" s="73"/>
    </row>
    <row r="317" spans="1:24" ht="21.6" customHeight="1" x14ac:dyDescent="0.15">
      <c r="A317" s="42">
        <v>108</v>
      </c>
      <c r="B317" s="47" t="s">
        <v>30</v>
      </c>
      <c r="C317" s="48"/>
      <c r="D317" s="49" t="s">
        <v>29</v>
      </c>
      <c r="E317" s="49"/>
      <c r="F317" s="50" t="s">
        <v>5</v>
      </c>
      <c r="G317" s="51" t="s">
        <v>23</v>
      </c>
      <c r="H317" s="52">
        <v>2</v>
      </c>
      <c r="I317" s="6"/>
      <c r="J317" s="6"/>
      <c r="K317" s="6"/>
      <c r="L317" s="53"/>
      <c r="M317" s="54"/>
      <c r="N317" s="68"/>
      <c r="O317" s="56"/>
      <c r="P317" s="56"/>
      <c r="Q317" s="55"/>
      <c r="R317" s="57"/>
      <c r="S317" s="57"/>
      <c r="T317" s="58"/>
    </row>
    <row r="318" spans="1:24" ht="21.6" customHeight="1" x14ac:dyDescent="0.15">
      <c r="A318" s="42"/>
      <c r="B318" s="60"/>
      <c r="C318" s="61"/>
      <c r="D318" s="62">
        <v>0</v>
      </c>
      <c r="E318" s="63"/>
      <c r="F318" s="64"/>
      <c r="G318" s="51"/>
      <c r="H318" s="65"/>
      <c r="I318" s="6"/>
      <c r="J318" s="6"/>
      <c r="K318" s="6"/>
      <c r="L318" s="66"/>
      <c r="M318" s="67"/>
      <c r="N318" s="68"/>
      <c r="O318" s="69"/>
      <c r="P318" s="69"/>
      <c r="Q318" s="55"/>
      <c r="R318" s="66"/>
      <c r="S318" s="73"/>
      <c r="T318" s="73"/>
    </row>
    <row r="319" spans="1:24" ht="21.6" customHeight="1" x14ac:dyDescent="0.15">
      <c r="A319" s="42">
        <v>109</v>
      </c>
      <c r="B319" s="47" t="s">
        <v>28</v>
      </c>
      <c r="C319" s="48"/>
      <c r="D319" s="49" t="s">
        <v>27</v>
      </c>
      <c r="E319" s="49"/>
      <c r="F319" s="50" t="s">
        <v>5</v>
      </c>
      <c r="G319" s="51" t="s">
        <v>23</v>
      </c>
      <c r="H319" s="52">
        <v>2</v>
      </c>
      <c r="I319" s="6"/>
      <c r="J319" s="6"/>
      <c r="K319" s="6"/>
      <c r="L319" s="53"/>
      <c r="M319" s="54"/>
      <c r="N319" s="68"/>
      <c r="O319" s="56"/>
      <c r="P319" s="56"/>
      <c r="Q319" s="55"/>
      <c r="R319" s="57"/>
      <c r="S319" s="57"/>
      <c r="T319" s="58"/>
    </row>
    <row r="320" spans="1:24" ht="21.6" customHeight="1" x14ac:dyDescent="0.15">
      <c r="A320" s="42"/>
      <c r="B320" s="60"/>
      <c r="C320" s="61"/>
      <c r="D320" s="62">
        <v>0</v>
      </c>
      <c r="E320" s="63"/>
      <c r="F320" s="64"/>
      <c r="G320" s="51"/>
      <c r="H320" s="65"/>
      <c r="I320" s="6"/>
      <c r="J320" s="6"/>
      <c r="K320" s="6"/>
      <c r="L320" s="66"/>
      <c r="M320" s="67"/>
      <c r="N320" s="68"/>
      <c r="O320" s="69"/>
      <c r="P320" s="69"/>
      <c r="Q320" s="55"/>
      <c r="R320" s="66"/>
      <c r="S320" s="73"/>
      <c r="T320" s="73"/>
    </row>
    <row r="321" spans="1:20" ht="21.6" customHeight="1" x14ac:dyDescent="0.15">
      <c r="A321" s="42">
        <v>110</v>
      </c>
      <c r="B321" s="47" t="s">
        <v>25</v>
      </c>
      <c r="C321" s="48"/>
      <c r="D321" s="49" t="s">
        <v>26</v>
      </c>
      <c r="E321" s="49"/>
      <c r="F321" s="50" t="s">
        <v>5</v>
      </c>
      <c r="G321" s="51" t="s">
        <v>23</v>
      </c>
      <c r="H321" s="52">
        <v>4</v>
      </c>
      <c r="I321" s="6"/>
      <c r="J321" s="6"/>
      <c r="K321" s="6"/>
      <c r="L321" s="53"/>
      <c r="M321" s="54"/>
      <c r="N321" s="68"/>
      <c r="O321" s="56"/>
      <c r="P321" s="56"/>
      <c r="Q321" s="55"/>
      <c r="R321" s="57"/>
      <c r="S321" s="57"/>
      <c r="T321" s="58"/>
    </row>
    <row r="322" spans="1:20" ht="21.6" customHeight="1" x14ac:dyDescent="0.15">
      <c r="A322" s="42"/>
      <c r="B322" s="60"/>
      <c r="C322" s="61"/>
      <c r="D322" s="62">
        <v>0</v>
      </c>
      <c r="E322" s="63"/>
      <c r="F322" s="64"/>
      <c r="G322" s="51"/>
      <c r="H322" s="65"/>
      <c r="I322" s="6"/>
      <c r="J322" s="6"/>
      <c r="K322" s="6"/>
      <c r="L322" s="66"/>
      <c r="M322" s="67"/>
      <c r="N322" s="68"/>
      <c r="O322" s="69"/>
      <c r="P322" s="69"/>
      <c r="Q322" s="55"/>
      <c r="R322" s="66"/>
      <c r="S322" s="73"/>
      <c r="T322" s="73"/>
    </row>
    <row r="323" spans="1:20" ht="21.6" customHeight="1" x14ac:dyDescent="0.15">
      <c r="A323" s="42">
        <v>111</v>
      </c>
      <c r="B323" s="47" t="s">
        <v>25</v>
      </c>
      <c r="C323" s="48"/>
      <c r="D323" s="49" t="s">
        <v>24</v>
      </c>
      <c r="E323" s="49"/>
      <c r="F323" s="50" t="s">
        <v>5</v>
      </c>
      <c r="G323" s="51" t="s">
        <v>23</v>
      </c>
      <c r="H323" s="52">
        <v>2</v>
      </c>
      <c r="I323" s="6"/>
      <c r="J323" s="6"/>
      <c r="K323" s="6"/>
      <c r="L323" s="53"/>
      <c r="M323" s="54"/>
      <c r="N323" s="68"/>
      <c r="O323" s="56"/>
      <c r="P323" s="56"/>
      <c r="Q323" s="55"/>
      <c r="R323" s="57"/>
      <c r="S323" s="57"/>
      <c r="T323" s="58"/>
    </row>
    <row r="324" spans="1:20" ht="21.6" customHeight="1" x14ac:dyDescent="0.15">
      <c r="A324" s="42"/>
      <c r="B324" s="60"/>
      <c r="C324" s="61"/>
      <c r="D324" s="62">
        <v>0</v>
      </c>
      <c r="E324" s="63"/>
      <c r="F324" s="64"/>
      <c r="G324" s="51"/>
      <c r="H324" s="65"/>
      <c r="I324" s="6"/>
      <c r="J324" s="6"/>
      <c r="K324" s="6"/>
      <c r="L324" s="66"/>
      <c r="M324" s="67"/>
      <c r="N324" s="68"/>
      <c r="O324" s="69"/>
      <c r="P324" s="69"/>
      <c r="Q324" s="55"/>
      <c r="R324" s="66"/>
      <c r="S324" s="73"/>
      <c r="T324" s="73"/>
    </row>
    <row r="325" spans="1:20" ht="21.6" customHeight="1" x14ac:dyDescent="0.15">
      <c r="A325" s="42">
        <v>112</v>
      </c>
      <c r="B325" s="47" t="s">
        <v>22</v>
      </c>
      <c r="C325" s="48"/>
      <c r="D325" s="49" t="s">
        <v>21</v>
      </c>
      <c r="E325" s="49"/>
      <c r="F325" s="50" t="s">
        <v>5</v>
      </c>
      <c r="G325" s="51" t="s">
        <v>20</v>
      </c>
      <c r="H325" s="52">
        <v>2</v>
      </c>
      <c r="I325" s="6"/>
      <c r="J325" s="6"/>
      <c r="K325" s="6"/>
      <c r="L325" s="53"/>
      <c r="M325" s="54"/>
      <c r="N325" s="68"/>
      <c r="O325" s="56"/>
      <c r="P325" s="56"/>
      <c r="Q325" s="55"/>
      <c r="R325" s="57"/>
      <c r="S325" s="57"/>
      <c r="T325" s="58"/>
    </row>
    <row r="326" spans="1:20" ht="21.6" customHeight="1" x14ac:dyDescent="0.15">
      <c r="A326" s="42"/>
      <c r="B326" s="60"/>
      <c r="C326" s="61"/>
      <c r="D326" s="62">
        <v>0</v>
      </c>
      <c r="E326" s="63"/>
      <c r="F326" s="64"/>
      <c r="G326" s="51"/>
      <c r="H326" s="65"/>
      <c r="I326" s="6"/>
      <c r="J326" s="6"/>
      <c r="K326" s="6"/>
      <c r="L326" s="66"/>
      <c r="M326" s="67"/>
      <c r="N326" s="68"/>
      <c r="O326" s="69"/>
      <c r="P326" s="69"/>
      <c r="Q326" s="55"/>
      <c r="R326" s="66"/>
      <c r="S326" s="73"/>
      <c r="T326" s="73"/>
    </row>
    <row r="327" spans="1:20" ht="21.6" customHeight="1" x14ac:dyDescent="0.15">
      <c r="A327" s="42">
        <v>113</v>
      </c>
      <c r="B327" s="47" t="s">
        <v>19</v>
      </c>
      <c r="C327" s="48"/>
      <c r="D327" s="49" t="s">
        <v>18</v>
      </c>
      <c r="E327" s="49"/>
      <c r="F327" s="50" t="s">
        <v>5</v>
      </c>
      <c r="G327" s="51" t="s">
        <v>17</v>
      </c>
      <c r="H327" s="52">
        <v>4</v>
      </c>
      <c r="I327" s="6"/>
      <c r="J327" s="6"/>
      <c r="K327" s="6"/>
      <c r="L327" s="53"/>
      <c r="M327" s="54"/>
      <c r="N327" s="68"/>
      <c r="O327" s="56"/>
      <c r="P327" s="56"/>
      <c r="Q327" s="55"/>
      <c r="R327" s="57"/>
      <c r="S327" s="57"/>
      <c r="T327" s="58"/>
    </row>
    <row r="328" spans="1:20" ht="21.6" customHeight="1" x14ac:dyDescent="0.15">
      <c r="A328" s="42"/>
      <c r="B328" s="60"/>
      <c r="C328" s="61"/>
      <c r="D328" s="62">
        <v>0</v>
      </c>
      <c r="E328" s="63"/>
      <c r="F328" s="64"/>
      <c r="G328" s="51"/>
      <c r="H328" s="65"/>
      <c r="I328" s="6"/>
      <c r="J328" s="6"/>
      <c r="K328" s="6"/>
      <c r="L328" s="66"/>
      <c r="M328" s="67"/>
      <c r="N328" s="68"/>
      <c r="O328" s="69"/>
      <c r="P328" s="69"/>
      <c r="Q328" s="55"/>
      <c r="R328" s="66"/>
      <c r="S328" s="73"/>
      <c r="T328" s="73"/>
    </row>
    <row r="329" spans="1:20" ht="21.6" customHeight="1" x14ac:dyDescent="0.15">
      <c r="A329" s="42">
        <v>114</v>
      </c>
      <c r="B329" s="47" t="s">
        <v>16</v>
      </c>
      <c r="C329" s="48"/>
      <c r="D329" s="49" t="s">
        <v>15</v>
      </c>
      <c r="E329" s="49"/>
      <c r="F329" s="50" t="s">
        <v>5</v>
      </c>
      <c r="G329" s="51" t="s">
        <v>10</v>
      </c>
      <c r="H329" s="52">
        <v>2</v>
      </c>
      <c r="I329" s="6"/>
      <c r="J329" s="6"/>
      <c r="K329" s="6"/>
      <c r="L329" s="53"/>
      <c r="M329" s="54"/>
      <c r="N329" s="68"/>
      <c r="O329" s="56"/>
      <c r="P329" s="56"/>
      <c r="Q329" s="55"/>
      <c r="R329" s="57"/>
      <c r="S329" s="57"/>
      <c r="T329" s="58"/>
    </row>
    <row r="330" spans="1:20" ht="21.6" customHeight="1" x14ac:dyDescent="0.15">
      <c r="A330" s="42"/>
      <c r="B330" s="60"/>
      <c r="C330" s="61"/>
      <c r="D330" s="62">
        <v>0</v>
      </c>
      <c r="E330" s="63"/>
      <c r="F330" s="64"/>
      <c r="G330" s="51"/>
      <c r="H330" s="65"/>
      <c r="I330" s="6"/>
      <c r="J330" s="6"/>
      <c r="K330" s="6"/>
      <c r="L330" s="66"/>
      <c r="M330" s="67"/>
      <c r="N330" s="68"/>
      <c r="O330" s="69"/>
      <c r="P330" s="69"/>
      <c r="Q330" s="55"/>
      <c r="R330" s="66"/>
      <c r="S330" s="73"/>
      <c r="T330" s="73"/>
    </row>
    <row r="331" spans="1:20" ht="21.6" customHeight="1" x14ac:dyDescent="0.15">
      <c r="A331" s="42">
        <v>115</v>
      </c>
      <c r="B331" s="47" t="s">
        <v>14</v>
      </c>
      <c r="C331" s="48"/>
      <c r="D331" s="49" t="s">
        <v>13</v>
      </c>
      <c r="E331" s="49"/>
      <c r="F331" s="50" t="s">
        <v>5</v>
      </c>
      <c r="G331" s="51" t="s">
        <v>10</v>
      </c>
      <c r="H331" s="52">
        <v>2</v>
      </c>
      <c r="I331" s="6"/>
      <c r="J331" s="6"/>
      <c r="K331" s="6"/>
      <c r="L331" s="53"/>
      <c r="M331" s="54"/>
      <c r="N331" s="68"/>
      <c r="O331" s="56"/>
      <c r="P331" s="56"/>
      <c r="Q331" s="55"/>
      <c r="R331" s="57"/>
      <c r="S331" s="57"/>
      <c r="T331" s="58"/>
    </row>
    <row r="332" spans="1:20" ht="21.6" customHeight="1" x14ac:dyDescent="0.15">
      <c r="A332" s="42"/>
      <c r="B332" s="60"/>
      <c r="C332" s="61"/>
      <c r="D332" s="62">
        <v>0</v>
      </c>
      <c r="E332" s="63"/>
      <c r="F332" s="64"/>
      <c r="G332" s="51"/>
      <c r="H332" s="65"/>
      <c r="I332" s="6"/>
      <c r="J332" s="6"/>
      <c r="K332" s="6"/>
      <c r="L332" s="66"/>
      <c r="M332" s="67"/>
      <c r="N332" s="68"/>
      <c r="O332" s="69"/>
      <c r="P332" s="69"/>
      <c r="Q332" s="55"/>
      <c r="R332" s="66"/>
      <c r="S332" s="73"/>
      <c r="T332" s="73"/>
    </row>
    <row r="333" spans="1:20" ht="21.6" customHeight="1" x14ac:dyDescent="0.15">
      <c r="A333" s="42">
        <v>116</v>
      </c>
      <c r="B333" s="47" t="s">
        <v>12</v>
      </c>
      <c r="C333" s="48"/>
      <c r="D333" s="49" t="s">
        <v>11</v>
      </c>
      <c r="E333" s="49"/>
      <c r="F333" s="50" t="s">
        <v>5</v>
      </c>
      <c r="G333" s="51" t="s">
        <v>10</v>
      </c>
      <c r="H333" s="52">
        <v>2</v>
      </c>
      <c r="I333" s="6"/>
      <c r="J333" s="6"/>
      <c r="K333" s="6"/>
      <c r="L333" s="53"/>
      <c r="M333" s="54"/>
      <c r="N333" s="68"/>
      <c r="O333" s="56"/>
      <c r="P333" s="56"/>
      <c r="Q333" s="55"/>
      <c r="R333" s="57"/>
      <c r="S333" s="57"/>
      <c r="T333" s="58"/>
    </row>
    <row r="334" spans="1:20" ht="21.6" customHeight="1" x14ac:dyDescent="0.15">
      <c r="A334" s="42"/>
      <c r="B334" s="60"/>
      <c r="C334" s="61"/>
      <c r="D334" s="62">
        <v>0</v>
      </c>
      <c r="E334" s="63"/>
      <c r="F334" s="64"/>
      <c r="G334" s="51"/>
      <c r="H334" s="65"/>
      <c r="I334" s="6"/>
      <c r="J334" s="6"/>
      <c r="K334" s="6"/>
      <c r="L334" s="66"/>
      <c r="M334" s="67"/>
      <c r="N334" s="68"/>
      <c r="O334" s="69"/>
      <c r="P334" s="69"/>
      <c r="Q334" s="55"/>
      <c r="R334" s="74"/>
      <c r="S334" s="74"/>
      <c r="T334" s="66"/>
    </row>
    <row r="335" spans="1:20" ht="21.6" customHeight="1" x14ac:dyDescent="0.15">
      <c r="A335" s="42">
        <v>117</v>
      </c>
      <c r="B335" s="47" t="s">
        <v>7</v>
      </c>
      <c r="C335" s="48"/>
      <c r="D335" s="49" t="s">
        <v>9</v>
      </c>
      <c r="E335" s="49"/>
      <c r="F335" s="50" t="s">
        <v>5</v>
      </c>
      <c r="G335" s="51" t="s">
        <v>4</v>
      </c>
      <c r="H335" s="52">
        <v>2</v>
      </c>
      <c r="I335" s="6"/>
      <c r="J335" s="6"/>
      <c r="K335" s="6"/>
      <c r="L335" s="53"/>
      <c r="M335" s="54"/>
      <c r="N335" s="68"/>
      <c r="O335" s="56"/>
      <c r="P335" s="56"/>
      <c r="Q335" s="55"/>
      <c r="R335" s="57"/>
      <c r="S335" s="57"/>
      <c r="T335" s="58"/>
    </row>
    <row r="336" spans="1:20" ht="21.6" customHeight="1" x14ac:dyDescent="0.15">
      <c r="A336" s="42"/>
      <c r="B336" s="60"/>
      <c r="C336" s="61"/>
      <c r="D336" s="62">
        <v>0</v>
      </c>
      <c r="E336" s="63"/>
      <c r="F336" s="64"/>
      <c r="G336" s="51"/>
      <c r="H336" s="65"/>
      <c r="I336" s="6"/>
      <c r="J336" s="6"/>
      <c r="K336" s="6"/>
      <c r="L336" s="66"/>
      <c r="M336" s="67"/>
      <c r="N336" s="68"/>
      <c r="O336" s="69"/>
      <c r="P336" s="69"/>
      <c r="Q336" s="55"/>
      <c r="R336" s="66"/>
      <c r="S336" s="73"/>
      <c r="T336" s="73"/>
    </row>
    <row r="337" spans="1:20" ht="21.6" customHeight="1" x14ac:dyDescent="0.15">
      <c r="A337" s="42">
        <v>118</v>
      </c>
      <c r="B337" s="47" t="s">
        <v>7</v>
      </c>
      <c r="C337" s="48"/>
      <c r="D337" s="49" t="s">
        <v>8</v>
      </c>
      <c r="E337" s="49"/>
      <c r="F337" s="50" t="s">
        <v>5</v>
      </c>
      <c r="G337" s="51" t="s">
        <v>4</v>
      </c>
      <c r="H337" s="52">
        <v>2</v>
      </c>
      <c r="I337" s="6"/>
      <c r="J337" s="6"/>
      <c r="K337" s="6"/>
      <c r="L337" s="53"/>
      <c r="M337" s="54"/>
      <c r="N337" s="68"/>
      <c r="O337" s="56"/>
      <c r="P337" s="56"/>
      <c r="Q337" s="55"/>
      <c r="R337" s="57"/>
      <c r="S337" s="57"/>
      <c r="T337" s="58"/>
    </row>
    <row r="338" spans="1:20" ht="21.6" customHeight="1" x14ac:dyDescent="0.15">
      <c r="A338" s="42"/>
      <c r="B338" s="60"/>
      <c r="C338" s="61"/>
      <c r="D338" s="62">
        <v>0</v>
      </c>
      <c r="E338" s="63"/>
      <c r="F338" s="64"/>
      <c r="G338" s="51"/>
      <c r="H338" s="65"/>
      <c r="I338" s="6"/>
      <c r="J338" s="6"/>
      <c r="K338" s="6"/>
      <c r="L338" s="66"/>
      <c r="M338" s="67"/>
      <c r="N338" s="68"/>
      <c r="O338" s="69"/>
      <c r="P338" s="69"/>
      <c r="Q338" s="55"/>
      <c r="R338" s="66"/>
      <c r="S338" s="73"/>
      <c r="T338" s="73"/>
    </row>
    <row r="339" spans="1:20" ht="21.6" customHeight="1" x14ac:dyDescent="0.15">
      <c r="A339" s="42">
        <v>119</v>
      </c>
      <c r="B339" s="47" t="s">
        <v>7</v>
      </c>
      <c r="C339" s="48"/>
      <c r="D339" s="49" t="s">
        <v>6</v>
      </c>
      <c r="E339" s="49"/>
      <c r="F339" s="50" t="s">
        <v>5</v>
      </c>
      <c r="G339" s="51" t="s">
        <v>4</v>
      </c>
      <c r="H339" s="52">
        <v>2</v>
      </c>
      <c r="I339" s="6"/>
      <c r="J339" s="6"/>
      <c r="K339" s="6"/>
      <c r="L339" s="53"/>
      <c r="M339" s="54"/>
      <c r="N339" s="68"/>
      <c r="O339" s="56"/>
      <c r="P339" s="56"/>
      <c r="Q339" s="55"/>
      <c r="R339" s="57"/>
      <c r="S339" s="57"/>
      <c r="T339" s="58"/>
    </row>
    <row r="340" spans="1:20" ht="21.6" customHeight="1" x14ac:dyDescent="0.15">
      <c r="A340" s="42"/>
      <c r="B340" s="60"/>
      <c r="C340" s="61"/>
      <c r="D340" s="62">
        <v>0</v>
      </c>
      <c r="E340" s="63"/>
      <c r="F340" s="64"/>
      <c r="G340" s="51"/>
      <c r="H340" s="65"/>
      <c r="I340" s="6"/>
      <c r="J340" s="6"/>
      <c r="K340" s="6"/>
      <c r="L340" s="66"/>
      <c r="M340" s="67"/>
      <c r="N340" s="68"/>
      <c r="O340" s="69"/>
      <c r="P340" s="69"/>
      <c r="Q340" s="55"/>
      <c r="R340" s="66"/>
      <c r="S340" s="73"/>
      <c r="T340" s="73"/>
    </row>
    <row r="341" spans="1:20" ht="21.6" customHeight="1" x14ac:dyDescent="0.15">
      <c r="A341" s="42" t="s">
        <v>3</v>
      </c>
      <c r="B341" s="47">
        <v>0</v>
      </c>
      <c r="C341" s="48"/>
      <c r="D341" s="49" t="s">
        <v>2</v>
      </c>
      <c r="E341" s="49"/>
      <c r="F341" s="50">
        <v>0</v>
      </c>
      <c r="G341" s="51">
        <v>0</v>
      </c>
      <c r="H341" s="52">
        <v>0</v>
      </c>
      <c r="I341" s="5"/>
      <c r="J341" s="4"/>
      <c r="K341" s="75"/>
      <c r="L341" s="53"/>
      <c r="M341" s="54"/>
      <c r="N341" s="68"/>
      <c r="O341" s="56"/>
      <c r="P341" s="56"/>
      <c r="Q341" s="55"/>
      <c r="R341" s="57"/>
      <c r="S341" s="57"/>
      <c r="T341" s="58"/>
    </row>
    <row r="342" spans="1:20" ht="21.6" customHeight="1" x14ac:dyDescent="0.15">
      <c r="A342" s="42"/>
      <c r="B342" s="60"/>
      <c r="C342" s="61"/>
      <c r="D342" s="62">
        <v>0</v>
      </c>
      <c r="E342" s="63"/>
      <c r="F342" s="64"/>
      <c r="G342" s="51"/>
      <c r="H342" s="65"/>
      <c r="I342" s="76"/>
      <c r="J342" s="77"/>
      <c r="K342" s="78"/>
      <c r="L342" s="79"/>
      <c r="M342" s="79"/>
      <c r="N342" s="68"/>
      <c r="O342" s="80"/>
      <c r="P342" s="80"/>
      <c r="Q342" s="55"/>
      <c r="R342" s="79"/>
      <c r="S342" s="79"/>
      <c r="T342" s="81"/>
    </row>
    <row r="343" spans="1:20" ht="21.6" customHeight="1" x14ac:dyDescent="0.15">
      <c r="A343" s="95"/>
      <c r="B343" s="96" t="s">
        <v>1</v>
      </c>
      <c r="C343" s="97"/>
      <c r="D343" s="84"/>
      <c r="E343" s="85"/>
      <c r="F343" s="98"/>
      <c r="G343" s="99"/>
      <c r="H343" s="3"/>
      <c r="I343" s="2"/>
      <c r="J343" s="1"/>
      <c r="K343" s="100"/>
      <c r="L343" s="101"/>
      <c r="M343" s="101"/>
      <c r="N343" s="68"/>
      <c r="O343" s="102"/>
      <c r="P343" s="102"/>
      <c r="Q343" s="68"/>
      <c r="R343" s="101"/>
      <c r="S343" s="101"/>
      <c r="T343" s="103"/>
    </row>
    <row r="344" spans="1:20" ht="21.6" customHeight="1" x14ac:dyDescent="0.15">
      <c r="A344" s="104"/>
      <c r="B344" s="105" t="s">
        <v>0</v>
      </c>
      <c r="C344" s="90"/>
      <c r="D344" s="106"/>
      <c r="E344" s="107"/>
      <c r="F344" s="108"/>
      <c r="G344" s="109"/>
      <c r="H344" s="110"/>
      <c r="I344" s="111"/>
      <c r="J344" s="77"/>
      <c r="K344" s="78"/>
      <c r="L344" s="112"/>
      <c r="M344" s="113"/>
      <c r="N344" s="114"/>
      <c r="O344" s="115"/>
      <c r="P344" s="115"/>
      <c r="Q344" s="114"/>
      <c r="R344" s="113"/>
      <c r="S344" s="113"/>
      <c r="T344" s="116"/>
    </row>
    <row r="345" spans="1:20" ht="13.5" customHeight="1" x14ac:dyDescent="0.4"/>
  </sheetData>
  <mergeCells count="1887">
    <mergeCell ref="X1:X3"/>
    <mergeCell ref="P2:R2"/>
    <mergeCell ref="A6:T7"/>
    <mergeCell ref="B11:C11"/>
    <mergeCell ref="D11:F11"/>
    <mergeCell ref="J11:K11"/>
    <mergeCell ref="L11:T11"/>
    <mergeCell ref="A12:A13"/>
    <mergeCell ref="B12:C13"/>
    <mergeCell ref="D12:E12"/>
    <mergeCell ref="F12:F13"/>
    <mergeCell ref="G12:G13"/>
    <mergeCell ref="H12:H13"/>
    <mergeCell ref="D13:E13"/>
    <mergeCell ref="I12:I13"/>
    <mergeCell ref="J12:K13"/>
    <mergeCell ref="L12:M12"/>
    <mergeCell ref="O12:P12"/>
    <mergeCell ref="R12:T12"/>
    <mergeCell ref="X12:X13"/>
    <mergeCell ref="L13:M13"/>
    <mergeCell ref="O13:P13"/>
    <mergeCell ref="R13:T13"/>
    <mergeCell ref="A14:A15"/>
    <mergeCell ref="B14:C15"/>
    <mergeCell ref="D14:E14"/>
    <mergeCell ref="F14:F15"/>
    <mergeCell ref="G14:G15"/>
    <mergeCell ref="H14:H15"/>
    <mergeCell ref="I14:I15"/>
    <mergeCell ref="J14:K15"/>
    <mergeCell ref="L14:M14"/>
    <mergeCell ref="O14:P14"/>
    <mergeCell ref="R14:T14"/>
    <mergeCell ref="D15:E15"/>
    <mergeCell ref="L15:M15"/>
    <mergeCell ref="O15:P15"/>
    <mergeCell ref="R15:T15"/>
    <mergeCell ref="A16:A17"/>
    <mergeCell ref="B16:C17"/>
    <mergeCell ref="D16:E16"/>
    <mergeCell ref="F16:F17"/>
    <mergeCell ref="G16:G17"/>
    <mergeCell ref="H16:H17"/>
    <mergeCell ref="I16:I17"/>
    <mergeCell ref="J16:K17"/>
    <mergeCell ref="L16:M16"/>
    <mergeCell ref="O16:P16"/>
    <mergeCell ref="R16:T16"/>
    <mergeCell ref="D17:E17"/>
    <mergeCell ref="L17:M17"/>
    <mergeCell ref="O17:P17"/>
    <mergeCell ref="R17:T17"/>
    <mergeCell ref="A18:A19"/>
    <mergeCell ref="B18:C19"/>
    <mergeCell ref="D18:E18"/>
    <mergeCell ref="F18:F19"/>
    <mergeCell ref="G18:G19"/>
    <mergeCell ref="H18:H19"/>
    <mergeCell ref="I18:I19"/>
    <mergeCell ref="J18:K19"/>
    <mergeCell ref="L18:M18"/>
    <mergeCell ref="O18:P18"/>
    <mergeCell ref="R18:T18"/>
    <mergeCell ref="D19:E19"/>
    <mergeCell ref="L19:M19"/>
    <mergeCell ref="O19:P19"/>
    <mergeCell ref="R19:T19"/>
    <mergeCell ref="A20:A21"/>
    <mergeCell ref="B20:C21"/>
    <mergeCell ref="D20:E20"/>
    <mergeCell ref="F20:F21"/>
    <mergeCell ref="G20:G21"/>
    <mergeCell ref="H20:H21"/>
    <mergeCell ref="I20:I21"/>
    <mergeCell ref="J20:K21"/>
    <mergeCell ref="L20:M20"/>
    <mergeCell ref="O20:P20"/>
    <mergeCell ref="R20:T20"/>
    <mergeCell ref="D21:E21"/>
    <mergeCell ref="L21:M21"/>
    <mergeCell ref="O21:P21"/>
    <mergeCell ref="R21:T21"/>
    <mergeCell ref="A22:A23"/>
    <mergeCell ref="B22:C23"/>
    <mergeCell ref="D22:E22"/>
    <mergeCell ref="F22:F23"/>
    <mergeCell ref="G22:G23"/>
    <mergeCell ref="H22:H23"/>
    <mergeCell ref="I22:I23"/>
    <mergeCell ref="J22:K23"/>
    <mergeCell ref="L22:M22"/>
    <mergeCell ref="O22:P22"/>
    <mergeCell ref="R22:T22"/>
    <mergeCell ref="D23:E23"/>
    <mergeCell ref="L23:M23"/>
    <mergeCell ref="O23:P23"/>
    <mergeCell ref="R23:T23"/>
    <mergeCell ref="A24:A25"/>
    <mergeCell ref="B24:C25"/>
    <mergeCell ref="D24:E24"/>
    <mergeCell ref="F24:F25"/>
    <mergeCell ref="G24:G25"/>
    <mergeCell ref="H24:H25"/>
    <mergeCell ref="I24:I25"/>
    <mergeCell ref="J24:K25"/>
    <mergeCell ref="L24:M24"/>
    <mergeCell ref="O24:P24"/>
    <mergeCell ref="R24:T24"/>
    <mergeCell ref="D25:E25"/>
    <mergeCell ref="L25:M25"/>
    <mergeCell ref="O25:P25"/>
    <mergeCell ref="R25:T25"/>
    <mergeCell ref="A26:A27"/>
    <mergeCell ref="B26:C27"/>
    <mergeCell ref="D26:E26"/>
    <mergeCell ref="F26:F27"/>
    <mergeCell ref="G26:G27"/>
    <mergeCell ref="H26:H27"/>
    <mergeCell ref="I26:I27"/>
    <mergeCell ref="J26:K27"/>
    <mergeCell ref="L26:M26"/>
    <mergeCell ref="O26:P26"/>
    <mergeCell ref="R26:T26"/>
    <mergeCell ref="D27:E27"/>
    <mergeCell ref="L27:M27"/>
    <mergeCell ref="O27:P27"/>
    <mergeCell ref="R27:T27"/>
    <mergeCell ref="A28:A29"/>
    <mergeCell ref="B28:C29"/>
    <mergeCell ref="D28:E28"/>
    <mergeCell ref="F28:F29"/>
    <mergeCell ref="G28:G29"/>
    <mergeCell ref="H28:H29"/>
    <mergeCell ref="I28:I29"/>
    <mergeCell ref="J28:K29"/>
    <mergeCell ref="L28:M28"/>
    <mergeCell ref="O28:P28"/>
    <mergeCell ref="R28:T28"/>
    <mergeCell ref="D29:E29"/>
    <mergeCell ref="L29:M29"/>
    <mergeCell ref="O29:P29"/>
    <mergeCell ref="R29:T29"/>
    <mergeCell ref="A30:A31"/>
    <mergeCell ref="B30:C31"/>
    <mergeCell ref="D30:E30"/>
    <mergeCell ref="F30:F31"/>
    <mergeCell ref="G30:G31"/>
    <mergeCell ref="H30:H31"/>
    <mergeCell ref="I30:I31"/>
    <mergeCell ref="J30:K31"/>
    <mergeCell ref="L30:M30"/>
    <mergeCell ref="O30:P30"/>
    <mergeCell ref="R30:T30"/>
    <mergeCell ref="D31:E31"/>
    <mergeCell ref="L31:M31"/>
    <mergeCell ref="O31:P31"/>
    <mergeCell ref="R31:T31"/>
    <mergeCell ref="A32:A33"/>
    <mergeCell ref="B32:C33"/>
    <mergeCell ref="D32:E32"/>
    <mergeCell ref="F32:F33"/>
    <mergeCell ref="G32:G33"/>
    <mergeCell ref="H32:H33"/>
    <mergeCell ref="I32:I33"/>
    <mergeCell ref="J32:K33"/>
    <mergeCell ref="L32:M32"/>
    <mergeCell ref="O32:P32"/>
    <mergeCell ref="R32:T32"/>
    <mergeCell ref="D33:E33"/>
    <mergeCell ref="L33:M33"/>
    <mergeCell ref="O33:P33"/>
    <mergeCell ref="R33:T33"/>
    <mergeCell ref="A34:A35"/>
    <mergeCell ref="B34:C35"/>
    <mergeCell ref="D34:E34"/>
    <mergeCell ref="F34:F35"/>
    <mergeCell ref="G34:G35"/>
    <mergeCell ref="H34:H35"/>
    <mergeCell ref="I34:I35"/>
    <mergeCell ref="J34:K35"/>
    <mergeCell ref="L34:M34"/>
    <mergeCell ref="O34:P34"/>
    <mergeCell ref="R34:T34"/>
    <mergeCell ref="D35:E35"/>
    <mergeCell ref="L35:M35"/>
    <mergeCell ref="O35:P35"/>
    <mergeCell ref="R35:T35"/>
    <mergeCell ref="A36:A37"/>
    <mergeCell ref="B36:C37"/>
    <mergeCell ref="D36:E36"/>
    <mergeCell ref="F36:F37"/>
    <mergeCell ref="G36:G37"/>
    <mergeCell ref="H36:H37"/>
    <mergeCell ref="I36:I37"/>
    <mergeCell ref="J36:K37"/>
    <mergeCell ref="L36:M36"/>
    <mergeCell ref="O36:P36"/>
    <mergeCell ref="R36:T36"/>
    <mergeCell ref="D37:E37"/>
    <mergeCell ref="L37:M37"/>
    <mergeCell ref="O37:P37"/>
    <mergeCell ref="R37:T37"/>
    <mergeCell ref="A38:A39"/>
    <mergeCell ref="B38:C39"/>
    <mergeCell ref="D38:E38"/>
    <mergeCell ref="F38:F39"/>
    <mergeCell ref="G38:G39"/>
    <mergeCell ref="H38:H39"/>
    <mergeCell ref="I38:I39"/>
    <mergeCell ref="J38:K39"/>
    <mergeCell ref="L38:M38"/>
    <mergeCell ref="O38:P38"/>
    <mergeCell ref="R38:T38"/>
    <mergeCell ref="D39:E39"/>
    <mergeCell ref="L39:M39"/>
    <mergeCell ref="O39:P39"/>
    <mergeCell ref="R39:T39"/>
    <mergeCell ref="A40:A41"/>
    <mergeCell ref="B40:C41"/>
    <mergeCell ref="D40:E40"/>
    <mergeCell ref="F40:F41"/>
    <mergeCell ref="G40:G41"/>
    <mergeCell ref="H40:H41"/>
    <mergeCell ref="I40:I41"/>
    <mergeCell ref="J40:K41"/>
    <mergeCell ref="L40:M40"/>
    <mergeCell ref="O40:P40"/>
    <mergeCell ref="R40:T40"/>
    <mergeCell ref="D41:E41"/>
    <mergeCell ref="A42:A43"/>
    <mergeCell ref="B42:C43"/>
    <mergeCell ref="D42:E42"/>
    <mergeCell ref="F42:F43"/>
    <mergeCell ref="G42:G43"/>
    <mergeCell ref="H42:H43"/>
    <mergeCell ref="I42:I43"/>
    <mergeCell ref="J42:K43"/>
    <mergeCell ref="D43:E43"/>
    <mergeCell ref="L43:M43"/>
    <mergeCell ref="O43:P43"/>
    <mergeCell ref="R43:T43"/>
    <mergeCell ref="P45:R45"/>
    <mergeCell ref="A49:T50"/>
    <mergeCell ref="B54:C54"/>
    <mergeCell ref="D54:F54"/>
    <mergeCell ref="J54:K54"/>
    <mergeCell ref="L54:T54"/>
    <mergeCell ref="A55:A56"/>
    <mergeCell ref="B55:C56"/>
    <mergeCell ref="D55:E55"/>
    <mergeCell ref="F55:F56"/>
    <mergeCell ref="G55:G56"/>
    <mergeCell ref="H55:H56"/>
    <mergeCell ref="D56:E56"/>
    <mergeCell ref="I55:I56"/>
    <mergeCell ref="J55:K56"/>
    <mergeCell ref="L55:M55"/>
    <mergeCell ref="O55:P55"/>
    <mergeCell ref="R55:T55"/>
    <mergeCell ref="X55:X56"/>
    <mergeCell ref="L56:M56"/>
    <mergeCell ref="O56:P56"/>
    <mergeCell ref="R56:T56"/>
    <mergeCell ref="A57:A58"/>
    <mergeCell ref="B57:C58"/>
    <mergeCell ref="D57:E57"/>
    <mergeCell ref="F57:F58"/>
    <mergeCell ref="G57:G58"/>
    <mergeCell ref="H57:H58"/>
    <mergeCell ref="I57:I58"/>
    <mergeCell ref="J57:K58"/>
    <mergeCell ref="L57:M57"/>
    <mergeCell ref="O57:P57"/>
    <mergeCell ref="R57:T57"/>
    <mergeCell ref="D58:E58"/>
    <mergeCell ref="L58:M58"/>
    <mergeCell ref="O58:P58"/>
    <mergeCell ref="R58:T58"/>
    <mergeCell ref="A59:A60"/>
    <mergeCell ref="B59:C60"/>
    <mergeCell ref="D59:E59"/>
    <mergeCell ref="F59:F60"/>
    <mergeCell ref="G59:G60"/>
    <mergeCell ref="H59:H60"/>
    <mergeCell ref="I59:I60"/>
    <mergeCell ref="J59:K60"/>
    <mergeCell ref="L59:M59"/>
    <mergeCell ref="O59:P59"/>
    <mergeCell ref="R59:T59"/>
    <mergeCell ref="D60:E60"/>
    <mergeCell ref="L60:M60"/>
    <mergeCell ref="O60:P60"/>
    <mergeCell ref="R60:T60"/>
    <mergeCell ref="A61:A62"/>
    <mergeCell ref="B61:C62"/>
    <mergeCell ref="D61:E61"/>
    <mergeCell ref="F61:F62"/>
    <mergeCell ref="G61:G62"/>
    <mergeCell ref="H61:H62"/>
    <mergeCell ref="I61:I62"/>
    <mergeCell ref="J61:K62"/>
    <mergeCell ref="L61:M61"/>
    <mergeCell ref="O61:P61"/>
    <mergeCell ref="R61:T61"/>
    <mergeCell ref="D62:E62"/>
    <mergeCell ref="L62:M62"/>
    <mergeCell ref="O62:P62"/>
    <mergeCell ref="R62:T62"/>
    <mergeCell ref="A63:A64"/>
    <mergeCell ref="B63:C64"/>
    <mergeCell ref="D63:E63"/>
    <mergeCell ref="F63:F64"/>
    <mergeCell ref="G63:G64"/>
    <mergeCell ref="H63:H64"/>
    <mergeCell ref="I63:I64"/>
    <mergeCell ref="J63:K64"/>
    <mergeCell ref="L63:M63"/>
    <mergeCell ref="O63:P63"/>
    <mergeCell ref="R63:T63"/>
    <mergeCell ref="D64:E64"/>
    <mergeCell ref="L64:M64"/>
    <mergeCell ref="O64:P64"/>
    <mergeCell ref="R64:T64"/>
    <mergeCell ref="A65:A66"/>
    <mergeCell ref="B65:C66"/>
    <mergeCell ref="D65:E65"/>
    <mergeCell ref="F65:F66"/>
    <mergeCell ref="G65:G66"/>
    <mergeCell ref="H65:H66"/>
    <mergeCell ref="I65:I66"/>
    <mergeCell ref="J65:K66"/>
    <mergeCell ref="L65:M65"/>
    <mergeCell ref="O65:P65"/>
    <mergeCell ref="R65:T65"/>
    <mergeCell ref="D66:E66"/>
    <mergeCell ref="L66:M66"/>
    <mergeCell ref="O66:P66"/>
    <mergeCell ref="R66:T66"/>
    <mergeCell ref="A67:A68"/>
    <mergeCell ref="B67:C68"/>
    <mergeCell ref="D67:E67"/>
    <mergeCell ref="F67:F68"/>
    <mergeCell ref="G67:G68"/>
    <mergeCell ref="H67:H68"/>
    <mergeCell ref="I67:I68"/>
    <mergeCell ref="J67:K68"/>
    <mergeCell ref="L67:M67"/>
    <mergeCell ref="O67:P67"/>
    <mergeCell ref="R67:T67"/>
    <mergeCell ref="D68:E68"/>
    <mergeCell ref="L68:M68"/>
    <mergeCell ref="O68:P68"/>
    <mergeCell ref="R68:T68"/>
    <mergeCell ref="A69:A70"/>
    <mergeCell ref="B69:C70"/>
    <mergeCell ref="D69:E69"/>
    <mergeCell ref="F69:F70"/>
    <mergeCell ref="G69:G70"/>
    <mergeCell ref="H69:H70"/>
    <mergeCell ref="I69:I70"/>
    <mergeCell ref="J69:K70"/>
    <mergeCell ref="L69:M69"/>
    <mergeCell ref="O69:P69"/>
    <mergeCell ref="R69:T69"/>
    <mergeCell ref="D70:E70"/>
    <mergeCell ref="L70:M70"/>
    <mergeCell ref="O70:P70"/>
    <mergeCell ref="R70:T70"/>
    <mergeCell ref="A71:A72"/>
    <mergeCell ref="B71:C72"/>
    <mergeCell ref="D71:E71"/>
    <mergeCell ref="F71:F72"/>
    <mergeCell ref="G71:G72"/>
    <mergeCell ref="H71:H72"/>
    <mergeCell ref="I71:I72"/>
    <mergeCell ref="J71:K72"/>
    <mergeCell ref="L71:M71"/>
    <mergeCell ref="O71:P71"/>
    <mergeCell ref="R71:T71"/>
    <mergeCell ref="D72:E72"/>
    <mergeCell ref="L72:M72"/>
    <mergeCell ref="O72:P72"/>
    <mergeCell ref="R72:T72"/>
    <mergeCell ref="A73:A74"/>
    <mergeCell ref="B73:C74"/>
    <mergeCell ref="D73:E73"/>
    <mergeCell ref="F73:F74"/>
    <mergeCell ref="G73:G74"/>
    <mergeCell ref="H73:H74"/>
    <mergeCell ref="I73:I74"/>
    <mergeCell ref="J73:K74"/>
    <mergeCell ref="L73:M73"/>
    <mergeCell ref="O73:P73"/>
    <mergeCell ref="R73:T73"/>
    <mergeCell ref="D74:E74"/>
    <mergeCell ref="L74:M74"/>
    <mergeCell ref="O74:P74"/>
    <mergeCell ref="R74:T74"/>
    <mergeCell ref="A75:A76"/>
    <mergeCell ref="B75:C76"/>
    <mergeCell ref="D75:E75"/>
    <mergeCell ref="F75:F76"/>
    <mergeCell ref="G75:G76"/>
    <mergeCell ref="H75:H76"/>
    <mergeCell ref="I75:I76"/>
    <mergeCell ref="J75:K76"/>
    <mergeCell ref="L75:M75"/>
    <mergeCell ref="O75:P75"/>
    <mergeCell ref="R75:T75"/>
    <mergeCell ref="D76:E76"/>
    <mergeCell ref="L76:M76"/>
    <mergeCell ref="O76:P76"/>
    <mergeCell ref="R76:T76"/>
    <mergeCell ref="A77:A78"/>
    <mergeCell ref="B77:C78"/>
    <mergeCell ref="D77:E77"/>
    <mergeCell ref="F77:F78"/>
    <mergeCell ref="G77:G78"/>
    <mergeCell ref="H77:H78"/>
    <mergeCell ref="I77:I78"/>
    <mergeCell ref="J77:K78"/>
    <mergeCell ref="L77:M77"/>
    <mergeCell ref="O77:P77"/>
    <mergeCell ref="R77:T77"/>
    <mergeCell ref="D78:E78"/>
    <mergeCell ref="L78:M78"/>
    <mergeCell ref="O78:P78"/>
    <mergeCell ref="R78:T78"/>
    <mergeCell ref="A79:A80"/>
    <mergeCell ref="B79:C80"/>
    <mergeCell ref="D79:E79"/>
    <mergeCell ref="F79:F80"/>
    <mergeCell ref="G79:G80"/>
    <mergeCell ref="H79:H80"/>
    <mergeCell ref="I79:I80"/>
    <mergeCell ref="J79:K80"/>
    <mergeCell ref="L79:M79"/>
    <mergeCell ref="O79:P79"/>
    <mergeCell ref="R79:T79"/>
    <mergeCell ref="D80:E80"/>
    <mergeCell ref="L80:M80"/>
    <mergeCell ref="O80:P80"/>
    <mergeCell ref="R80:T80"/>
    <mergeCell ref="A81:A82"/>
    <mergeCell ref="B81:C82"/>
    <mergeCell ref="D81:E81"/>
    <mergeCell ref="F81:F82"/>
    <mergeCell ref="G81:G82"/>
    <mergeCell ref="H81:H82"/>
    <mergeCell ref="I81:I82"/>
    <mergeCell ref="J81:K82"/>
    <mergeCell ref="L81:M81"/>
    <mergeCell ref="O81:P81"/>
    <mergeCell ref="R81:T81"/>
    <mergeCell ref="D82:E82"/>
    <mergeCell ref="L82:M82"/>
    <mergeCell ref="O82:P82"/>
    <mergeCell ref="R82:T82"/>
    <mergeCell ref="A83:A84"/>
    <mergeCell ref="B83:C84"/>
    <mergeCell ref="D83:E83"/>
    <mergeCell ref="F83:F84"/>
    <mergeCell ref="G83:G84"/>
    <mergeCell ref="H83:H84"/>
    <mergeCell ref="I83:I84"/>
    <mergeCell ref="J83:K84"/>
    <mergeCell ref="L83:M83"/>
    <mergeCell ref="O83:P83"/>
    <mergeCell ref="R83:T83"/>
    <mergeCell ref="D84:E84"/>
    <mergeCell ref="B85:C85"/>
    <mergeCell ref="D85:E85"/>
    <mergeCell ref="J85:K85"/>
    <mergeCell ref="B86:C86"/>
    <mergeCell ref="D86:E86"/>
    <mergeCell ref="J86:K86"/>
    <mergeCell ref="P88:R88"/>
    <mergeCell ref="A92:T93"/>
    <mergeCell ref="B97:C97"/>
    <mergeCell ref="D97:F97"/>
    <mergeCell ref="J97:K97"/>
    <mergeCell ref="L97:T97"/>
    <mergeCell ref="A98:A99"/>
    <mergeCell ref="B98:C99"/>
    <mergeCell ref="D98:E98"/>
    <mergeCell ref="F98:F99"/>
    <mergeCell ref="G98:G99"/>
    <mergeCell ref="H98:H99"/>
    <mergeCell ref="D99:E99"/>
    <mergeCell ref="I98:I99"/>
    <mergeCell ref="J98:K99"/>
    <mergeCell ref="L98:M98"/>
    <mergeCell ref="O98:P98"/>
    <mergeCell ref="R98:T98"/>
    <mergeCell ref="X98:X99"/>
    <mergeCell ref="L99:M99"/>
    <mergeCell ref="O99:P99"/>
    <mergeCell ref="R99:T99"/>
    <mergeCell ref="A100:A101"/>
    <mergeCell ref="B100:C101"/>
    <mergeCell ref="D100:E100"/>
    <mergeCell ref="F100:F101"/>
    <mergeCell ref="G100:G101"/>
    <mergeCell ref="H100:H101"/>
    <mergeCell ref="I100:I101"/>
    <mergeCell ref="J100:K101"/>
    <mergeCell ref="L100:M100"/>
    <mergeCell ref="O100:P100"/>
    <mergeCell ref="R100:T100"/>
    <mergeCell ref="D101:E101"/>
    <mergeCell ref="L101:M101"/>
    <mergeCell ref="O101:P101"/>
    <mergeCell ref="R101:T101"/>
    <mergeCell ref="A102:A103"/>
    <mergeCell ref="B102:C103"/>
    <mergeCell ref="D102:E102"/>
    <mergeCell ref="F102:F103"/>
    <mergeCell ref="G102:G103"/>
    <mergeCell ref="H102:H103"/>
    <mergeCell ref="I102:I103"/>
    <mergeCell ref="J102:K103"/>
    <mergeCell ref="L102:M102"/>
    <mergeCell ref="O102:P102"/>
    <mergeCell ref="R102:T102"/>
    <mergeCell ref="D103:E103"/>
    <mergeCell ref="L103:M103"/>
    <mergeCell ref="O103:P103"/>
    <mergeCell ref="R103:T103"/>
    <mergeCell ref="A104:A105"/>
    <mergeCell ref="B104:C105"/>
    <mergeCell ref="D104:E104"/>
    <mergeCell ref="F104:F105"/>
    <mergeCell ref="G104:G105"/>
    <mergeCell ref="H104:H105"/>
    <mergeCell ref="I104:I105"/>
    <mergeCell ref="J104:K105"/>
    <mergeCell ref="L104:M104"/>
    <mergeCell ref="O104:P104"/>
    <mergeCell ref="R104:T104"/>
    <mergeCell ref="D105:E105"/>
    <mergeCell ref="L105:M105"/>
    <mergeCell ref="O105:P105"/>
    <mergeCell ref="R105:T105"/>
    <mergeCell ref="A106:A107"/>
    <mergeCell ref="B106:C107"/>
    <mergeCell ref="D106:E106"/>
    <mergeCell ref="F106:F107"/>
    <mergeCell ref="G106:G107"/>
    <mergeCell ref="H106:H107"/>
    <mergeCell ref="I106:I107"/>
    <mergeCell ref="J106:K107"/>
    <mergeCell ref="L106:M106"/>
    <mergeCell ref="O106:P106"/>
    <mergeCell ref="R106:T106"/>
    <mergeCell ref="D107:E107"/>
    <mergeCell ref="L107:M107"/>
    <mergeCell ref="O107:P107"/>
    <mergeCell ref="R107:T107"/>
    <mergeCell ref="A108:A109"/>
    <mergeCell ref="B108:C109"/>
    <mergeCell ref="D108:E108"/>
    <mergeCell ref="F108:F109"/>
    <mergeCell ref="G108:G109"/>
    <mergeCell ref="H108:H109"/>
    <mergeCell ref="I108:I109"/>
    <mergeCell ref="J108:K109"/>
    <mergeCell ref="L108:M108"/>
    <mergeCell ref="O108:P108"/>
    <mergeCell ref="R108:T108"/>
    <mergeCell ref="D109:E109"/>
    <mergeCell ref="L109:M109"/>
    <mergeCell ref="O109:P109"/>
    <mergeCell ref="R109:T109"/>
    <mergeCell ref="A110:A111"/>
    <mergeCell ref="B110:C111"/>
    <mergeCell ref="D110:E110"/>
    <mergeCell ref="F110:F111"/>
    <mergeCell ref="G110:G111"/>
    <mergeCell ref="H110:H111"/>
    <mergeCell ref="I110:I111"/>
    <mergeCell ref="J110:K111"/>
    <mergeCell ref="L110:M110"/>
    <mergeCell ref="O110:P110"/>
    <mergeCell ref="R110:T110"/>
    <mergeCell ref="D111:E111"/>
    <mergeCell ref="L111:M111"/>
    <mergeCell ref="O111:P111"/>
    <mergeCell ref="R111:T111"/>
    <mergeCell ref="A112:A113"/>
    <mergeCell ref="B112:C113"/>
    <mergeCell ref="D112:E112"/>
    <mergeCell ref="F112:F113"/>
    <mergeCell ref="G112:G113"/>
    <mergeCell ref="H112:H113"/>
    <mergeCell ref="I112:I113"/>
    <mergeCell ref="J112:K113"/>
    <mergeCell ref="L112:M112"/>
    <mergeCell ref="O112:P112"/>
    <mergeCell ref="R112:T112"/>
    <mergeCell ref="D113:E113"/>
    <mergeCell ref="L113:M113"/>
    <mergeCell ref="O113:P113"/>
    <mergeCell ref="R113:T113"/>
    <mergeCell ref="A114:A115"/>
    <mergeCell ref="B114:C115"/>
    <mergeCell ref="D114:E114"/>
    <mergeCell ref="F114:F115"/>
    <mergeCell ref="G114:G115"/>
    <mergeCell ref="H114:H115"/>
    <mergeCell ref="I114:I115"/>
    <mergeCell ref="J114:K115"/>
    <mergeCell ref="L114:M114"/>
    <mergeCell ref="O114:P114"/>
    <mergeCell ref="R114:T114"/>
    <mergeCell ref="D115:E115"/>
    <mergeCell ref="L115:M115"/>
    <mergeCell ref="O115:P115"/>
    <mergeCell ref="R115:T115"/>
    <mergeCell ref="A116:A117"/>
    <mergeCell ref="B116:C117"/>
    <mergeCell ref="D116:E116"/>
    <mergeCell ref="F116:F117"/>
    <mergeCell ref="G116:G117"/>
    <mergeCell ref="H116:H117"/>
    <mergeCell ref="I116:I117"/>
    <mergeCell ref="J116:K117"/>
    <mergeCell ref="L116:M116"/>
    <mergeCell ref="O116:P116"/>
    <mergeCell ref="R116:T116"/>
    <mergeCell ref="D117:E117"/>
    <mergeCell ref="L117:M117"/>
    <mergeCell ref="O117:P117"/>
    <mergeCell ref="R117:T117"/>
    <mergeCell ref="A118:A119"/>
    <mergeCell ref="B118:C119"/>
    <mergeCell ref="D118:E118"/>
    <mergeCell ref="F118:F119"/>
    <mergeCell ref="G118:G119"/>
    <mergeCell ref="H118:H119"/>
    <mergeCell ref="I118:I119"/>
    <mergeCell ref="J118:K119"/>
    <mergeCell ref="L118:M118"/>
    <mergeCell ref="O118:P118"/>
    <mergeCell ref="R118:T118"/>
    <mergeCell ref="D119:E119"/>
    <mergeCell ref="L119:M119"/>
    <mergeCell ref="O119:P119"/>
    <mergeCell ref="R119:T119"/>
    <mergeCell ref="A120:A121"/>
    <mergeCell ref="B120:C121"/>
    <mergeCell ref="D120:E120"/>
    <mergeCell ref="F120:F121"/>
    <mergeCell ref="G120:G121"/>
    <mergeCell ref="H120:H121"/>
    <mergeCell ref="I120:I121"/>
    <mergeCell ref="J120:K121"/>
    <mergeCell ref="L120:M120"/>
    <mergeCell ref="O120:P120"/>
    <mergeCell ref="R120:T120"/>
    <mergeCell ref="D121:E121"/>
    <mergeCell ref="L121:M121"/>
    <mergeCell ref="O121:P121"/>
    <mergeCell ref="R121:T121"/>
    <mergeCell ref="A122:A123"/>
    <mergeCell ref="B122:C123"/>
    <mergeCell ref="D122:E122"/>
    <mergeCell ref="F122:F123"/>
    <mergeCell ref="G122:G123"/>
    <mergeCell ref="H122:H123"/>
    <mergeCell ref="I122:I123"/>
    <mergeCell ref="J122:K123"/>
    <mergeCell ref="L122:M122"/>
    <mergeCell ref="O122:P122"/>
    <mergeCell ref="R122:T122"/>
    <mergeCell ref="D123:E123"/>
    <mergeCell ref="L123:M123"/>
    <mergeCell ref="O123:P123"/>
    <mergeCell ref="R123:T123"/>
    <mergeCell ref="A124:A125"/>
    <mergeCell ref="B124:C125"/>
    <mergeCell ref="D124:E124"/>
    <mergeCell ref="F124:F125"/>
    <mergeCell ref="G124:G125"/>
    <mergeCell ref="H124:H125"/>
    <mergeCell ref="I124:I125"/>
    <mergeCell ref="J124:K125"/>
    <mergeCell ref="L124:M124"/>
    <mergeCell ref="O124:P124"/>
    <mergeCell ref="R124:T124"/>
    <mergeCell ref="D125:E125"/>
    <mergeCell ref="L125:M125"/>
    <mergeCell ref="O125:P125"/>
    <mergeCell ref="R125:T125"/>
    <mergeCell ref="A126:A127"/>
    <mergeCell ref="B126:C127"/>
    <mergeCell ref="D126:E126"/>
    <mergeCell ref="F126:F127"/>
    <mergeCell ref="G126:G127"/>
    <mergeCell ref="H126:H127"/>
    <mergeCell ref="I126:I127"/>
    <mergeCell ref="J126:K127"/>
    <mergeCell ref="L126:M126"/>
    <mergeCell ref="O126:P126"/>
    <mergeCell ref="R126:T126"/>
    <mergeCell ref="D127:E127"/>
    <mergeCell ref="B128:C128"/>
    <mergeCell ref="D128:E128"/>
    <mergeCell ref="J128:K128"/>
    <mergeCell ref="B129:C129"/>
    <mergeCell ref="D129:E129"/>
    <mergeCell ref="J129:K129"/>
    <mergeCell ref="P131:R131"/>
    <mergeCell ref="A135:T136"/>
    <mergeCell ref="B140:C140"/>
    <mergeCell ref="D140:F140"/>
    <mergeCell ref="J140:K140"/>
    <mergeCell ref="L140:T140"/>
    <mergeCell ref="A141:A142"/>
    <mergeCell ref="B141:C142"/>
    <mergeCell ref="D141:E141"/>
    <mergeCell ref="F141:F142"/>
    <mergeCell ref="G141:G142"/>
    <mergeCell ref="H141:H142"/>
    <mergeCell ref="D142:E142"/>
    <mergeCell ref="I141:I142"/>
    <mergeCell ref="J141:K142"/>
    <mergeCell ref="L141:M141"/>
    <mergeCell ref="O141:P141"/>
    <mergeCell ref="R141:T141"/>
    <mergeCell ref="X141:X142"/>
    <mergeCell ref="L142:M142"/>
    <mergeCell ref="O142:P142"/>
    <mergeCell ref="R142:T142"/>
    <mergeCell ref="A143:A144"/>
    <mergeCell ref="B143:C144"/>
    <mergeCell ref="D143:E143"/>
    <mergeCell ref="F143:F144"/>
    <mergeCell ref="G143:G144"/>
    <mergeCell ref="H143:H144"/>
    <mergeCell ref="I143:I144"/>
    <mergeCell ref="J143:K144"/>
    <mergeCell ref="L143:M143"/>
    <mergeCell ref="O143:P143"/>
    <mergeCell ref="R143:T143"/>
    <mergeCell ref="D144:E144"/>
    <mergeCell ref="L144:M144"/>
    <mergeCell ref="O144:P144"/>
    <mergeCell ref="R144:T144"/>
    <mergeCell ref="A145:A146"/>
    <mergeCell ref="B145:C146"/>
    <mergeCell ref="D145:E145"/>
    <mergeCell ref="F145:F146"/>
    <mergeCell ref="G145:G146"/>
    <mergeCell ref="H145:H146"/>
    <mergeCell ref="I145:I146"/>
    <mergeCell ref="J145:K146"/>
    <mergeCell ref="L145:M145"/>
    <mergeCell ref="O145:P145"/>
    <mergeCell ref="R145:T145"/>
    <mergeCell ref="D146:E146"/>
    <mergeCell ref="L146:M146"/>
    <mergeCell ref="O146:P146"/>
    <mergeCell ref="R146:T146"/>
    <mergeCell ref="A147:A148"/>
    <mergeCell ref="B147:C148"/>
    <mergeCell ref="D147:E147"/>
    <mergeCell ref="F147:F148"/>
    <mergeCell ref="G147:G148"/>
    <mergeCell ref="H147:H148"/>
    <mergeCell ref="I147:I148"/>
    <mergeCell ref="J147:K148"/>
    <mergeCell ref="L147:M147"/>
    <mergeCell ref="O147:P147"/>
    <mergeCell ref="R147:T147"/>
    <mergeCell ref="D148:E148"/>
    <mergeCell ref="L148:M148"/>
    <mergeCell ref="O148:P148"/>
    <mergeCell ref="R148:T148"/>
    <mergeCell ref="A149:A150"/>
    <mergeCell ref="B149:C150"/>
    <mergeCell ref="D149:E149"/>
    <mergeCell ref="F149:F150"/>
    <mergeCell ref="G149:G150"/>
    <mergeCell ref="H149:H150"/>
    <mergeCell ref="I149:I150"/>
    <mergeCell ref="J149:K150"/>
    <mergeCell ref="L149:M149"/>
    <mergeCell ref="O149:P149"/>
    <mergeCell ref="R149:T149"/>
    <mergeCell ref="D150:E150"/>
    <mergeCell ref="L150:M150"/>
    <mergeCell ref="O150:P150"/>
    <mergeCell ref="R150:T150"/>
    <mergeCell ref="A151:A152"/>
    <mergeCell ref="B151:C152"/>
    <mergeCell ref="D151:E151"/>
    <mergeCell ref="F151:F152"/>
    <mergeCell ref="G151:G152"/>
    <mergeCell ref="H151:H152"/>
    <mergeCell ref="I151:I152"/>
    <mergeCell ref="J151:K152"/>
    <mergeCell ref="L151:M151"/>
    <mergeCell ref="O151:P151"/>
    <mergeCell ref="R151:T151"/>
    <mergeCell ref="D152:E152"/>
    <mergeCell ref="L152:M152"/>
    <mergeCell ref="O152:P152"/>
    <mergeCell ref="R152:T152"/>
    <mergeCell ref="A153:A154"/>
    <mergeCell ref="B153:C154"/>
    <mergeCell ref="D153:E153"/>
    <mergeCell ref="F153:F154"/>
    <mergeCell ref="G153:G154"/>
    <mergeCell ref="H153:H154"/>
    <mergeCell ref="I153:I154"/>
    <mergeCell ref="J153:K154"/>
    <mergeCell ref="L153:M153"/>
    <mergeCell ref="O153:P153"/>
    <mergeCell ref="R153:T153"/>
    <mergeCell ref="D154:E154"/>
    <mergeCell ref="L154:M154"/>
    <mergeCell ref="O154:P154"/>
    <mergeCell ref="R154:T154"/>
    <mergeCell ref="A155:A156"/>
    <mergeCell ref="B155:C156"/>
    <mergeCell ref="D155:E155"/>
    <mergeCell ref="F155:F156"/>
    <mergeCell ref="G155:G156"/>
    <mergeCell ref="H155:H156"/>
    <mergeCell ref="I155:I156"/>
    <mergeCell ref="J155:K156"/>
    <mergeCell ref="L155:M155"/>
    <mergeCell ref="O155:P155"/>
    <mergeCell ref="R155:T155"/>
    <mergeCell ref="D156:E156"/>
    <mergeCell ref="L156:M156"/>
    <mergeCell ref="O156:P156"/>
    <mergeCell ref="R156:T156"/>
    <mergeCell ref="A157:A158"/>
    <mergeCell ref="B157:C158"/>
    <mergeCell ref="D157:E157"/>
    <mergeCell ref="F157:F158"/>
    <mergeCell ref="G157:G158"/>
    <mergeCell ref="H157:H158"/>
    <mergeCell ref="I157:I158"/>
    <mergeCell ref="J157:K158"/>
    <mergeCell ref="L157:M157"/>
    <mergeCell ref="O157:P157"/>
    <mergeCell ref="R157:T157"/>
    <mergeCell ref="D158:E158"/>
    <mergeCell ref="L158:M158"/>
    <mergeCell ref="O158:P158"/>
    <mergeCell ref="R158:T158"/>
    <mergeCell ref="A159:A160"/>
    <mergeCell ref="B159:C160"/>
    <mergeCell ref="D159:E159"/>
    <mergeCell ref="F159:F160"/>
    <mergeCell ref="G159:G160"/>
    <mergeCell ref="H159:H160"/>
    <mergeCell ref="I159:I160"/>
    <mergeCell ref="J159:K160"/>
    <mergeCell ref="L159:M159"/>
    <mergeCell ref="O159:P159"/>
    <mergeCell ref="R159:T159"/>
    <mergeCell ref="D160:E160"/>
    <mergeCell ref="L160:M160"/>
    <mergeCell ref="O160:P160"/>
    <mergeCell ref="R160:T160"/>
    <mergeCell ref="A161:A162"/>
    <mergeCell ref="B161:C162"/>
    <mergeCell ref="D161:E161"/>
    <mergeCell ref="F161:F162"/>
    <mergeCell ref="G161:G162"/>
    <mergeCell ref="H161:H162"/>
    <mergeCell ref="I161:I162"/>
    <mergeCell ref="J161:K162"/>
    <mergeCell ref="L161:M161"/>
    <mergeCell ref="O161:P161"/>
    <mergeCell ref="R161:T161"/>
    <mergeCell ref="D162:E162"/>
    <mergeCell ref="L162:M162"/>
    <mergeCell ref="O162:P162"/>
    <mergeCell ref="R162:T162"/>
    <mergeCell ref="A163:A164"/>
    <mergeCell ref="B163:C164"/>
    <mergeCell ref="D163:E163"/>
    <mergeCell ref="F163:F164"/>
    <mergeCell ref="G163:G164"/>
    <mergeCell ref="H163:H164"/>
    <mergeCell ref="I163:I164"/>
    <mergeCell ref="J163:K164"/>
    <mergeCell ref="L163:M163"/>
    <mergeCell ref="O163:P163"/>
    <mergeCell ref="R163:T163"/>
    <mergeCell ref="D164:E164"/>
    <mergeCell ref="L164:M164"/>
    <mergeCell ref="O164:P164"/>
    <mergeCell ref="R164:T164"/>
    <mergeCell ref="A165:A166"/>
    <mergeCell ref="B165:C166"/>
    <mergeCell ref="D165:E165"/>
    <mergeCell ref="F165:F166"/>
    <mergeCell ref="G165:G166"/>
    <mergeCell ref="H165:H166"/>
    <mergeCell ref="I165:I166"/>
    <mergeCell ref="J165:K166"/>
    <mergeCell ref="L165:M165"/>
    <mergeCell ref="O165:P165"/>
    <mergeCell ref="R165:T165"/>
    <mergeCell ref="D166:E166"/>
    <mergeCell ref="L166:M166"/>
    <mergeCell ref="O166:P166"/>
    <mergeCell ref="R166:T166"/>
    <mergeCell ref="A167:A168"/>
    <mergeCell ref="B167:C168"/>
    <mergeCell ref="D167:E167"/>
    <mergeCell ref="F167:F168"/>
    <mergeCell ref="G167:G168"/>
    <mergeCell ref="H167:H168"/>
    <mergeCell ref="I167:I168"/>
    <mergeCell ref="J167:K168"/>
    <mergeCell ref="L167:M167"/>
    <mergeCell ref="O167:P167"/>
    <mergeCell ref="R167:T167"/>
    <mergeCell ref="D168:E168"/>
    <mergeCell ref="L168:M168"/>
    <mergeCell ref="O168:P168"/>
    <mergeCell ref="R168:T168"/>
    <mergeCell ref="A169:A170"/>
    <mergeCell ref="B169:C170"/>
    <mergeCell ref="D169:E169"/>
    <mergeCell ref="F169:F170"/>
    <mergeCell ref="G169:G170"/>
    <mergeCell ref="H169:H170"/>
    <mergeCell ref="I169:I170"/>
    <mergeCell ref="J169:K170"/>
    <mergeCell ref="L169:M169"/>
    <mergeCell ref="O169:P169"/>
    <mergeCell ref="R169:T169"/>
    <mergeCell ref="D170:E170"/>
    <mergeCell ref="B171:C171"/>
    <mergeCell ref="D171:E171"/>
    <mergeCell ref="J171:K171"/>
    <mergeCell ref="B172:C172"/>
    <mergeCell ref="D172:E172"/>
    <mergeCell ref="J172:K172"/>
    <mergeCell ref="P174:R174"/>
    <mergeCell ref="A178:T179"/>
    <mergeCell ref="B183:C183"/>
    <mergeCell ref="D183:F183"/>
    <mergeCell ref="J183:K183"/>
    <mergeCell ref="L183:T183"/>
    <mergeCell ref="A184:A185"/>
    <mergeCell ref="B184:C185"/>
    <mergeCell ref="D184:E184"/>
    <mergeCell ref="F184:F185"/>
    <mergeCell ref="G184:G185"/>
    <mergeCell ref="H184:H185"/>
    <mergeCell ref="D185:E185"/>
    <mergeCell ref="I184:I185"/>
    <mergeCell ref="J184:K185"/>
    <mergeCell ref="L184:M184"/>
    <mergeCell ref="O184:P184"/>
    <mergeCell ref="R184:T184"/>
    <mergeCell ref="X184:X185"/>
    <mergeCell ref="L185:M185"/>
    <mergeCell ref="O185:P185"/>
    <mergeCell ref="R185:T185"/>
    <mergeCell ref="A186:A187"/>
    <mergeCell ref="B186:C187"/>
    <mergeCell ref="D186:E186"/>
    <mergeCell ref="F186:F187"/>
    <mergeCell ref="G186:G187"/>
    <mergeCell ref="H186:H187"/>
    <mergeCell ref="I186:I187"/>
    <mergeCell ref="J186:K187"/>
    <mergeCell ref="L186:M186"/>
    <mergeCell ref="O186:P186"/>
    <mergeCell ref="R186:T186"/>
    <mergeCell ref="D187:E187"/>
    <mergeCell ref="L187:M187"/>
    <mergeCell ref="O187:P187"/>
    <mergeCell ref="R187:T187"/>
    <mergeCell ref="A188:A189"/>
    <mergeCell ref="B188:C189"/>
    <mergeCell ref="D188:E188"/>
    <mergeCell ref="F188:F189"/>
    <mergeCell ref="G188:G189"/>
    <mergeCell ref="H188:H189"/>
    <mergeCell ref="I188:I189"/>
    <mergeCell ref="J188:K189"/>
    <mergeCell ref="L188:M188"/>
    <mergeCell ref="O188:P188"/>
    <mergeCell ref="R188:T188"/>
    <mergeCell ref="D189:E189"/>
    <mergeCell ref="L189:M189"/>
    <mergeCell ref="O189:P189"/>
    <mergeCell ref="R189:T189"/>
    <mergeCell ref="A190:A191"/>
    <mergeCell ref="B190:C191"/>
    <mergeCell ref="D190:E190"/>
    <mergeCell ref="F190:F191"/>
    <mergeCell ref="G190:G191"/>
    <mergeCell ref="H190:H191"/>
    <mergeCell ref="I190:I191"/>
    <mergeCell ref="J190:K191"/>
    <mergeCell ref="L190:M190"/>
    <mergeCell ref="O190:P190"/>
    <mergeCell ref="R190:T190"/>
    <mergeCell ref="D191:E191"/>
    <mergeCell ref="L191:M191"/>
    <mergeCell ref="O191:P191"/>
    <mergeCell ref="R191:T191"/>
    <mergeCell ref="A192:A193"/>
    <mergeCell ref="B192:C193"/>
    <mergeCell ref="D192:E192"/>
    <mergeCell ref="F192:F193"/>
    <mergeCell ref="G192:G193"/>
    <mergeCell ref="H192:H193"/>
    <mergeCell ref="I192:I193"/>
    <mergeCell ref="J192:K193"/>
    <mergeCell ref="L192:M192"/>
    <mergeCell ref="O192:P192"/>
    <mergeCell ref="R192:T192"/>
    <mergeCell ref="D193:E193"/>
    <mergeCell ref="L193:M193"/>
    <mergeCell ref="O193:P193"/>
    <mergeCell ref="R193:T193"/>
    <mergeCell ref="A194:A195"/>
    <mergeCell ref="B194:C195"/>
    <mergeCell ref="D194:E194"/>
    <mergeCell ref="F194:F195"/>
    <mergeCell ref="G194:G195"/>
    <mergeCell ref="H194:H195"/>
    <mergeCell ref="I194:I195"/>
    <mergeCell ref="J194:K195"/>
    <mergeCell ref="L194:M194"/>
    <mergeCell ref="O194:P194"/>
    <mergeCell ref="R194:T194"/>
    <mergeCell ref="D195:E195"/>
    <mergeCell ref="L195:M195"/>
    <mergeCell ref="O195:P195"/>
    <mergeCell ref="R195:T195"/>
    <mergeCell ref="A196:A197"/>
    <mergeCell ref="B196:C197"/>
    <mergeCell ref="D196:E196"/>
    <mergeCell ref="F196:F197"/>
    <mergeCell ref="G196:G197"/>
    <mergeCell ref="H196:H197"/>
    <mergeCell ref="I196:I197"/>
    <mergeCell ref="J196:K197"/>
    <mergeCell ref="L196:M196"/>
    <mergeCell ref="O196:P196"/>
    <mergeCell ref="R196:T196"/>
    <mergeCell ref="D197:E197"/>
    <mergeCell ref="L197:M197"/>
    <mergeCell ref="O197:P197"/>
    <mergeCell ref="R197:T197"/>
    <mergeCell ref="A198:A199"/>
    <mergeCell ref="B198:C199"/>
    <mergeCell ref="D198:E198"/>
    <mergeCell ref="F198:F199"/>
    <mergeCell ref="G198:G199"/>
    <mergeCell ref="H198:H199"/>
    <mergeCell ref="I198:I199"/>
    <mergeCell ref="J198:K199"/>
    <mergeCell ref="L198:M198"/>
    <mergeCell ref="O198:P198"/>
    <mergeCell ref="R198:T198"/>
    <mergeCell ref="D199:E199"/>
    <mergeCell ref="L199:M199"/>
    <mergeCell ref="O199:P199"/>
    <mergeCell ref="R199:T199"/>
    <mergeCell ref="A200:A201"/>
    <mergeCell ref="B200:C201"/>
    <mergeCell ref="D200:E200"/>
    <mergeCell ref="F200:F201"/>
    <mergeCell ref="G200:G201"/>
    <mergeCell ref="H200:H201"/>
    <mergeCell ref="I200:I201"/>
    <mergeCell ref="J200:K201"/>
    <mergeCell ref="L200:M200"/>
    <mergeCell ref="O200:P200"/>
    <mergeCell ref="R200:T200"/>
    <mergeCell ref="D201:E201"/>
    <mergeCell ref="L201:M201"/>
    <mergeCell ref="O201:P201"/>
    <mergeCell ref="R201:T201"/>
    <mergeCell ref="A202:A203"/>
    <mergeCell ref="B202:C203"/>
    <mergeCell ref="D202:E202"/>
    <mergeCell ref="F202:F203"/>
    <mergeCell ref="G202:G203"/>
    <mergeCell ref="H202:H203"/>
    <mergeCell ref="I202:I203"/>
    <mergeCell ref="J202:K203"/>
    <mergeCell ref="L202:M202"/>
    <mergeCell ref="O202:P202"/>
    <mergeCell ref="R202:T202"/>
    <mergeCell ref="D203:E203"/>
    <mergeCell ref="L203:M203"/>
    <mergeCell ref="O203:P203"/>
    <mergeCell ref="R203:T203"/>
    <mergeCell ref="A204:A205"/>
    <mergeCell ref="B204:C205"/>
    <mergeCell ref="D204:E204"/>
    <mergeCell ref="F204:F205"/>
    <mergeCell ref="G204:G205"/>
    <mergeCell ref="H204:H205"/>
    <mergeCell ref="I204:I205"/>
    <mergeCell ref="J204:K205"/>
    <mergeCell ref="L204:M204"/>
    <mergeCell ref="O204:P204"/>
    <mergeCell ref="R204:T204"/>
    <mergeCell ref="D205:E205"/>
    <mergeCell ref="L205:M205"/>
    <mergeCell ref="O205:P205"/>
    <mergeCell ref="R205:T205"/>
    <mergeCell ref="A206:A207"/>
    <mergeCell ref="B206:C207"/>
    <mergeCell ref="D206:E206"/>
    <mergeCell ref="F206:F207"/>
    <mergeCell ref="G206:G207"/>
    <mergeCell ref="H206:H207"/>
    <mergeCell ref="I206:I207"/>
    <mergeCell ref="J206:K207"/>
    <mergeCell ref="L206:M206"/>
    <mergeCell ref="O206:P206"/>
    <mergeCell ref="R206:T206"/>
    <mergeCell ref="D207:E207"/>
    <mergeCell ref="L207:M207"/>
    <mergeCell ref="O207:P207"/>
    <mergeCell ref="R207:T207"/>
    <mergeCell ref="A208:A209"/>
    <mergeCell ref="B208:C209"/>
    <mergeCell ref="D208:E208"/>
    <mergeCell ref="F208:F209"/>
    <mergeCell ref="G208:G209"/>
    <mergeCell ref="H208:H209"/>
    <mergeCell ref="I208:I209"/>
    <mergeCell ref="J208:K209"/>
    <mergeCell ref="L208:M208"/>
    <mergeCell ref="O208:P208"/>
    <mergeCell ref="R208:T208"/>
    <mergeCell ref="D209:E209"/>
    <mergeCell ref="L209:M209"/>
    <mergeCell ref="O209:P209"/>
    <mergeCell ref="R209:T209"/>
    <mergeCell ref="A210:A211"/>
    <mergeCell ref="B210:C211"/>
    <mergeCell ref="D210:E210"/>
    <mergeCell ref="F210:F211"/>
    <mergeCell ref="G210:G211"/>
    <mergeCell ref="H210:H211"/>
    <mergeCell ref="I210:I211"/>
    <mergeCell ref="J210:K211"/>
    <mergeCell ref="L210:M210"/>
    <mergeCell ref="O210:P210"/>
    <mergeCell ref="R210:T210"/>
    <mergeCell ref="D211:E211"/>
    <mergeCell ref="L211:M211"/>
    <mergeCell ref="O211:P211"/>
    <mergeCell ref="R211:T211"/>
    <mergeCell ref="A212:A213"/>
    <mergeCell ref="B212:C213"/>
    <mergeCell ref="D212:E212"/>
    <mergeCell ref="F212:F213"/>
    <mergeCell ref="G212:G213"/>
    <mergeCell ref="H212:H213"/>
    <mergeCell ref="I212:I213"/>
    <mergeCell ref="J212:K213"/>
    <mergeCell ref="L212:M212"/>
    <mergeCell ref="O212:P212"/>
    <mergeCell ref="R212:T212"/>
    <mergeCell ref="D213:E213"/>
    <mergeCell ref="B214:C214"/>
    <mergeCell ref="D214:E214"/>
    <mergeCell ref="J214:K214"/>
    <mergeCell ref="B215:C215"/>
    <mergeCell ref="D215:E215"/>
    <mergeCell ref="J215:K215"/>
    <mergeCell ref="P217:R217"/>
    <mergeCell ref="A221:T222"/>
    <mergeCell ref="B226:C226"/>
    <mergeCell ref="D226:F226"/>
    <mergeCell ref="J226:K226"/>
    <mergeCell ref="L226:T226"/>
    <mergeCell ref="A227:A228"/>
    <mergeCell ref="B227:C228"/>
    <mergeCell ref="D227:E227"/>
    <mergeCell ref="F227:F228"/>
    <mergeCell ref="G227:G228"/>
    <mergeCell ref="H227:H228"/>
    <mergeCell ref="D228:E228"/>
    <mergeCell ref="I227:I228"/>
    <mergeCell ref="J227:K228"/>
    <mergeCell ref="L227:M227"/>
    <mergeCell ref="O227:P227"/>
    <mergeCell ref="R227:T227"/>
    <mergeCell ref="X227:X228"/>
    <mergeCell ref="L228:M228"/>
    <mergeCell ref="O228:P228"/>
    <mergeCell ref="R228:T228"/>
    <mergeCell ref="A229:A230"/>
    <mergeCell ref="B229:C230"/>
    <mergeCell ref="D229:E229"/>
    <mergeCell ref="F229:F230"/>
    <mergeCell ref="G229:G230"/>
    <mergeCell ref="H229:H230"/>
    <mergeCell ref="I229:I230"/>
    <mergeCell ref="J229:K230"/>
    <mergeCell ref="L229:M229"/>
    <mergeCell ref="O229:P229"/>
    <mergeCell ref="R229:T229"/>
    <mergeCell ref="D230:E230"/>
    <mergeCell ref="L230:M230"/>
    <mergeCell ref="O230:P230"/>
    <mergeCell ref="R230:T230"/>
    <mergeCell ref="A231:A232"/>
    <mergeCell ref="B231:C232"/>
    <mergeCell ref="D231:E231"/>
    <mergeCell ref="F231:F232"/>
    <mergeCell ref="G231:G232"/>
    <mergeCell ref="H231:H232"/>
    <mergeCell ref="I231:I232"/>
    <mergeCell ref="J231:K232"/>
    <mergeCell ref="L231:M231"/>
    <mergeCell ref="O231:P231"/>
    <mergeCell ref="R231:T231"/>
    <mergeCell ref="D232:E232"/>
    <mergeCell ref="L232:M232"/>
    <mergeCell ref="O232:P232"/>
    <mergeCell ref="R232:T232"/>
    <mergeCell ref="A233:A234"/>
    <mergeCell ref="B233:C234"/>
    <mergeCell ref="D233:E233"/>
    <mergeCell ref="F233:F234"/>
    <mergeCell ref="G233:G234"/>
    <mergeCell ref="H233:H234"/>
    <mergeCell ref="I233:I234"/>
    <mergeCell ref="J233:K234"/>
    <mergeCell ref="L233:M233"/>
    <mergeCell ref="O233:P233"/>
    <mergeCell ref="R233:T233"/>
    <mergeCell ref="D234:E234"/>
    <mergeCell ref="L234:M234"/>
    <mergeCell ref="O234:P234"/>
    <mergeCell ref="R234:T234"/>
    <mergeCell ref="A235:A236"/>
    <mergeCell ref="B235:C236"/>
    <mergeCell ref="D235:E235"/>
    <mergeCell ref="F235:F236"/>
    <mergeCell ref="G235:G236"/>
    <mergeCell ref="H235:H236"/>
    <mergeCell ref="I235:I236"/>
    <mergeCell ref="J235:K236"/>
    <mergeCell ref="L235:M235"/>
    <mergeCell ref="O235:P235"/>
    <mergeCell ref="R235:T235"/>
    <mergeCell ref="D236:E236"/>
    <mergeCell ref="L236:M236"/>
    <mergeCell ref="O236:P236"/>
    <mergeCell ref="R236:T236"/>
    <mergeCell ref="A237:A238"/>
    <mergeCell ref="B237:C238"/>
    <mergeCell ref="D237:E237"/>
    <mergeCell ref="F237:F238"/>
    <mergeCell ref="G237:G238"/>
    <mergeCell ref="H237:H238"/>
    <mergeCell ref="I237:I238"/>
    <mergeCell ref="J237:K238"/>
    <mergeCell ref="L237:M237"/>
    <mergeCell ref="O237:P237"/>
    <mergeCell ref="R237:T237"/>
    <mergeCell ref="D238:E238"/>
    <mergeCell ref="L238:M238"/>
    <mergeCell ref="O238:P238"/>
    <mergeCell ref="R238:T238"/>
    <mergeCell ref="A239:A240"/>
    <mergeCell ref="B239:C240"/>
    <mergeCell ref="D239:E239"/>
    <mergeCell ref="F239:F240"/>
    <mergeCell ref="G239:G240"/>
    <mergeCell ref="H239:H240"/>
    <mergeCell ref="I239:I240"/>
    <mergeCell ref="J239:K240"/>
    <mergeCell ref="L239:M239"/>
    <mergeCell ref="O239:P239"/>
    <mergeCell ref="R239:T239"/>
    <mergeCell ref="D240:E240"/>
    <mergeCell ref="L240:M240"/>
    <mergeCell ref="O240:P240"/>
    <mergeCell ref="R240:T240"/>
    <mergeCell ref="A241:A242"/>
    <mergeCell ref="B241:C242"/>
    <mergeCell ref="D241:E241"/>
    <mergeCell ref="F241:F242"/>
    <mergeCell ref="G241:G242"/>
    <mergeCell ref="H241:H242"/>
    <mergeCell ref="I241:I242"/>
    <mergeCell ref="J241:K242"/>
    <mergeCell ref="L241:M241"/>
    <mergeCell ref="O241:P241"/>
    <mergeCell ref="R241:T241"/>
    <mergeCell ref="D242:E242"/>
    <mergeCell ref="L242:M242"/>
    <mergeCell ref="O242:P242"/>
    <mergeCell ref="R242:T242"/>
    <mergeCell ref="A243:A244"/>
    <mergeCell ref="B243:C244"/>
    <mergeCell ref="D243:E243"/>
    <mergeCell ref="F243:F244"/>
    <mergeCell ref="G243:G244"/>
    <mergeCell ref="H243:H244"/>
    <mergeCell ref="I243:I244"/>
    <mergeCell ref="J243:K244"/>
    <mergeCell ref="L243:M243"/>
    <mergeCell ref="O243:P243"/>
    <mergeCell ref="R243:T243"/>
    <mergeCell ref="D244:E244"/>
    <mergeCell ref="L244:M244"/>
    <mergeCell ref="O244:P244"/>
    <mergeCell ref="R244:T244"/>
    <mergeCell ref="A245:A246"/>
    <mergeCell ref="B245:C246"/>
    <mergeCell ref="D245:E245"/>
    <mergeCell ref="F245:F246"/>
    <mergeCell ref="G245:G246"/>
    <mergeCell ref="H245:H246"/>
    <mergeCell ref="I245:I246"/>
    <mergeCell ref="J245:K246"/>
    <mergeCell ref="L245:M245"/>
    <mergeCell ref="O245:P245"/>
    <mergeCell ref="R245:T245"/>
    <mergeCell ref="D246:E246"/>
    <mergeCell ref="L246:M246"/>
    <mergeCell ref="O246:P246"/>
    <mergeCell ref="R246:T246"/>
    <mergeCell ref="A247:A248"/>
    <mergeCell ref="B247:C248"/>
    <mergeCell ref="D247:E247"/>
    <mergeCell ref="F247:F248"/>
    <mergeCell ref="G247:G248"/>
    <mergeCell ref="H247:H248"/>
    <mergeCell ref="I247:I248"/>
    <mergeCell ref="J247:K248"/>
    <mergeCell ref="L247:M247"/>
    <mergeCell ref="O247:P247"/>
    <mergeCell ref="R247:T247"/>
    <mergeCell ref="D248:E248"/>
    <mergeCell ref="L248:M248"/>
    <mergeCell ref="O248:P248"/>
    <mergeCell ref="R248:T248"/>
    <mergeCell ref="A249:A250"/>
    <mergeCell ref="B249:C250"/>
    <mergeCell ref="D249:E249"/>
    <mergeCell ref="F249:F250"/>
    <mergeCell ref="G249:G250"/>
    <mergeCell ref="H249:H250"/>
    <mergeCell ref="I249:I250"/>
    <mergeCell ref="J249:K250"/>
    <mergeCell ref="L249:M249"/>
    <mergeCell ref="O249:P249"/>
    <mergeCell ref="R249:T249"/>
    <mergeCell ref="D250:E250"/>
    <mergeCell ref="L250:M250"/>
    <mergeCell ref="O250:P250"/>
    <mergeCell ref="R250:T250"/>
    <mergeCell ref="A251:A252"/>
    <mergeCell ref="B251:C252"/>
    <mergeCell ref="D251:E251"/>
    <mergeCell ref="F251:F252"/>
    <mergeCell ref="G251:G252"/>
    <mergeCell ref="H251:H252"/>
    <mergeCell ref="I251:I252"/>
    <mergeCell ref="J251:K252"/>
    <mergeCell ref="L251:M251"/>
    <mergeCell ref="O251:P251"/>
    <mergeCell ref="R251:T251"/>
    <mergeCell ref="D252:E252"/>
    <mergeCell ref="L252:M252"/>
    <mergeCell ref="O252:P252"/>
    <mergeCell ref="R252:T252"/>
    <mergeCell ref="A253:A254"/>
    <mergeCell ref="B253:C254"/>
    <mergeCell ref="D253:E253"/>
    <mergeCell ref="F253:F254"/>
    <mergeCell ref="G253:G254"/>
    <mergeCell ref="H253:H254"/>
    <mergeCell ref="I253:I254"/>
    <mergeCell ref="J253:K254"/>
    <mergeCell ref="L253:M253"/>
    <mergeCell ref="O253:P253"/>
    <mergeCell ref="R253:T253"/>
    <mergeCell ref="D254:E254"/>
    <mergeCell ref="L254:M254"/>
    <mergeCell ref="O254:P254"/>
    <mergeCell ref="R254:T254"/>
    <mergeCell ref="A255:A256"/>
    <mergeCell ref="B255:C256"/>
    <mergeCell ref="D255:E255"/>
    <mergeCell ref="F255:F256"/>
    <mergeCell ref="G255:G256"/>
    <mergeCell ref="H255:H256"/>
    <mergeCell ref="I255:I256"/>
    <mergeCell ref="J255:K256"/>
    <mergeCell ref="L255:M255"/>
    <mergeCell ref="O255:P255"/>
    <mergeCell ref="R255:T255"/>
    <mergeCell ref="D256:E256"/>
    <mergeCell ref="B257:C257"/>
    <mergeCell ref="D257:E257"/>
    <mergeCell ref="J257:K257"/>
    <mergeCell ref="B258:C258"/>
    <mergeCell ref="D258:E258"/>
    <mergeCell ref="J258:K258"/>
    <mergeCell ref="P260:R260"/>
    <mergeCell ref="A264:T265"/>
    <mergeCell ref="B269:C269"/>
    <mergeCell ref="D269:F269"/>
    <mergeCell ref="J269:K269"/>
    <mergeCell ref="L269:T269"/>
    <mergeCell ref="A270:A271"/>
    <mergeCell ref="B270:C271"/>
    <mergeCell ref="D270:E270"/>
    <mergeCell ref="F270:F271"/>
    <mergeCell ref="G270:G271"/>
    <mergeCell ref="H270:H271"/>
    <mergeCell ref="D271:E271"/>
    <mergeCell ref="I270:I271"/>
    <mergeCell ref="J270:K271"/>
    <mergeCell ref="L270:M270"/>
    <mergeCell ref="O270:P270"/>
    <mergeCell ref="R270:T270"/>
    <mergeCell ref="X270:X271"/>
    <mergeCell ref="L271:M271"/>
    <mergeCell ref="O271:P271"/>
    <mergeCell ref="R271:T271"/>
    <mergeCell ref="A272:A273"/>
    <mergeCell ref="B272:C273"/>
    <mergeCell ref="D272:E272"/>
    <mergeCell ref="F272:F273"/>
    <mergeCell ref="G272:G273"/>
    <mergeCell ref="H272:H273"/>
    <mergeCell ref="I272:I273"/>
    <mergeCell ref="J272:K273"/>
    <mergeCell ref="L272:M272"/>
    <mergeCell ref="O272:P272"/>
    <mergeCell ref="R272:T272"/>
    <mergeCell ref="D273:E273"/>
    <mergeCell ref="L273:M273"/>
    <mergeCell ref="O273:P273"/>
    <mergeCell ref="R273:T273"/>
    <mergeCell ref="A274:A275"/>
    <mergeCell ref="B274:C275"/>
    <mergeCell ref="D274:E274"/>
    <mergeCell ref="F274:F275"/>
    <mergeCell ref="G274:G275"/>
    <mergeCell ref="H274:H275"/>
    <mergeCell ref="I274:I275"/>
    <mergeCell ref="J274:K275"/>
    <mergeCell ref="L274:M274"/>
    <mergeCell ref="O274:P274"/>
    <mergeCell ref="R274:T274"/>
    <mergeCell ref="D275:E275"/>
    <mergeCell ref="L275:M275"/>
    <mergeCell ref="O275:P275"/>
    <mergeCell ref="R275:T275"/>
    <mergeCell ref="A276:A277"/>
    <mergeCell ref="B276:C277"/>
    <mergeCell ref="D276:E276"/>
    <mergeCell ref="F276:F277"/>
    <mergeCell ref="G276:G277"/>
    <mergeCell ref="H276:H277"/>
    <mergeCell ref="I276:I277"/>
    <mergeCell ref="J276:K277"/>
    <mergeCell ref="L276:M276"/>
    <mergeCell ref="O276:P276"/>
    <mergeCell ref="R276:T276"/>
    <mergeCell ref="D277:E277"/>
    <mergeCell ref="L277:M277"/>
    <mergeCell ref="O277:P277"/>
    <mergeCell ref="R277:T277"/>
    <mergeCell ref="A278:A279"/>
    <mergeCell ref="B278:C279"/>
    <mergeCell ref="D278:E278"/>
    <mergeCell ref="F278:F279"/>
    <mergeCell ref="G278:G279"/>
    <mergeCell ref="H278:H279"/>
    <mergeCell ref="I278:I279"/>
    <mergeCell ref="J278:K279"/>
    <mergeCell ref="L278:M278"/>
    <mergeCell ref="O278:P278"/>
    <mergeCell ref="R278:T278"/>
    <mergeCell ref="D279:E279"/>
    <mergeCell ref="L279:M279"/>
    <mergeCell ref="O279:P279"/>
    <mergeCell ref="R279:T279"/>
    <mergeCell ref="A280:A281"/>
    <mergeCell ref="B280:C281"/>
    <mergeCell ref="D280:E280"/>
    <mergeCell ref="F280:F281"/>
    <mergeCell ref="G280:G281"/>
    <mergeCell ref="H280:H281"/>
    <mergeCell ref="I280:I281"/>
    <mergeCell ref="J280:K281"/>
    <mergeCell ref="L280:M280"/>
    <mergeCell ref="O280:P280"/>
    <mergeCell ref="R280:T280"/>
    <mergeCell ref="D281:E281"/>
    <mergeCell ref="L281:M281"/>
    <mergeCell ref="O281:P281"/>
    <mergeCell ref="R281:T281"/>
    <mergeCell ref="A282:A283"/>
    <mergeCell ref="B282:C283"/>
    <mergeCell ref="D282:E282"/>
    <mergeCell ref="F282:F283"/>
    <mergeCell ref="G282:G283"/>
    <mergeCell ref="H282:H283"/>
    <mergeCell ref="I282:I283"/>
    <mergeCell ref="J282:K283"/>
    <mergeCell ref="L282:M282"/>
    <mergeCell ref="O282:P282"/>
    <mergeCell ref="R282:T282"/>
    <mergeCell ref="D283:E283"/>
    <mergeCell ref="L283:M283"/>
    <mergeCell ref="O283:P283"/>
    <mergeCell ref="R283:T283"/>
    <mergeCell ref="A284:A285"/>
    <mergeCell ref="B284:C285"/>
    <mergeCell ref="D284:E284"/>
    <mergeCell ref="F284:F285"/>
    <mergeCell ref="G284:G285"/>
    <mergeCell ref="H284:H285"/>
    <mergeCell ref="I284:I285"/>
    <mergeCell ref="J284:K285"/>
    <mergeCell ref="L284:M284"/>
    <mergeCell ref="O284:P284"/>
    <mergeCell ref="R284:T284"/>
    <mergeCell ref="D285:E285"/>
    <mergeCell ref="L285:M285"/>
    <mergeCell ref="O285:P285"/>
    <mergeCell ref="R285:T285"/>
    <mergeCell ref="A286:A287"/>
    <mergeCell ref="B286:C287"/>
    <mergeCell ref="D286:E286"/>
    <mergeCell ref="F286:F287"/>
    <mergeCell ref="G286:G287"/>
    <mergeCell ref="H286:H287"/>
    <mergeCell ref="I286:I287"/>
    <mergeCell ref="J286:K287"/>
    <mergeCell ref="L286:M286"/>
    <mergeCell ref="O286:P286"/>
    <mergeCell ref="R286:T286"/>
    <mergeCell ref="D287:E287"/>
    <mergeCell ref="L287:M287"/>
    <mergeCell ref="O287:P287"/>
    <mergeCell ref="R287:T287"/>
    <mergeCell ref="A288:A289"/>
    <mergeCell ref="B288:C289"/>
    <mergeCell ref="D288:E288"/>
    <mergeCell ref="F288:F289"/>
    <mergeCell ref="G288:G289"/>
    <mergeCell ref="H288:H289"/>
    <mergeCell ref="I288:I289"/>
    <mergeCell ref="J288:K289"/>
    <mergeCell ref="L288:M288"/>
    <mergeCell ref="O288:P288"/>
    <mergeCell ref="R288:T288"/>
    <mergeCell ref="D289:E289"/>
    <mergeCell ref="L289:M289"/>
    <mergeCell ref="O289:P289"/>
    <mergeCell ref="R289:T289"/>
    <mergeCell ref="A290:A291"/>
    <mergeCell ref="B290:C291"/>
    <mergeCell ref="D290:E290"/>
    <mergeCell ref="F290:F291"/>
    <mergeCell ref="G290:G291"/>
    <mergeCell ref="H290:H291"/>
    <mergeCell ref="I290:I291"/>
    <mergeCell ref="J290:K291"/>
    <mergeCell ref="L290:M290"/>
    <mergeCell ref="O290:P290"/>
    <mergeCell ref="R290:T290"/>
    <mergeCell ref="D291:E291"/>
    <mergeCell ref="L291:M291"/>
    <mergeCell ref="O291:P291"/>
    <mergeCell ref="R291:T291"/>
    <mergeCell ref="A292:A293"/>
    <mergeCell ref="B292:C293"/>
    <mergeCell ref="D292:E292"/>
    <mergeCell ref="F292:F293"/>
    <mergeCell ref="G292:G293"/>
    <mergeCell ref="H292:H293"/>
    <mergeCell ref="I292:I293"/>
    <mergeCell ref="J292:K293"/>
    <mergeCell ref="L292:M292"/>
    <mergeCell ref="O292:P292"/>
    <mergeCell ref="R292:T292"/>
    <mergeCell ref="D293:E293"/>
    <mergeCell ref="L293:M293"/>
    <mergeCell ref="O293:P293"/>
    <mergeCell ref="R293:T293"/>
    <mergeCell ref="A294:A295"/>
    <mergeCell ref="B294:C295"/>
    <mergeCell ref="D294:E294"/>
    <mergeCell ref="F294:F295"/>
    <mergeCell ref="G294:G295"/>
    <mergeCell ref="H294:H295"/>
    <mergeCell ref="I294:I295"/>
    <mergeCell ref="J294:K295"/>
    <mergeCell ref="L294:M294"/>
    <mergeCell ref="O294:P294"/>
    <mergeCell ref="R294:T294"/>
    <mergeCell ref="D295:E295"/>
    <mergeCell ref="L295:M295"/>
    <mergeCell ref="O295:P295"/>
    <mergeCell ref="R295:T295"/>
    <mergeCell ref="A296:A297"/>
    <mergeCell ref="B296:C297"/>
    <mergeCell ref="D296:E296"/>
    <mergeCell ref="F296:F297"/>
    <mergeCell ref="G296:G297"/>
    <mergeCell ref="H296:H297"/>
    <mergeCell ref="I296:I297"/>
    <mergeCell ref="J296:K297"/>
    <mergeCell ref="L296:M296"/>
    <mergeCell ref="O296:P296"/>
    <mergeCell ref="R296:T296"/>
    <mergeCell ref="D297:E297"/>
    <mergeCell ref="L297:M297"/>
    <mergeCell ref="O297:P297"/>
    <mergeCell ref="R297:T297"/>
    <mergeCell ref="A298:A299"/>
    <mergeCell ref="B298:C299"/>
    <mergeCell ref="D298:E298"/>
    <mergeCell ref="F298:F299"/>
    <mergeCell ref="G298:G299"/>
    <mergeCell ref="H298:H299"/>
    <mergeCell ref="I298:I299"/>
    <mergeCell ref="J298:K299"/>
    <mergeCell ref="L298:M298"/>
    <mergeCell ref="O298:P298"/>
    <mergeCell ref="R298:T298"/>
    <mergeCell ref="D299:E299"/>
    <mergeCell ref="B300:C300"/>
    <mergeCell ref="D300:E300"/>
    <mergeCell ref="J300:K300"/>
    <mergeCell ref="B301:C301"/>
    <mergeCell ref="D301:E301"/>
    <mergeCell ref="J301:K301"/>
    <mergeCell ref="P303:R303"/>
    <mergeCell ref="A307:T308"/>
    <mergeCell ref="B312:C312"/>
    <mergeCell ref="D312:F312"/>
    <mergeCell ref="J312:K312"/>
    <mergeCell ref="L312:T312"/>
    <mergeCell ref="A313:A314"/>
    <mergeCell ref="B313:C314"/>
    <mergeCell ref="D313:E313"/>
    <mergeCell ref="F313:F314"/>
    <mergeCell ref="G313:G314"/>
    <mergeCell ref="H313:H314"/>
    <mergeCell ref="D314:E314"/>
    <mergeCell ref="I313:I314"/>
    <mergeCell ref="J313:K314"/>
    <mergeCell ref="L313:M313"/>
    <mergeCell ref="O313:P313"/>
    <mergeCell ref="R313:T313"/>
    <mergeCell ref="X313:X314"/>
    <mergeCell ref="L314:M314"/>
    <mergeCell ref="O314:P314"/>
    <mergeCell ref="R314:T314"/>
    <mergeCell ref="A315:A316"/>
    <mergeCell ref="B315:C316"/>
    <mergeCell ref="D315:E315"/>
    <mergeCell ref="F315:F316"/>
    <mergeCell ref="G315:G316"/>
    <mergeCell ref="H315:H316"/>
    <mergeCell ref="I315:I316"/>
    <mergeCell ref="J315:K316"/>
    <mergeCell ref="L315:M315"/>
    <mergeCell ref="O315:P315"/>
    <mergeCell ref="R315:T315"/>
    <mergeCell ref="D316:E316"/>
    <mergeCell ref="L316:M316"/>
    <mergeCell ref="O316:P316"/>
    <mergeCell ref="R316:T316"/>
    <mergeCell ref="A317:A318"/>
    <mergeCell ref="B317:C318"/>
    <mergeCell ref="D317:E317"/>
    <mergeCell ref="F317:F318"/>
    <mergeCell ref="G317:G318"/>
    <mergeCell ref="H317:H318"/>
    <mergeCell ref="I317:I318"/>
    <mergeCell ref="J317:K318"/>
    <mergeCell ref="L317:M317"/>
    <mergeCell ref="O317:P317"/>
    <mergeCell ref="R317:T317"/>
    <mergeCell ref="D318:E318"/>
    <mergeCell ref="L318:M318"/>
    <mergeCell ref="O318:P318"/>
    <mergeCell ref="R318:T318"/>
    <mergeCell ref="A319:A320"/>
    <mergeCell ref="B319:C320"/>
    <mergeCell ref="D319:E319"/>
    <mergeCell ref="F319:F320"/>
    <mergeCell ref="G319:G320"/>
    <mergeCell ref="H319:H320"/>
    <mergeCell ref="I319:I320"/>
    <mergeCell ref="J319:K320"/>
    <mergeCell ref="L319:M319"/>
    <mergeCell ref="O319:P319"/>
    <mergeCell ref="R319:T319"/>
    <mergeCell ref="D320:E320"/>
    <mergeCell ref="L320:M320"/>
    <mergeCell ref="O320:P320"/>
    <mergeCell ref="R320:T320"/>
    <mergeCell ref="A321:A322"/>
    <mergeCell ref="B321:C322"/>
    <mergeCell ref="D321:E321"/>
    <mergeCell ref="F321:F322"/>
    <mergeCell ref="G321:G322"/>
    <mergeCell ref="H321:H322"/>
    <mergeCell ref="I321:I322"/>
    <mergeCell ref="J321:K322"/>
    <mergeCell ref="L321:M321"/>
    <mergeCell ref="O321:P321"/>
    <mergeCell ref="R321:T321"/>
    <mergeCell ref="D322:E322"/>
    <mergeCell ref="L322:M322"/>
    <mergeCell ref="O322:P322"/>
    <mergeCell ref="R322:T322"/>
    <mergeCell ref="A323:A324"/>
    <mergeCell ref="B323:C324"/>
    <mergeCell ref="D323:E323"/>
    <mergeCell ref="F323:F324"/>
    <mergeCell ref="G323:G324"/>
    <mergeCell ref="H323:H324"/>
    <mergeCell ref="I323:I324"/>
    <mergeCell ref="J323:K324"/>
    <mergeCell ref="L323:M323"/>
    <mergeCell ref="O323:P323"/>
    <mergeCell ref="R323:T323"/>
    <mergeCell ref="D324:E324"/>
    <mergeCell ref="L324:M324"/>
    <mergeCell ref="O324:P324"/>
    <mergeCell ref="R324:T324"/>
    <mergeCell ref="A325:A326"/>
    <mergeCell ref="B325:C326"/>
    <mergeCell ref="D325:E325"/>
    <mergeCell ref="F325:F326"/>
    <mergeCell ref="G325:G326"/>
    <mergeCell ref="H325:H326"/>
    <mergeCell ref="I325:I326"/>
    <mergeCell ref="J325:K326"/>
    <mergeCell ref="L325:M325"/>
    <mergeCell ref="O325:P325"/>
    <mergeCell ref="R325:T325"/>
    <mergeCell ref="D326:E326"/>
    <mergeCell ref="L326:M326"/>
    <mergeCell ref="O326:P326"/>
    <mergeCell ref="R326:T326"/>
    <mergeCell ref="A327:A328"/>
    <mergeCell ref="B327:C328"/>
    <mergeCell ref="D327:E327"/>
    <mergeCell ref="F327:F328"/>
    <mergeCell ref="G327:G328"/>
    <mergeCell ref="H327:H328"/>
    <mergeCell ref="I327:I328"/>
    <mergeCell ref="J327:K328"/>
    <mergeCell ref="L327:M327"/>
    <mergeCell ref="O327:P327"/>
    <mergeCell ref="R327:T327"/>
    <mergeCell ref="D328:E328"/>
    <mergeCell ref="L328:M328"/>
    <mergeCell ref="O328:P328"/>
    <mergeCell ref="R328:T328"/>
    <mergeCell ref="A329:A330"/>
    <mergeCell ref="B329:C330"/>
    <mergeCell ref="D329:E329"/>
    <mergeCell ref="F329:F330"/>
    <mergeCell ref="G329:G330"/>
    <mergeCell ref="H329:H330"/>
    <mergeCell ref="I329:I330"/>
    <mergeCell ref="J329:K330"/>
    <mergeCell ref="L329:M329"/>
    <mergeCell ref="O329:P329"/>
    <mergeCell ref="R329:T329"/>
    <mergeCell ref="D330:E330"/>
    <mergeCell ref="L330:M330"/>
    <mergeCell ref="O330:P330"/>
    <mergeCell ref="R330:T330"/>
    <mergeCell ref="A331:A332"/>
    <mergeCell ref="B331:C332"/>
    <mergeCell ref="D331:E331"/>
    <mergeCell ref="F331:F332"/>
    <mergeCell ref="G331:G332"/>
    <mergeCell ref="H331:H332"/>
    <mergeCell ref="I331:I332"/>
    <mergeCell ref="J331:K332"/>
    <mergeCell ref="L331:M331"/>
    <mergeCell ref="O331:P331"/>
    <mergeCell ref="R331:T331"/>
    <mergeCell ref="D332:E332"/>
    <mergeCell ref="L332:M332"/>
    <mergeCell ref="O332:P332"/>
    <mergeCell ref="R332:T332"/>
    <mergeCell ref="A333:A334"/>
    <mergeCell ref="B333:C334"/>
    <mergeCell ref="D333:E333"/>
    <mergeCell ref="F333:F334"/>
    <mergeCell ref="G333:G334"/>
    <mergeCell ref="H333:H334"/>
    <mergeCell ref="I333:I334"/>
    <mergeCell ref="J333:K334"/>
    <mergeCell ref="L333:M333"/>
    <mergeCell ref="O333:P333"/>
    <mergeCell ref="R333:T333"/>
    <mergeCell ref="D334:E334"/>
    <mergeCell ref="L334:M334"/>
    <mergeCell ref="O334:P334"/>
    <mergeCell ref="R334:T334"/>
    <mergeCell ref="A335:A336"/>
    <mergeCell ref="B335:C336"/>
    <mergeCell ref="D335:E335"/>
    <mergeCell ref="F335:F336"/>
    <mergeCell ref="G335:G336"/>
    <mergeCell ref="H335:H336"/>
    <mergeCell ref="I335:I336"/>
    <mergeCell ref="J335:K336"/>
    <mergeCell ref="L335:M335"/>
    <mergeCell ref="O335:P335"/>
    <mergeCell ref="R335:T335"/>
    <mergeCell ref="D336:E336"/>
    <mergeCell ref="L336:M336"/>
    <mergeCell ref="O336:P336"/>
    <mergeCell ref="R336:T336"/>
    <mergeCell ref="A337:A338"/>
    <mergeCell ref="B337:C338"/>
    <mergeCell ref="D337:E337"/>
    <mergeCell ref="F337:F338"/>
    <mergeCell ref="G337:G338"/>
    <mergeCell ref="H337:H338"/>
    <mergeCell ref="I337:I338"/>
    <mergeCell ref="J337:K338"/>
    <mergeCell ref="L337:M337"/>
    <mergeCell ref="O337:P337"/>
    <mergeCell ref="R337:T337"/>
    <mergeCell ref="D338:E338"/>
    <mergeCell ref="L338:M338"/>
    <mergeCell ref="O338:P338"/>
    <mergeCell ref="R338:T338"/>
    <mergeCell ref="A339:A340"/>
    <mergeCell ref="B339:C340"/>
    <mergeCell ref="D339:E339"/>
    <mergeCell ref="F339:F340"/>
    <mergeCell ref="G339:G340"/>
    <mergeCell ref="H339:H340"/>
    <mergeCell ref="I339:I340"/>
    <mergeCell ref="J339:K340"/>
    <mergeCell ref="L339:M339"/>
    <mergeCell ref="O339:P339"/>
    <mergeCell ref="R339:T339"/>
    <mergeCell ref="D340:E340"/>
    <mergeCell ref="L340:M340"/>
    <mergeCell ref="O340:P340"/>
    <mergeCell ref="R340:T340"/>
    <mergeCell ref="A341:A342"/>
    <mergeCell ref="B341:C342"/>
    <mergeCell ref="D341:E341"/>
    <mergeCell ref="F341:F342"/>
    <mergeCell ref="G341:G342"/>
    <mergeCell ref="H341:H342"/>
    <mergeCell ref="I341:I342"/>
    <mergeCell ref="J341:K342"/>
    <mergeCell ref="L341:M341"/>
    <mergeCell ref="O341:P341"/>
    <mergeCell ref="R341:T341"/>
    <mergeCell ref="D342:E342"/>
    <mergeCell ref="B343:C343"/>
    <mergeCell ref="D343:E343"/>
    <mergeCell ref="J343:K343"/>
    <mergeCell ref="B344:C344"/>
    <mergeCell ref="D344:E344"/>
    <mergeCell ref="J344:K344"/>
  </mergeCells>
  <phoneticPr fontId="3"/>
  <conditionalFormatting sqref="B85:C85">
    <cfRule type="expression" dxfId="13" priority="14">
      <formula>$B$85="小計"</formula>
    </cfRule>
  </conditionalFormatting>
  <conditionalFormatting sqref="A86:T86">
    <cfRule type="expression" dxfId="12" priority="13">
      <formula>CELL("contents",$B$85)=""</formula>
    </cfRule>
  </conditionalFormatting>
  <conditionalFormatting sqref="B128:C128">
    <cfRule type="expression" dxfId="11" priority="12">
      <formula>$B$85="小計"</formula>
    </cfRule>
  </conditionalFormatting>
  <conditionalFormatting sqref="A129:T129">
    <cfRule type="expression" dxfId="10" priority="11">
      <formula>CELL("contents",$B$128)=""</formula>
    </cfRule>
  </conditionalFormatting>
  <conditionalFormatting sqref="B171:C171">
    <cfRule type="expression" dxfId="9" priority="10">
      <formula>$B$85="小計"</formula>
    </cfRule>
  </conditionalFormatting>
  <conditionalFormatting sqref="A172:T172">
    <cfRule type="expression" dxfId="8" priority="9">
      <formula>CELL("contents",$B$171)=""</formula>
    </cfRule>
  </conditionalFormatting>
  <conditionalFormatting sqref="B214:C214">
    <cfRule type="expression" dxfId="7" priority="8">
      <formula>$B$85="小計"</formula>
    </cfRule>
  </conditionalFormatting>
  <conditionalFormatting sqref="A215:T215">
    <cfRule type="expression" dxfId="6" priority="7">
      <formula>CELL("contents",$B$214)=""</formula>
    </cfRule>
  </conditionalFormatting>
  <conditionalFormatting sqref="B257:C257">
    <cfRule type="expression" dxfId="5" priority="6">
      <formula>$B$85="小計"</formula>
    </cfRule>
  </conditionalFormatting>
  <conditionalFormatting sqref="A258:T258">
    <cfRule type="expression" dxfId="4" priority="5">
      <formula>CELL("contents",$B$257)=""</formula>
    </cfRule>
  </conditionalFormatting>
  <conditionalFormatting sqref="B300:C300">
    <cfRule type="expression" dxfId="3" priority="4">
      <formula>$B$85="小計"</formula>
    </cfRule>
  </conditionalFormatting>
  <conditionalFormatting sqref="A301:T301">
    <cfRule type="expression" dxfId="2" priority="3">
      <formula>CELL("contents",$B$300)=""</formula>
    </cfRule>
  </conditionalFormatting>
  <conditionalFormatting sqref="B343:C343">
    <cfRule type="expression" dxfId="1" priority="2">
      <formula>$B$85="小計"</formula>
    </cfRule>
  </conditionalFormatting>
  <conditionalFormatting sqref="A344:T344">
    <cfRule type="expression" dxfId="0" priority="1">
      <formula>CELL("contents",$B$343)=""</formula>
    </cfRule>
  </conditionalFormatting>
  <pageMargins left="0.78740157480314965" right="7.874015748031496E-2" top="0.51181102362204722" bottom="0.39370078740157483" header="0.31496062992125984" footer="0.31496062992125984"/>
  <pageSetup paperSize="9" scale="90" fitToHeight="0" orientation="portrait" blackAndWhite="1" r:id="rId1"/>
  <rowBreaks count="8" manualBreakCount="8">
    <brk id="43" max="19" man="1"/>
    <brk id="86" max="19" man="1"/>
    <brk id="129" max="19" man="1"/>
    <brk id="172" max="19" man="1"/>
    <brk id="215" max="19" man="1"/>
    <brk id="258" max="19" man="1"/>
    <brk id="301" max="19" man="1"/>
    <brk id="34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入札・見積・価格【内訳書】 (2)</vt:lpstr>
      <vt:lpstr>'入札・見積・価格【内訳書】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透</dc:creator>
  <cp:lastModifiedBy>三浦 透</cp:lastModifiedBy>
  <cp:lastPrinted>2026-07-07T02:00:23Z</cp:lastPrinted>
  <dcterms:created xsi:type="dcterms:W3CDTF">2026-07-07T01:59:29Z</dcterms:created>
  <dcterms:modified xsi:type="dcterms:W3CDTF">2026-07-07T02:01:25Z</dcterms:modified>
</cp:coreProperties>
</file>