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32050\Desktop\作業中\★規則\広報規則\入間基地の広報活動に関する達\"/>
    </mc:Choice>
  </mc:AlternateContent>
  <xr:revisionPtr revIDLastSave="0" documentId="13_ncr:1_{AD134B80-0321-4E2E-AFEE-D5E7A162707C}" xr6:coauthVersionLast="47" xr6:coauthVersionMax="47" xr10:uidLastSave="{00000000-0000-0000-0000-000000000000}"/>
  <bookViews>
    <workbookView xWindow="-46188" yWindow="-108" windowWidth="23256" windowHeight="12456" tabRatio="746" activeTab="5" xr2:uid="{00000000-000D-0000-FFFF-FFFF00000000}"/>
  </bookViews>
  <sheets>
    <sheet name="見学申請書（記入例）" sheetId="10" r:id="rId1"/>
    <sheet name="見学申請書" sheetId="13" r:id="rId2"/>
    <sheet name="見学者名簿 (記入例)" sheetId="14" r:id="rId3"/>
    <sheet name="見学者名簿" sheetId="9" r:id="rId4"/>
    <sheet name="視察見学者等給食申請書 (記入例)" sheetId="15" r:id="rId5"/>
    <sheet name="視察見学者等給食申込書" sheetId="7" r:id="rId6"/>
  </sheets>
  <definedNames>
    <definedName name="_xlnm.Print_Area" localSheetId="3">見学者名簿!$A$1:$F$24</definedName>
    <definedName name="_xlnm.Print_Area" localSheetId="2">'見学者名簿 (記入例)'!$A$1:$F$23</definedName>
    <definedName name="_xlnm.Print_Area" localSheetId="1">見学申請書!$B$1:$O$30</definedName>
    <definedName name="_xlnm.Print_Area" localSheetId="0">'見学申請書（記入例）'!$A$1:$N$30</definedName>
    <definedName name="_xlnm.Print_Area" localSheetId="5">視察見学者等給食申込書!$A$1:$AF$47</definedName>
    <definedName name="_xlnm.Print_Area" localSheetId="4">'視察見学者等給食申請書 (記入例)'!$A$1:$AF$47</definedName>
    <definedName name="_xlnm.Print_Titles" localSheetId="3">見学者名簿!$1:$3</definedName>
    <definedName name="_xlnm.Print_Titles" localSheetId="2">'見学者名簿 (記入例)'!$1:$3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3" l="1"/>
  <c r="K20" i="10"/>
</calcChain>
</file>

<file path=xl/sharedStrings.xml><?xml version="1.0" encoding="utf-8"?>
<sst xmlns="http://schemas.openxmlformats.org/spreadsheetml/2006/main" count="191" uniqueCount="97">
  <si>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</si>
  <si>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</si>
  <si>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</si>
  <si>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1">
      <t>レイ</t>
    </rPh>
    <rPh sb="1" eb="2">
      <t>ワ</t>
    </rPh>
    <phoneticPr fontId="1"/>
  </si>
  <si>
    <t>氏　名</t>
    <rPh sb="0" eb="1">
      <t>ふり</t>
    </rPh>
    <rPh sb="2" eb="3">
      <t>がな</t>
    </rPh>
    <phoneticPr fontId="9" type="Hiragana"/>
  </si>
  <si>
    <t>２　給食期間</t>
    <rPh sb="2" eb="4">
      <t>キュウショク</t>
    </rPh>
    <rPh sb="4" eb="6">
      <t>キカン</t>
    </rPh>
    <phoneticPr fontId="1"/>
  </si>
  <si>
    <t>朝食</t>
    <rPh sb="0" eb="2">
      <t>ちょうしょく</t>
    </rPh>
    <phoneticPr fontId="1" type="Hiragana"/>
  </si>
  <si>
    <t>昼食</t>
    <rPh sb="0" eb="2">
      <t>ちゅうしょく</t>
    </rPh>
    <phoneticPr fontId="1" type="Hiragana"/>
  </si>
  <si>
    <t>夕食</t>
    <rPh sb="0" eb="2">
      <t>ゆうしょく</t>
    </rPh>
    <phoneticPr fontId="1" type="Hiragana"/>
  </si>
  <si>
    <t>夕</t>
    <rPh sb="0" eb="1">
      <t>ゆう</t>
    </rPh>
    <phoneticPr fontId="1" type="Hiragana"/>
  </si>
  <si>
    <t>朝</t>
    <rPh sb="0" eb="1">
      <t>あさ</t>
    </rPh>
    <phoneticPr fontId="1" type="Hiragana"/>
  </si>
  <si>
    <t>昼</t>
    <rPh sb="0" eb="1">
      <t>ひる</t>
    </rPh>
    <phoneticPr fontId="1" type="Hiragana"/>
  </si>
  <si>
    <t>内訳</t>
    <rPh sb="0" eb="2">
      <t>うちわけ</t>
    </rPh>
    <phoneticPr fontId="1" type="Hiragana"/>
  </si>
  <si>
    <t>４　※食事代金</t>
    <rPh sb="3" eb="5">
      <t>しょくじ</t>
    </rPh>
    <rPh sb="5" eb="7">
      <t>だいきん</t>
    </rPh>
    <phoneticPr fontId="1" type="Hiragana"/>
  </si>
  <si>
    <t>￥</t>
  </si>
  <si>
    <t>６　希望事項</t>
    <rPh sb="2" eb="4">
      <t>きぼう</t>
    </rPh>
    <rPh sb="4" eb="6">
      <t>じこう</t>
    </rPh>
    <phoneticPr fontId="1" type="Hiragana"/>
  </si>
  <si>
    <t>３　給食内訳</t>
    <rPh sb="2" eb="4">
      <t>キュウショク</t>
    </rPh>
    <rPh sb="4" eb="6">
      <t>ウチワケ</t>
    </rPh>
    <phoneticPr fontId="1"/>
  </si>
  <si>
    <t>備　考</t>
    <rPh sb="0" eb="1">
      <t>そなえ</t>
    </rPh>
    <rPh sb="2" eb="3">
      <t>こう</t>
    </rPh>
    <phoneticPr fontId="1" type="Hiragana"/>
  </si>
  <si>
    <t>見学当日の連絡先</t>
  </si>
  <si>
    <t>名</t>
  </si>
  <si>
    <t>合計</t>
    <rPh sb="0" eb="2">
      <t>ゴウケイ</t>
    </rPh>
    <phoneticPr fontId="1"/>
  </si>
  <si>
    <t>名</t>
    <rPh sb="0" eb="1">
      <t>メイ</t>
    </rPh>
    <phoneticPr fontId="1"/>
  </si>
  <si>
    <t>女性</t>
    <rPh sb="0" eb="2">
      <t>ジョセイ</t>
    </rPh>
    <phoneticPr fontId="1"/>
  </si>
  <si>
    <t>名</t>
    <rPh sb="0" eb="1">
      <t>ナ</t>
    </rPh>
    <phoneticPr fontId="1"/>
  </si>
  <si>
    <t>男性</t>
  </si>
  <si>
    <t>団体等又は責任者住所</t>
  </si>
  <si>
    <t>団体名及び責任者氏名</t>
  </si>
  <si>
    <t>時まで</t>
    <rPh sb="0" eb="1">
      <t>ジ</t>
    </rPh>
    <phoneticPr fontId="1"/>
  </si>
  <si>
    <t>時から</t>
    <rPh sb="0" eb="1">
      <t>ジ</t>
    </rPh>
    <phoneticPr fontId="1"/>
  </si>
  <si>
    <t>）</t>
  </si>
  <si>
    <t>日（</t>
    <rPh sb="0" eb="1">
      <t>ニチ</t>
    </rPh>
    <phoneticPr fontId="1"/>
  </si>
  <si>
    <t>電話番号：</t>
    <rPh sb="0" eb="2">
      <t>デンワ</t>
    </rPh>
    <rPh sb="2" eb="4">
      <t>バンゴウ</t>
    </rPh>
    <phoneticPr fontId="1"/>
  </si>
  <si>
    <t>氏名：</t>
    <rPh sb="0" eb="2">
      <t>シメイ</t>
    </rPh>
    <phoneticPr fontId="1"/>
  </si>
  <si>
    <t>申請者住所：</t>
    <rPh sb="0" eb="3">
      <t>シンセイシャ</t>
    </rPh>
    <rPh sb="3" eb="5">
      <t>ジュウショ</t>
    </rPh>
    <phoneticPr fontId="1"/>
  </si>
  <si>
    <t>（</t>
  </si>
  <si>
    <t>そ の 他</t>
  </si>
  <si>
    <t>中部航空警戒管制団司令　殿</t>
    <rPh sb="0" eb="2">
      <t>チュウブ</t>
    </rPh>
    <rPh sb="2" eb="4">
      <t>コウクウ</t>
    </rPh>
    <rPh sb="4" eb="6">
      <t>ケイカイ</t>
    </rPh>
    <rPh sb="6" eb="8">
      <t>カンセイ</t>
    </rPh>
    <rPh sb="8" eb="9">
      <t>ダン</t>
    </rPh>
    <rPh sb="9" eb="11">
      <t>シレイ</t>
    </rPh>
    <rPh sb="12" eb="13">
      <t>ドノ</t>
    </rPh>
    <phoneticPr fontId="1"/>
  </si>
  <si>
    <t>職業</t>
    <rPh sb="0" eb="2">
      <t>ショクギョウ</t>
    </rPh>
    <phoneticPr fontId="9"/>
  </si>
  <si>
    <t>1000</t>
  </si>
  <si>
    <t>1600</t>
  </si>
  <si>
    <t>/</t>
  </si>
  <si>
    <t>部隊見学を通じて自衛隊の見識を多角的な視野から高揚させ、今後の自衛隊に関する募集広報の正しい見識の資とする。</t>
    <rPh sb="35" eb="36">
      <t>かん</t>
    </rPh>
    <rPh sb="38" eb="40">
      <t>ぼしゅう</t>
    </rPh>
    <rPh sb="40" eb="42">
      <t>こうほう</t>
    </rPh>
    <phoneticPr fontId="1" type="Hiragana"/>
  </si>
  <si>
    <t>埼玉県狭山市稲荷山２－３</t>
    <rPh sb="0" eb="3">
      <t>さいたまけん</t>
    </rPh>
    <rPh sb="3" eb="6">
      <t>さやまし</t>
    </rPh>
    <rPh sb="6" eb="9">
      <t>いなりやま</t>
    </rPh>
    <phoneticPr fontId="1" type="Hiragana"/>
  </si>
  <si>
    <t>大空　太郎</t>
    <rPh sb="0" eb="2">
      <t>おおぞら</t>
    </rPh>
    <rPh sb="3" eb="5">
      <t>たろう</t>
    </rPh>
    <phoneticPr fontId="1" type="Hiragana"/>
  </si>
  <si>
    <t>月</t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</si>
  <si>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</si>
  <si>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</si>
  <si>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</si>
  <si>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氏名：</t>
    <rPh sb="0" eb="2">
      <t>しめい</t>
    </rPh>
    <phoneticPr fontId="4" type="Hiragana"/>
  </si>
  <si>
    <t>　食まで</t>
  </si>
  <si>
    <t>04-1234-5678</t>
    <phoneticPr fontId="1"/>
  </si>
  <si>
    <t>航空機見学、記念館見学</t>
    <rPh sb="0" eb="3">
      <t>こうくうき</t>
    </rPh>
    <rPh sb="3" eb="5">
      <t>けんがく</t>
    </rPh>
    <rPh sb="6" eb="9">
      <t>きねんかん</t>
    </rPh>
    <rPh sb="9" eb="11">
      <t>けんがく</t>
    </rPh>
    <phoneticPr fontId="1" type="Hiragana"/>
  </si>
  <si>
    <t>公共交通手段</t>
  </si>
  <si>
    <t>090-1111-1111</t>
    <phoneticPr fontId="1"/>
  </si>
  <si>
    <t>大空　太郎</t>
    <rPh sb="0" eb="2">
      <t>オオゾラ</t>
    </rPh>
    <rPh sb="3" eb="5">
      <t>タロウ</t>
    </rPh>
    <phoneticPr fontId="1"/>
  </si>
  <si>
    <t>埼玉県狭山市稲荷山２－３</t>
    <phoneticPr fontId="1"/>
  </si>
  <si>
    <t>大学生</t>
  </si>
  <si>
    <t>昼食のみ</t>
  </si>
  <si>
    <t>必要事項を入力（バス乗り入れ、車両５台等々）</t>
    <rPh sb="0" eb="4">
      <t>ヒツヨウジコウ</t>
    </rPh>
    <rPh sb="5" eb="7">
      <t>ニュウリョク</t>
    </rPh>
    <rPh sb="10" eb="11">
      <t>ノ</t>
    </rPh>
    <rPh sb="12" eb="13">
      <t>イ</t>
    </rPh>
    <rPh sb="15" eb="17">
      <t>シャリョウ</t>
    </rPh>
    <rPh sb="18" eb="19">
      <t>ダイ</t>
    </rPh>
    <rPh sb="19" eb="21">
      <t>トウトウ</t>
    </rPh>
    <phoneticPr fontId="1"/>
  </si>
  <si>
    <t>名</t>
    <rPh sb="0" eb="1">
      <t>めい</t>
    </rPh>
    <phoneticPr fontId="1" type="Hiragana"/>
  </si>
  <si>
    <t>）</t>
    <phoneticPr fontId="1"/>
  </si>
  <si>
    <t>№</t>
    <phoneticPr fontId="1"/>
  </si>
  <si>
    <t>見学者名簿</t>
    <rPh sb="0" eb="1">
      <t>ミ</t>
    </rPh>
    <rPh sb="1" eb="2">
      <t>ガク</t>
    </rPh>
    <rPh sb="2" eb="3">
      <t>シャ</t>
    </rPh>
    <rPh sb="3" eb="4">
      <t>ナ</t>
    </rPh>
    <rPh sb="4" eb="5">
      <t>ボ</t>
    </rPh>
    <phoneticPr fontId="9"/>
  </si>
  <si>
    <t>見学希望日時</t>
    <phoneticPr fontId="1"/>
  </si>
  <si>
    <t>見学目的</t>
    <phoneticPr fontId="1"/>
  </si>
  <si>
    <t>交通手段</t>
    <phoneticPr fontId="1"/>
  </si>
  <si>
    <t>基地見学申請書</t>
    <phoneticPr fontId="1"/>
  </si>
  <si>
    <t>　航空自衛隊</t>
    <phoneticPr fontId="1"/>
  </si>
  <si>
    <t>　　入間基地司令　殿</t>
    <phoneticPr fontId="1"/>
  </si>
  <si>
    <t>見学希望場所</t>
    <phoneticPr fontId="1"/>
  </si>
  <si>
    <t>　上記の申請を承認する。
　　　　　年　　月　　日
　　　　　　　　　　　　　　　　　　　　　　　　　　　　入間基地司令</t>
    <rPh sb="1" eb="3">
      <t>ジョウキ</t>
    </rPh>
    <rPh sb="4" eb="6">
      <t>シンセイ</t>
    </rPh>
    <rPh sb="7" eb="9">
      <t>ショウニン</t>
    </rPh>
    <rPh sb="18" eb="19">
      <t>ネン</t>
    </rPh>
    <rPh sb="21" eb="22">
      <t>ガツ</t>
    </rPh>
    <rPh sb="24" eb="25">
      <t>ニチ</t>
    </rPh>
    <rPh sb="55" eb="61">
      <t>イルマキチシレイ</t>
    </rPh>
    <phoneticPr fontId="1"/>
  </si>
  <si>
    <t>生年月日
（年齢）</t>
    <rPh sb="0" eb="2">
      <t>セイネン</t>
    </rPh>
    <rPh sb="2" eb="4">
      <t>ガッピ</t>
    </rPh>
    <rPh sb="6" eb="8">
      <t>ネンレイ</t>
    </rPh>
    <phoneticPr fontId="9"/>
  </si>
  <si>
    <t>別紙</t>
    <rPh sb="0" eb="2">
      <t>ベッシ</t>
    </rPh>
    <phoneticPr fontId="1"/>
  </si>
  <si>
    <t>備考</t>
    <rPh sb="0" eb="2">
      <t>ビコウ</t>
    </rPh>
    <phoneticPr fontId="1"/>
  </si>
  <si>
    <t>現住所
（都道府県から記入）</t>
    <rPh sb="0" eb="3">
      <t>ゲンジュウショ</t>
    </rPh>
    <rPh sb="5" eb="9">
      <t>トドウフケン</t>
    </rPh>
    <rPh sb="11" eb="13">
      <t>キニュウ</t>
    </rPh>
    <phoneticPr fontId="9"/>
  </si>
  <si>
    <t>埼玉県狭山市稲荷山２－３</t>
  </si>
  <si>
    <t>H12.4.1
（25)</t>
    <phoneticPr fontId="1"/>
  </si>
  <si>
    <t>※必要があればご入力ください。</t>
    <rPh sb="1" eb="3">
      <t>ヒツヨウ</t>
    </rPh>
    <rPh sb="8" eb="10">
      <t>ニュウリョク</t>
    </rPh>
    <phoneticPr fontId="1"/>
  </si>
  <si>
    <t>　次のとおり、基地見学を承認されたく申請します。</t>
    <rPh sb="1" eb="2">
      <t>ツギ</t>
    </rPh>
    <rPh sb="18" eb="20">
      <t>シンセイ</t>
    </rPh>
    <phoneticPr fontId="1"/>
  </si>
  <si>
    <t>　申請者　会社名等：</t>
    <rPh sb="5" eb="9">
      <t>かいしゃめいとう</t>
    </rPh>
    <phoneticPr fontId="4" type="Hiragana"/>
  </si>
  <si>
    <t>令和８年度</t>
    <rPh sb="0" eb="2">
      <t>レイワ</t>
    </rPh>
    <rPh sb="3" eb="5">
      <t>ネンド</t>
    </rPh>
    <phoneticPr fontId="1"/>
  </si>
  <si>
    <t>　　別紙 視察見学者名簿のとおり。</t>
    <rPh sb="2" eb="4">
      <t>べっし</t>
    </rPh>
    <rPh sb="5" eb="7">
      <t>しさつ</t>
    </rPh>
    <rPh sb="7" eb="10">
      <t>けんがくしゃ</t>
    </rPh>
    <rPh sb="10" eb="12">
      <t>めいぼ</t>
    </rPh>
    <phoneticPr fontId="1" type="Hiragana"/>
  </si>
  <si>
    <t>月日</t>
    <rPh sb="0" eb="1">
      <t>つき</t>
    </rPh>
    <rPh sb="1" eb="2">
      <t>ひ</t>
    </rPh>
    <phoneticPr fontId="1" type="Hiragana"/>
  </si>
  <si>
    <t>区分</t>
    <rPh sb="0" eb="1">
      <t>く</t>
    </rPh>
    <rPh sb="1" eb="2">
      <t>ぶん</t>
    </rPh>
    <phoneticPr fontId="1" type="Hiragana"/>
  </si>
  <si>
    <t>５　食事代金支払責任者の氏名住所</t>
    <rPh sb="2" eb="4">
      <t>しょくじ</t>
    </rPh>
    <rPh sb="4" eb="6">
      <t>だいきん</t>
    </rPh>
    <rPh sb="6" eb="8">
      <t>しはらい</t>
    </rPh>
    <rPh sb="8" eb="10">
      <t>せきにん</t>
    </rPh>
    <rPh sb="10" eb="11">
      <t>しゃ</t>
    </rPh>
    <rPh sb="12" eb="14">
      <t>しめい</t>
    </rPh>
    <rPh sb="14" eb="16">
      <t>じゅうしょ</t>
    </rPh>
    <phoneticPr fontId="1" type="Hiragana"/>
  </si>
  <si>
    <t>視察見学者等給食申込書</t>
    <rPh sb="0" eb="1">
      <t>シ</t>
    </rPh>
    <rPh sb="1" eb="2">
      <t>サッ</t>
    </rPh>
    <rPh sb="2" eb="3">
      <t>ミ</t>
    </rPh>
    <rPh sb="3" eb="4">
      <t>ガク</t>
    </rPh>
    <rPh sb="4" eb="5">
      <t>シャ</t>
    </rPh>
    <rPh sb="5" eb="6">
      <t>トウ</t>
    </rPh>
    <rPh sb="6" eb="7">
      <t>キュウ</t>
    </rPh>
    <rPh sb="7" eb="8">
      <t>ショク</t>
    </rPh>
    <rPh sb="8" eb="9">
      <t>モウ</t>
    </rPh>
    <rPh sb="9" eb="10">
      <t>コ</t>
    </rPh>
    <rPh sb="10" eb="11">
      <t>ショ</t>
    </rPh>
    <phoneticPr fontId="1"/>
  </si>
  <si>
    <t>１　視察見学者等の所属、氏名及び住所</t>
    <rPh sb="9" eb="11">
      <t>ショゾク</t>
    </rPh>
    <rPh sb="16" eb="18">
      <t>ジュウショ</t>
    </rPh>
    <phoneticPr fontId="1"/>
  </si>
  <si>
    <r>
      <t>見学者人数
(</t>
    </r>
    <r>
      <rPr>
        <sz val="9"/>
        <rFont val="ＭＳ 明朝"/>
        <family val="1"/>
        <charset val="128"/>
      </rPr>
      <t>細部は、別紙のとおり。)</t>
    </r>
    <rPh sb="7" eb="9">
      <t>サイブ</t>
    </rPh>
    <rPh sb="11" eb="13">
      <t>ベッシ</t>
    </rPh>
    <phoneticPr fontId="1"/>
  </si>
  <si>
    <r>
      <t>見学者人数
(</t>
    </r>
    <r>
      <rPr>
        <sz val="9"/>
        <color theme="1"/>
        <rFont val="ＭＳ 明朝"/>
        <family val="1"/>
        <charset val="128"/>
      </rPr>
      <t>細部は、別紙のとおり。)</t>
    </r>
    <rPh sb="7" eb="9">
      <t>サイブ</t>
    </rPh>
    <rPh sb="11" eb="13">
      <t>ベッシ</t>
    </rPh>
    <phoneticPr fontId="1"/>
  </si>
  <si>
    <t xml:space="preserve">　上記の申請を承認する。
　　　　　年　　月　　日
　　　　　　　　　　　　　　　　　　　　　　　　　　　　入間基地司令 </t>
    <rPh sb="1" eb="3">
      <t>ジョウキ</t>
    </rPh>
    <rPh sb="4" eb="6">
      <t>シンセイ</t>
    </rPh>
    <rPh sb="7" eb="9">
      <t>ショウニン</t>
    </rPh>
    <rPh sb="18" eb="19">
      <t>ネン</t>
    </rPh>
    <rPh sb="21" eb="22">
      <t>ガツ</t>
    </rPh>
    <rPh sb="24" eb="25">
      <t>ニチ</t>
    </rPh>
    <rPh sb="55" eb="61">
      <t>イルマキチシレイ</t>
    </rPh>
    <phoneticPr fontId="1"/>
  </si>
  <si>
    <t>　次のとおり、基地見学を承認されたく申請します。</t>
    <rPh sb="1" eb="2">
      <t>ツギ</t>
    </rPh>
    <rPh sb="7" eb="9">
      <t>キチ</t>
    </rPh>
    <rPh sb="9" eb="11">
      <t>ケンガク</t>
    </rPh>
    <rPh sb="12" eb="14">
      <t>ショウニン</t>
    </rPh>
    <rPh sb="18" eb="20">
      <t>シンセイ</t>
    </rPh>
    <phoneticPr fontId="1"/>
  </si>
  <si>
    <t>〇〇会社会社員</t>
    <phoneticPr fontId="1"/>
  </si>
  <si>
    <t>大空　太郎</t>
    <phoneticPr fontId="1"/>
  </si>
  <si>
    <t>　　埼玉県狭山市稲荷山２－３　大空　太郎</t>
    <phoneticPr fontId="1"/>
  </si>
  <si>
    <t>　　希望事項があれば入力（アレルギー等々）</t>
    <phoneticPr fontId="1"/>
  </si>
  <si>
    <t>　　</t>
    <phoneticPr fontId="1"/>
  </si>
  <si>
    <t>　　別紙のとおり。</t>
    <rPh sb="2" eb="4">
      <t>べっし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</si>
</sst>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11" fillId="0" borderId="0">
      <alignment vertical="center"/>
    </xf>
    <xf numFmtId="0" fontId="5" fillId="0" borderId="0"/>
    <xf numFmtId="38" fontId="16" fillId="0" borderId="0" applyFont="0" applyFill="0" applyBorder="0" applyAlignment="0" applyProtection="0">
      <alignment vertical="center"/>
    </xf>
  </cellStyleXfs>
  <cellXfs count="148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49" fontId="12" fillId="0" borderId="3" xfId="0" applyNumberFormat="1" applyFont="1" applyBorder="1" applyAlignment="1">
      <alignment horizontal="center" vertical="center" shrinkToFit="1"/>
    </xf>
    <xf numFmtId="49" fontId="12" fillId="0" borderId="3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7" fillId="0" borderId="0" xfId="1" applyNumberFormat="1" applyFont="1" applyAlignment="1">
      <alignment vertical="center"/>
    </xf>
    <xf numFmtId="0" fontId="6" fillId="0" borderId="0" xfId="1" applyNumberFormat="1" applyFont="1" applyAlignment="1">
      <alignment horizontal="center" vertical="center"/>
    </xf>
    <xf numFmtId="0" fontId="12" fillId="0" borderId="1" xfId="1" applyNumberFormat="1" applyFont="1" applyBorder="1" applyAlignment="1">
      <alignment horizontal="center" vertical="center" shrinkToFit="1"/>
    </xf>
    <xf numFmtId="0" fontId="12" fillId="0" borderId="9" xfId="1" applyNumberFormat="1" applyFont="1" applyBorder="1" applyAlignment="1">
      <alignment horizontal="center" vertical="center" wrapText="1" shrinkToFit="1"/>
    </xf>
    <xf numFmtId="0" fontId="7" fillId="0" borderId="0" xfId="1" applyNumberFormat="1" applyFont="1" applyAlignment="1">
      <alignment horizontal="center" vertical="center" shrinkToFit="1"/>
    </xf>
    <xf numFmtId="0" fontId="7" fillId="0" borderId="0" xfId="1" applyNumberFormat="1" applyFont="1" applyAlignment="1">
      <alignment horizontal="center" vertical="center" wrapText="1" shrinkToFit="1"/>
    </xf>
    <xf numFmtId="0" fontId="7" fillId="0" borderId="0" xfId="1" applyNumberFormat="1" applyFont="1" applyAlignment="1">
      <alignment vertical="center" shrinkToFit="1"/>
    </xf>
    <xf numFmtId="0" fontId="13" fillId="0" borderId="0" xfId="0" applyNumberFormat="1" applyFont="1" applyAlignment="1">
      <alignment vertical="center"/>
    </xf>
    <xf numFmtId="0" fontId="13" fillId="0" borderId="0" xfId="0" applyNumberFormat="1" applyFont="1" applyAlignment="1"/>
    <xf numFmtId="0" fontId="8" fillId="0" borderId="0" xfId="0" applyNumberFormat="1" applyFont="1" applyBorder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2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" vertical="center" wrapText="1" shrinkToFit="1"/>
    </xf>
    <xf numFmtId="0" fontId="8" fillId="0" borderId="1" xfId="1" applyNumberFormat="1" applyFont="1" applyBorder="1" applyAlignment="1">
      <alignment horizontal="center" vertical="center" shrinkToFit="1"/>
    </xf>
    <xf numFmtId="0" fontId="7" fillId="0" borderId="0" xfId="1" applyNumberFormat="1" applyFont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" vertical="center" wrapText="1" shrinkToFit="1"/>
    </xf>
    <xf numFmtId="0" fontId="8" fillId="0" borderId="1" xfId="1" applyNumberFormat="1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7" fillId="0" borderId="1" xfId="1" applyNumberFormat="1" applyFont="1" applyBorder="1" applyAlignment="1">
      <alignment vertical="center"/>
    </xf>
    <xf numFmtId="0" fontId="8" fillId="0" borderId="4" xfId="1" applyNumberFormat="1" applyFont="1" applyBorder="1" applyAlignment="1">
      <alignment horizontal="left" vertical="center" wrapText="1" shrinkToFit="1"/>
    </xf>
    <xf numFmtId="0" fontId="8" fillId="0" borderId="4" xfId="1" applyNumberFormat="1" applyFont="1" applyBorder="1" applyAlignment="1">
      <alignment horizontal="left" vertical="center" shrinkToFit="1"/>
    </xf>
    <xf numFmtId="0" fontId="8" fillId="0" borderId="1" xfId="1" applyNumberFormat="1" applyFont="1" applyBorder="1" applyAlignment="1">
      <alignment horizontal="center" vertical="center" wrapText="1"/>
    </xf>
    <xf numFmtId="57" fontId="8" fillId="0" borderId="1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shrinkToFit="1"/>
    </xf>
    <xf numFmtId="49" fontId="8" fillId="0" borderId="3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1" applyNumberFormat="1" applyFont="1" applyBorder="1" applyAlignment="1">
      <alignment horizontal="center" vertical="center" wrapText="1"/>
    </xf>
    <xf numFmtId="0" fontId="12" fillId="0" borderId="4" xfId="1" applyNumberFormat="1" applyFont="1" applyBorder="1" applyAlignment="1">
      <alignment horizontal="left" vertical="center" wrapText="1" shrinkToFit="1"/>
    </xf>
    <xf numFmtId="0" fontId="7" fillId="0" borderId="1" xfId="1" applyNumberFormat="1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3" fillId="0" borderId="1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9" fillId="0" borderId="1" xfId="1" applyNumberFormat="1" applyFont="1" applyBorder="1" applyAlignment="1">
      <alignment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center" wrapText="1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0" xfId="1" applyNumberFormat="1" applyFont="1" applyAlignment="1">
      <alignment horizontal="right"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 wrapText="1"/>
    </xf>
    <xf numFmtId="0" fontId="8" fillId="0" borderId="9" xfId="1" applyNumberFormat="1" applyFont="1" applyBorder="1" applyAlignment="1">
      <alignment horizontal="center" vertical="center" wrapText="1" shrinkToFit="1"/>
    </xf>
    <xf numFmtId="0" fontId="8" fillId="0" borderId="1" xfId="1" applyNumberFormat="1" applyFont="1" applyBorder="1" applyAlignment="1">
      <alignment horizontal="center" vertical="center" wrapText="1" shrinkToFit="1"/>
    </xf>
    <xf numFmtId="0" fontId="8" fillId="0" borderId="1" xfId="1" applyNumberFormat="1" applyFont="1" applyBorder="1" applyAlignment="1">
      <alignment horizontal="center" vertical="center" shrinkToFit="1"/>
    </xf>
    <xf numFmtId="0" fontId="6" fillId="0" borderId="1" xfId="1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left" vertical="center"/>
    </xf>
    <xf numFmtId="0" fontId="12" fillId="0" borderId="0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12" fillId="0" borderId="0" xfId="0" applyNumberFormat="1" applyFont="1" applyBorder="1" applyAlignment="1">
      <alignment horizontal="left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38" fontId="12" fillId="0" borderId="2" xfId="4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 shrinkToFit="1"/>
    </xf>
    <xf numFmtId="0" fontId="8" fillId="0" borderId="7" xfId="0" applyNumberFormat="1" applyFont="1" applyBorder="1" applyAlignment="1">
      <alignment horizontal="center" vertical="center" shrinkToFit="1"/>
    </xf>
    <xf numFmtId="0" fontId="8" fillId="0" borderId="8" xfId="0" applyNumberFormat="1" applyFont="1" applyBorder="1" applyAlignment="1">
      <alignment horizontal="center" vertical="center" shrinkToFit="1"/>
    </xf>
    <xf numFmtId="0" fontId="8" fillId="0" borderId="10" xfId="0" applyNumberFormat="1" applyFont="1" applyBorder="1" applyAlignment="1">
      <alignment horizontal="center" vertical="center" shrinkToFit="1"/>
    </xf>
    <xf numFmtId="0" fontId="8" fillId="0" borderId="13" xfId="0" applyNumberFormat="1" applyFont="1" applyBorder="1" applyAlignment="1">
      <alignment horizontal="center" vertical="center" shrinkToFit="1"/>
    </xf>
    <xf numFmtId="0" fontId="8" fillId="0" borderId="8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 shrinkToFit="1"/>
    </xf>
    <xf numFmtId="0" fontId="8" fillId="0" borderId="12" xfId="0" applyNumberFormat="1" applyFont="1" applyBorder="1" applyAlignment="1">
      <alignment horizontal="center" vertical="center" shrinkToFit="1"/>
    </xf>
    <xf numFmtId="0" fontId="12" fillId="0" borderId="7" xfId="0" applyNumberFormat="1" applyFont="1" applyBorder="1" applyAlignment="1">
      <alignment horizontal="center" vertical="center" shrinkToFit="1"/>
    </xf>
    <xf numFmtId="0" fontId="12" fillId="0" borderId="8" xfId="0" applyNumberFormat="1" applyFont="1" applyBorder="1" applyAlignment="1">
      <alignment horizontal="center" vertical="center" shrinkToFit="1"/>
    </xf>
    <xf numFmtId="0" fontId="12" fillId="0" borderId="6" xfId="0" applyNumberFormat="1" applyFont="1" applyBorder="1" applyAlignment="1">
      <alignment horizontal="center" vertical="center" shrinkToFit="1"/>
    </xf>
    <xf numFmtId="0" fontId="12" fillId="0" borderId="2" xfId="0" applyNumberFormat="1" applyFont="1" applyBorder="1" applyAlignment="1">
      <alignment horizontal="center" vertical="center" shrinkToFit="1"/>
    </xf>
    <xf numFmtId="0" fontId="8" fillId="0" borderId="0" xfId="0" applyNumberFormat="1" applyFont="1" applyBorder="1" applyAlignment="1">
      <alignment horizontal="center" vertical="center" shrinkToFit="1"/>
    </xf>
    <xf numFmtId="0" fontId="8" fillId="0" borderId="0" xfId="0" applyNumberFormat="1" applyFont="1" applyAlignment="1">
      <alignment horizontal="center" vertical="center" shrinkToFit="1"/>
    </xf>
    <xf numFmtId="0" fontId="8" fillId="0" borderId="0" xfId="0" applyNumberFormat="1" applyFont="1" applyAlignment="1">
      <alignment vertical="center" shrinkToFit="1"/>
    </xf>
    <xf numFmtId="0" fontId="12" fillId="0" borderId="0" xfId="0" applyNumberFormat="1" applyFont="1" applyBorder="1" applyAlignment="1">
      <alignment horizontal="center" vertical="center" shrinkToFit="1"/>
    </xf>
    <xf numFmtId="0" fontId="12" fillId="0" borderId="0" xfId="0" applyNumberFormat="1" applyFont="1" applyAlignment="1">
      <alignment horizontal="center" vertical="center" shrinkToFit="1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left" vertical="center" shrinkToFit="1"/>
    </xf>
    <xf numFmtId="0" fontId="12" fillId="0" borderId="0" xfId="0" applyNumberFormat="1" applyFont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left" vertical="center" shrinkToFit="1"/>
    </xf>
  </cellXfs>
  <cellStyles count="5">
    <cellStyle name="桁区切り" xfId="4" builtinId="6"/>
    <cellStyle name="標準" xfId="0" builtinId="0"/>
    <cellStyle name="標準 2" xfId="3" xr:uid="{00000000-0005-0000-0000-00000A000000}"/>
    <cellStyle name="標準_基地見学申請書 (2)" xfId="2" xr:uid="{00000000-0005-0000-0000-000009000000}"/>
    <cellStyle name="標準_原議書（乙）：熊谷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112841</xdr:colOff>
      <xdr:row>11</xdr:row>
      <xdr:rowOff>229384</xdr:rowOff>
    </xdr:from>
    <xdr:to>
      <xdr:col>21</xdr:col>
      <xdr:colOff>257510</xdr:colOff>
      <xdr:row>14</xdr:row>
      <xdr:rowOff>28687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712C2C-AB48-4710-939B-633BE9D88EC8}"/>
            </a:ext>
          </a:extLst>
        </xdr:cNvPr>
        <xdr:cNvSpPr txBox="1"/>
      </xdr:nvSpPr>
      <xdr:spPr>
        <a:xfrm>
          <a:off x="6130400" y="3154119"/>
          <a:ext cx="3909845" cy="460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赤字</a:t>
          </a:r>
          <a:r>
            <a:rPr kumimoji="1" lang="ja-JP" altLang="en-US" sz="1800"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の項目を入力してください</a:t>
          </a:r>
        </a:p>
      </xdr:txBody>
    </xdr:sp>
    <xdr:clientData/>
  </xdr:twoCellAnchor>
  <xdr:twoCellAnchor>
    <xdr:from>
      <xdr:col>15</xdr:col>
      <xdr:colOff>1007</xdr:colOff>
      <xdr:row>21</xdr:row>
      <xdr:rowOff>93234</xdr:rowOff>
    </xdr:from>
    <xdr:to>
      <xdr:col>21</xdr:col>
      <xdr:colOff>168089</xdr:colOff>
      <xdr:row>22</xdr:row>
      <xdr:rowOff>381000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A2D4FBC-EA97-41C0-ADA3-0C0F53CDC7AC}"/>
            </a:ext>
          </a:extLst>
        </xdr:cNvPr>
        <xdr:cNvSpPr/>
      </xdr:nvSpPr>
      <xdr:spPr>
        <a:xfrm>
          <a:off x="6153036" y="7522734"/>
          <a:ext cx="3797788" cy="83685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選択欄もありますが、該当するものがない場合は直接</a:t>
          </a:r>
          <a:endParaRPr kumimoji="1" lang="en-US" altLang="ja-JP" sz="1100">
            <a:latin typeface="UD デジタル 教科書体 N" panose="02020400000000000000" pitchFamily="17" charset="-128"/>
            <a:ea typeface="UD デジタル 教科書体 N" panose="02020400000000000000" pitchFamily="17" charset="-128"/>
          </a:endParaRPr>
        </a:p>
        <a:p>
          <a:pPr algn="l"/>
          <a:r>
            <a:rPr kumimoji="1" lang="ja-JP" altLang="en-US" sz="1100"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ご入力お願いします。</a:t>
          </a:r>
        </a:p>
      </xdr:txBody>
    </xdr:sp>
    <xdr:clientData/>
  </xdr:twoCellAnchor>
  <xdr:twoCellAnchor editAs="oneCell">
    <xdr:from>
      <xdr:col>10</xdr:col>
      <xdr:colOff>100853</xdr:colOff>
      <xdr:row>0</xdr:row>
      <xdr:rowOff>0</xdr:rowOff>
    </xdr:from>
    <xdr:to>
      <xdr:col>13</xdr:col>
      <xdr:colOff>340883</xdr:colOff>
      <xdr:row>0</xdr:row>
      <xdr:rowOff>710565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846EBDB-DA57-4970-8D38-FD3286372C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735" y="0"/>
          <a:ext cx="1413510" cy="716280"/>
        </a:xfrm>
        <a:prstGeom prst="rect">
          <a:avLst/>
        </a:prstGeom>
      </xdr:spPr>
    </xdr:pic>
    <xdr:clientData/>
  </xdr:twoCellAnchor>
  <xdr:twoCellAnchor>
    <xdr:from>
      <xdr:col>14</xdr:col>
      <xdr:colOff>93457</xdr:colOff>
      <xdr:row>0</xdr:row>
      <xdr:rowOff>143772</xdr:rowOff>
    </xdr:from>
    <xdr:to>
      <xdr:col>19</xdr:col>
      <xdr:colOff>41461</xdr:colOff>
      <xdr:row>2</xdr:row>
      <xdr:rowOff>268941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895EC90-A41F-4186-AEE3-C9C8D1DC74F9}"/>
            </a:ext>
          </a:extLst>
        </xdr:cNvPr>
        <xdr:cNvSpPr/>
      </xdr:nvSpPr>
      <xdr:spPr>
        <a:xfrm>
          <a:off x="6111016" y="143772"/>
          <a:ext cx="2502945" cy="99922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防衛省として、個人情報に該当する場合は、表記するものとなっておりますので、ご了承ください。</a:t>
          </a:r>
        </a:p>
      </xdr:txBody>
    </xdr:sp>
    <xdr:clientData/>
  </xdr:twoCellAnchor>
  <xdr:twoCellAnchor>
    <xdr:from>
      <xdr:col>0</xdr:col>
      <xdr:colOff>56030</xdr:colOff>
      <xdr:row>23</xdr:row>
      <xdr:rowOff>918884</xdr:rowOff>
    </xdr:from>
    <xdr:to>
      <xdr:col>13</xdr:col>
      <xdr:colOff>310276</xdr:colOff>
      <xdr:row>29</xdr:row>
      <xdr:rowOff>113965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AF1E8C0-0924-4594-8AF4-637EDC68FF7E}"/>
            </a:ext>
          </a:extLst>
        </xdr:cNvPr>
        <xdr:cNvSpPr txBox="1"/>
      </xdr:nvSpPr>
      <xdr:spPr>
        <a:xfrm>
          <a:off x="56030" y="9446560"/>
          <a:ext cx="5924422" cy="12905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注意事項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　見学に当たっては、隊員の指示に従い行動してください。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　当見学に際して取材者の不注意により発生した事故損害等は、当人、申請団体等で処理してください。当基</a:t>
          </a:r>
          <a:endParaRPr lang="en-US" altLang="ja-JP" sz="9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地は責任を負いかねます。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　当日、身分証明証をご提示ください。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４　本注意事項に反した場合は、その時点で見学を中止させていただきます。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注：申請書及び名簿にご記入いただいた個人情報は厳重に管理し、本手続以外での使用はいたしません。また、</a:t>
          </a:r>
          <a:endParaRPr lang="en-US" altLang="ja-JP" sz="9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保存期間が満了し、行政機関の廃棄同意を得た後、責任をもって廃棄、抹消させていただきます。</a:t>
          </a:r>
        </a:p>
      </xdr:txBody>
    </xdr:sp>
    <xdr:clientData/>
  </xdr:twoCellAnchor>
  <xdr:twoCellAnchor>
    <xdr:from>
      <xdr:col>14</xdr:col>
      <xdr:colOff>91552</xdr:colOff>
      <xdr:row>3</xdr:row>
      <xdr:rowOff>56029</xdr:rowOff>
    </xdr:from>
    <xdr:to>
      <xdr:col>25</xdr:col>
      <xdr:colOff>318734</xdr:colOff>
      <xdr:row>10</xdr:row>
      <xdr:rowOff>196217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19DA63C-6C4B-4061-A9EF-0905794CBE2A}"/>
            </a:ext>
          </a:extLst>
        </xdr:cNvPr>
        <xdr:cNvSpPr txBox="1"/>
      </xdr:nvSpPr>
      <xdr:spPr>
        <a:xfrm>
          <a:off x="6109111" y="1243853"/>
          <a:ext cx="6412829" cy="16305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2000">
              <a:solidFill>
                <a:srgbClr val="FF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※</a:t>
          </a:r>
          <a:r>
            <a:rPr kumimoji="1" lang="ja-JP" altLang="en-US" sz="2000">
              <a:solidFill>
                <a:srgbClr val="FF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ご記入いただきました皆様の個人情報については、当該見学食申請書のみに利用し、利用後は、行政機関の手続きに従って確実に廃棄させていただきます。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127266</xdr:colOff>
      <xdr:row>0</xdr:row>
      <xdr:rowOff>0</xdr:rowOff>
    </xdr:from>
    <xdr:to>
      <xdr:col>14</xdr:col>
      <xdr:colOff>324569</xdr:colOff>
      <xdr:row>1</xdr:row>
      <xdr:rowOff>91888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B571A73-75DD-47A7-8048-FB81F33C99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3384" y="0"/>
          <a:ext cx="1228020" cy="693420"/>
        </a:xfrm>
        <a:prstGeom prst="rect">
          <a:avLst/>
        </a:prstGeom>
      </xdr:spPr>
    </xdr:pic>
    <xdr:clientData/>
  </xdr:twoCellAnchor>
  <xdr:twoCellAnchor>
    <xdr:from>
      <xdr:col>1</xdr:col>
      <xdr:colOff>32850</xdr:colOff>
      <xdr:row>23</xdr:row>
      <xdr:rowOff>1118687</xdr:rowOff>
    </xdr:from>
    <xdr:to>
      <xdr:col>14</xdr:col>
      <xdr:colOff>294715</xdr:colOff>
      <xdr:row>31</xdr:row>
      <xdr:rowOff>52220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428DEE-926E-42CA-84E0-779AAC1BBC63}"/>
            </a:ext>
          </a:extLst>
        </xdr:cNvPr>
        <xdr:cNvSpPr txBox="1"/>
      </xdr:nvSpPr>
      <xdr:spPr>
        <a:xfrm>
          <a:off x="200938" y="9467069"/>
          <a:ext cx="5932042" cy="15669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注意事項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　見学に当たっては、隊員の指示に従い行動してください。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　当見学に際して取材者の不注意により発生した事故損害等は、当人、申請団体等で処理してください。当基</a:t>
          </a:r>
          <a:endParaRPr lang="en-US" altLang="ja-JP" sz="9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地は責任を負いかねます。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　当日、身分証明証をご提示ください。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４　本注意事項に反した場合は、その時点で見学を中止させていただきます。</a:t>
          </a:r>
        </a:p>
        <a:p>
          <a:r>
            <a:rPr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注：申請書及び名簿にご記入いただいた個人情報は厳重に管理し、本手続以外での使用はいたしません。また、</a:t>
          </a:r>
          <a:endParaRPr lang="en-US" altLang="ja-JP" sz="9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9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保存期間が満了し、行政機関の廃棄同意を得た後、責任をもって廃棄、抹消させていただきます。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293370</xdr:colOff>
      <xdr:row>7</xdr:row>
      <xdr:rowOff>259080</xdr:rowOff>
    </xdr:from>
    <xdr:to>
      <xdr:col>12</xdr:col>
      <xdr:colOff>160019</xdr:colOff>
      <xdr:row>8</xdr:row>
      <xdr:rowOff>264795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D92B12-E19E-4FFB-8755-AA121AB9AC25}"/>
            </a:ext>
          </a:extLst>
        </xdr:cNvPr>
        <xdr:cNvSpPr txBox="1"/>
      </xdr:nvSpPr>
      <xdr:spPr>
        <a:xfrm>
          <a:off x="6436995" y="2754630"/>
          <a:ext cx="3181349" cy="4438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</a:rPr>
            <a:t>赤字</a:t>
          </a:r>
          <a:r>
            <a:rPr kumimoji="1" lang="ja-JP" altLang="en-US" sz="1800"/>
            <a:t>の項目を入力してください</a:t>
          </a:r>
        </a:p>
      </xdr:txBody>
    </xdr:sp>
    <xdr:clientData/>
  </xdr:twoCellAnchor>
  <xdr:twoCellAnchor>
    <xdr:from>
      <xdr:col>6</xdr:col>
      <xdr:colOff>247650</xdr:colOff>
      <xdr:row>1</xdr:row>
      <xdr:rowOff>142875</xdr:rowOff>
    </xdr:from>
    <xdr:to>
      <xdr:col>18</xdr:col>
      <xdr:colOff>29174</xdr:colOff>
      <xdr:row>6</xdr:row>
      <xdr:rowOff>106570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2E475A-142F-4D8A-9654-DA42A11F0FDC}"/>
            </a:ext>
          </a:extLst>
        </xdr:cNvPr>
        <xdr:cNvSpPr txBox="1"/>
      </xdr:nvSpPr>
      <xdr:spPr>
        <a:xfrm>
          <a:off x="6391275" y="533400"/>
          <a:ext cx="6410924" cy="16305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2000">
              <a:solidFill>
                <a:srgbClr val="FF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※</a:t>
          </a:r>
          <a:r>
            <a:rPr kumimoji="1" lang="ja-JP" altLang="en-US" sz="2000">
              <a:solidFill>
                <a:srgbClr val="FF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ご記入いただきました皆様の個人情報については、当該見学食申請書のみに利用し、利用後は、行政機関の手続きに従って確実に廃棄させていただきます。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24765</xdr:colOff>
      <xdr:row>14</xdr:row>
      <xdr:rowOff>131445</xdr:rowOff>
    </xdr:from>
    <xdr:to>
      <xdr:col>31</xdr:col>
      <xdr:colOff>133350</xdr:colOff>
      <xdr:row>14</xdr:row>
      <xdr:rowOff>131445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2AF0F82-0C23-4564-AD81-DEBAD11FDE29}"/>
            </a:ext>
          </a:extLst>
        </xdr:cNvPr>
        <xdr:cNvCxnSpPr/>
      </xdr:nvCxnSpPr>
      <xdr:spPr>
        <a:xfrm flipV="1">
          <a:off x="3469005" y="3764280"/>
          <a:ext cx="24612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190500</xdr:colOff>
      <xdr:row>0</xdr:row>
      <xdr:rowOff>0</xdr:rowOff>
    </xdr:from>
    <xdr:to>
      <xdr:col>31</xdr:col>
      <xdr:colOff>174924</xdr:colOff>
      <xdr:row>0</xdr:row>
      <xdr:rowOff>706755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AB40EEA-096E-45C0-B79D-596699261C8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0"/>
          <a:ext cx="1256964" cy="702945"/>
        </a:xfrm>
        <a:prstGeom prst="rect">
          <a:avLst/>
        </a:prstGeom>
      </xdr:spPr>
    </xdr:pic>
    <xdr:clientData/>
  </xdr:twoCellAnchor>
  <xdr:twoCellAnchor>
    <xdr:from>
      <xdr:col>35</xdr:col>
      <xdr:colOff>62045</xdr:colOff>
      <xdr:row>16</xdr:row>
      <xdr:rowOff>151146</xdr:rowOff>
    </xdr:from>
    <xdr:to>
      <xdr:col>43</xdr:col>
      <xdr:colOff>8055</xdr:colOff>
      <xdr:row>19</xdr:row>
      <xdr:rowOff>6213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3DC795B8-3FED-4C02-A74F-40E3BD5F0DED}"/>
            </a:ext>
          </a:extLst>
        </xdr:cNvPr>
        <xdr:cNvSpPr/>
      </xdr:nvSpPr>
      <xdr:spPr>
        <a:xfrm>
          <a:off x="7458415" y="4159929"/>
          <a:ext cx="4849314" cy="41828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昼食は１食あたり、５１４円になります。</a:t>
          </a:r>
        </a:p>
      </xdr:txBody>
    </xdr:sp>
    <xdr:clientData/>
  </xdr:twoCellAnchor>
  <xdr:twoCellAnchor>
    <xdr:from>
      <xdr:col>33</xdr:col>
      <xdr:colOff>7721</xdr:colOff>
      <xdr:row>9</xdr:row>
      <xdr:rowOff>3809</xdr:rowOff>
    </xdr:from>
    <xdr:to>
      <xdr:col>42</xdr:col>
      <xdr:colOff>374117</xdr:colOff>
      <xdr:row>12</xdr:row>
      <xdr:rowOff>116849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E3A88BC-0447-4E7B-A5F1-0AF8ACF705E6}"/>
            </a:ext>
          </a:extLst>
        </xdr:cNvPr>
        <xdr:cNvSpPr txBox="1"/>
      </xdr:nvSpPr>
      <xdr:spPr>
        <a:xfrm>
          <a:off x="6070103" y="2760456"/>
          <a:ext cx="5812455" cy="606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体験喫食される場合</a:t>
          </a:r>
          <a:r>
            <a:rPr kumimoji="1" lang="ja-JP" altLang="en-US" sz="2000">
              <a:solidFill>
                <a:srgbClr val="FF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のみ</a:t>
          </a:r>
          <a:r>
            <a:rPr kumimoji="1" lang="ja-JP" altLang="en-US" sz="2000">
              <a:solidFill>
                <a:sysClr val="windowText" lastClr="00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入力してください。</a:t>
          </a:r>
        </a:p>
      </xdr:txBody>
    </xdr:sp>
    <xdr:clientData/>
  </xdr:twoCellAnchor>
  <xdr:twoCellAnchor>
    <xdr:from>
      <xdr:col>32</xdr:col>
      <xdr:colOff>135872</xdr:colOff>
      <xdr:row>12</xdr:row>
      <xdr:rowOff>141613</xdr:rowOff>
    </xdr:from>
    <xdr:to>
      <xdr:col>39</xdr:col>
      <xdr:colOff>454612</xdr:colOff>
      <xdr:row>14</xdr:row>
      <xdr:rowOff>208247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728057A-4872-444B-AC4E-3322BD392B62}"/>
            </a:ext>
          </a:extLst>
        </xdr:cNvPr>
        <xdr:cNvSpPr txBox="1"/>
      </xdr:nvSpPr>
      <xdr:spPr>
        <a:xfrm>
          <a:off x="6052578" y="3391319"/>
          <a:ext cx="4095122" cy="4364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赤字</a:t>
          </a:r>
          <a:r>
            <a:rPr kumimoji="1" lang="ja-JP" altLang="en-US" sz="1800"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の項目を入力してください</a:t>
          </a:r>
        </a:p>
      </xdr:txBody>
    </xdr:sp>
    <xdr:clientData/>
  </xdr:twoCellAnchor>
  <xdr:twoCellAnchor>
    <xdr:from>
      <xdr:col>33</xdr:col>
      <xdr:colOff>463032</xdr:colOff>
      <xdr:row>24</xdr:row>
      <xdr:rowOff>70073</xdr:rowOff>
    </xdr:from>
    <xdr:to>
      <xdr:col>42</xdr:col>
      <xdr:colOff>279085</xdr:colOff>
      <xdr:row>30</xdr:row>
      <xdr:rowOff>13679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EF0EA0EC-D891-4F5B-9AF7-65EAF4B3D412}"/>
            </a:ext>
          </a:extLst>
        </xdr:cNvPr>
        <xdr:cNvSpPr/>
      </xdr:nvSpPr>
      <xdr:spPr>
        <a:xfrm>
          <a:off x="6633575" y="5901030"/>
          <a:ext cx="5332271" cy="129367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ここの欄が領収証の宛名になりますので、希望される内容をご記載ください。</a:t>
          </a:r>
          <a:endParaRPr kumimoji="1" lang="en-US" altLang="ja-JP" sz="1400">
            <a:latin typeface="UD デジタル 教科書体 N" panose="02020400000000000000" pitchFamily="17" charset="-128"/>
            <a:ea typeface="UD デジタル 教科書体 N" panose="02020400000000000000" pitchFamily="17" charset="-128"/>
          </a:endParaRPr>
        </a:p>
        <a:p>
          <a:pPr algn="l"/>
          <a:r>
            <a:rPr kumimoji="1" lang="ja-JP" altLang="en-US" sz="1400"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（法人名であれば、社名で問題ありません。団体等は責任者の氏名が必要になります。</a:t>
          </a:r>
        </a:p>
      </xdr:txBody>
    </xdr:sp>
    <xdr:clientData/>
  </xdr:twoCellAnchor>
  <xdr:twoCellAnchor>
    <xdr:from>
      <xdr:col>16</xdr:col>
      <xdr:colOff>16564</xdr:colOff>
      <xdr:row>27</xdr:row>
      <xdr:rowOff>48504</xdr:rowOff>
    </xdr:from>
    <xdr:to>
      <xdr:col>33</xdr:col>
      <xdr:colOff>399688</xdr:colOff>
      <xdr:row>27</xdr:row>
      <xdr:rowOff>177259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D079DBD7-5491-4C8E-A549-FFCA8E36919E}"/>
            </a:ext>
          </a:extLst>
        </xdr:cNvPr>
        <xdr:cNvSpPr/>
      </xdr:nvSpPr>
      <xdr:spPr>
        <a:xfrm>
          <a:off x="3130825" y="6500656"/>
          <a:ext cx="3439406" cy="128755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UD デジタル 教科書体 N" panose="02020400000000000000" pitchFamily="17" charset="-128"/>
            <a:ea typeface="UD デジタル 教科書体 N" panose="02020400000000000000" pitchFamily="17" charset="-128"/>
          </a:endParaRPr>
        </a:p>
      </xdr:txBody>
    </xdr:sp>
    <xdr:clientData/>
  </xdr:twoCellAnchor>
  <xdr:twoCellAnchor>
    <xdr:from>
      <xdr:col>32</xdr:col>
      <xdr:colOff>46349</xdr:colOff>
      <xdr:row>0</xdr:row>
      <xdr:rowOff>95950</xdr:rowOff>
    </xdr:from>
    <xdr:to>
      <xdr:col>39</xdr:col>
      <xdr:colOff>161891</xdr:colOff>
      <xdr:row>0</xdr:row>
      <xdr:rowOff>717176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1C2F8598-2503-4303-93AB-32EA5FAAA9E2}"/>
            </a:ext>
          </a:extLst>
        </xdr:cNvPr>
        <xdr:cNvSpPr/>
      </xdr:nvSpPr>
      <xdr:spPr>
        <a:xfrm>
          <a:off x="5963055" y="95950"/>
          <a:ext cx="3891924" cy="6212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防衛省として、個人情報に該当する場合は、</a:t>
          </a:r>
          <a:endParaRPr kumimoji="1" lang="en-US" altLang="ja-JP" sz="1200">
            <a:latin typeface="UD デジタル 教科書体 N" panose="02020400000000000000" pitchFamily="17" charset="-128"/>
            <a:ea typeface="UD デジタル 教科書体 N" panose="02020400000000000000" pitchFamily="17" charset="-128"/>
          </a:endParaRPr>
        </a:p>
        <a:p>
          <a:pPr algn="l"/>
          <a:r>
            <a:rPr kumimoji="1" lang="ja-JP" altLang="en-US" sz="1200"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表記するものとなっておりますので、ご了承ください。</a:t>
          </a:r>
        </a:p>
      </xdr:txBody>
    </xdr:sp>
    <xdr:clientData/>
  </xdr:twoCellAnchor>
  <xdr:twoCellAnchor>
    <xdr:from>
      <xdr:col>33</xdr:col>
      <xdr:colOff>11206</xdr:colOff>
      <xdr:row>0</xdr:row>
      <xdr:rowOff>840441</xdr:rowOff>
    </xdr:from>
    <xdr:to>
      <xdr:col>43</xdr:col>
      <xdr:colOff>376668</xdr:colOff>
      <xdr:row>7</xdr:row>
      <xdr:rowOff>78443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CE58BAA7-0A40-45B4-86A1-F4AA9B5DA3E0}"/>
            </a:ext>
          </a:extLst>
        </xdr:cNvPr>
        <xdr:cNvSpPr txBox="1"/>
      </xdr:nvSpPr>
      <xdr:spPr>
        <a:xfrm>
          <a:off x="6073588" y="840441"/>
          <a:ext cx="6416639" cy="1624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2000">
              <a:solidFill>
                <a:srgbClr val="FF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※</a:t>
          </a:r>
          <a:r>
            <a:rPr kumimoji="1" lang="ja-JP" altLang="en-US" sz="2000">
              <a:solidFill>
                <a:srgbClr val="FF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ご記入いただきました皆様の個人情報については、当該見学食申請書のみに利用し、利用後は、行政機関の手続きに従って確実に廃棄させていただきます。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24765</xdr:colOff>
      <xdr:row>14</xdr:row>
      <xdr:rowOff>131445</xdr:rowOff>
    </xdr:from>
    <xdr:to>
      <xdr:col>31</xdr:col>
      <xdr:colOff>133350</xdr:colOff>
      <xdr:row>14</xdr:row>
      <xdr:rowOff>131445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F14E22F-D0FC-44A0-A04D-EBC1AE5E9E78}"/>
            </a:ext>
          </a:extLst>
        </xdr:cNvPr>
        <xdr:cNvCxnSpPr/>
      </xdr:nvCxnSpPr>
      <xdr:spPr>
        <a:xfrm flipV="1">
          <a:off x="3472815" y="4236720"/>
          <a:ext cx="24612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190500</xdr:colOff>
      <xdr:row>0</xdr:row>
      <xdr:rowOff>0</xdr:rowOff>
    </xdr:from>
    <xdr:to>
      <xdr:col>31</xdr:col>
      <xdr:colOff>174924</xdr:colOff>
      <xdr:row>0</xdr:row>
      <xdr:rowOff>706755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A23728C-60C2-42DA-9548-794050E7F4B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5559" y="0"/>
          <a:ext cx="1413510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0960-17FF-4C96-9D05-8C4CF35730CB}">
  <sheetPr>
    <tabColor rgb="FFFF0000"/>
  </sheetPr>
  <dimension ref="A1:N25"/>
  <sheetViews>
    <sheetView showGridLines="0" view="pageBreakPreview" zoomScale="85" zoomScaleNormal="100" zoomScaleSheetLayoutView="85" workbookViewId="0">
      <selection activeCell="R18" sqref="R18"/>
    </sheetView>
  </sheetViews>
  <sheetFormatPr defaultRowHeight="13.2" x14ac:dyDescent="0.2"/>
  <cols>
    <col min="1" max="1" width="22" style="1" customWidth="1"/>
    <col min="2" max="14" width="5" style="1" customWidth="1"/>
    <col min="15" max="15" width="2" customWidth="1"/>
  </cols>
  <sheetData>
    <row r="1" spans="1:14" ht="60.75" customHeight="1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s="3" customFormat="1" ht="7.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3" customFormat="1" ht="24.9" customHeight="1" x14ac:dyDescent="0.2">
      <c r="A3" s="73" t="s">
        <v>66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s="3" customFormat="1" ht="7.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s="3" customFormat="1" ht="24.9" customHeight="1" x14ac:dyDescent="0.2">
      <c r="A5" s="74" t="s">
        <v>3</v>
      </c>
      <c r="B5" s="74"/>
      <c r="C5" s="74"/>
      <c r="D5" s="74"/>
      <c r="E5" s="74"/>
      <c r="F5" s="74"/>
      <c r="G5" s="74"/>
      <c r="H5" s="74"/>
      <c r="I5" s="35">
        <v>8</v>
      </c>
      <c r="J5" s="36" t="s">
        <v>2</v>
      </c>
      <c r="K5" s="35">
        <v>1</v>
      </c>
      <c r="L5" s="36" t="s">
        <v>1</v>
      </c>
      <c r="M5" s="35">
        <v>1</v>
      </c>
      <c r="N5" s="36" t="s">
        <v>0</v>
      </c>
    </row>
    <row r="6" spans="1:14" s="3" customFormat="1" ht="7.5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3" customFormat="1" ht="24.9" customHeight="1" x14ac:dyDescent="0.2">
      <c r="A7" s="72" t="s">
        <v>67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3" customFormat="1" ht="24.9" customHeight="1" x14ac:dyDescent="0.2">
      <c r="A8" s="72" t="s">
        <v>68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</row>
    <row r="9" spans="1:14" s="3" customFormat="1" ht="8.25" customHeight="1" x14ac:dyDescent="0.2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</row>
    <row r="10" spans="1:14" s="3" customFormat="1" ht="20.25" customHeight="1" x14ac:dyDescent="0.2">
      <c r="A10" s="74" t="s">
        <v>33</v>
      </c>
      <c r="B10" s="74"/>
      <c r="C10" s="74"/>
      <c r="D10" s="74"/>
      <c r="E10" s="74"/>
      <c r="F10" s="74"/>
      <c r="G10" s="74"/>
      <c r="H10" s="76" t="s">
        <v>42</v>
      </c>
      <c r="I10" s="76"/>
      <c r="J10" s="76"/>
      <c r="K10" s="76"/>
      <c r="L10" s="76"/>
      <c r="M10" s="76"/>
      <c r="N10" s="76"/>
    </row>
    <row r="11" spans="1:14" s="3" customFormat="1" ht="20.25" customHeight="1" x14ac:dyDescent="0.2">
      <c r="A11" s="74" t="s">
        <v>32</v>
      </c>
      <c r="B11" s="74"/>
      <c r="C11" s="74"/>
      <c r="D11" s="74"/>
      <c r="E11" s="74"/>
      <c r="F11" s="74"/>
      <c r="G11" s="74"/>
      <c r="H11" s="77" t="s">
        <v>43</v>
      </c>
      <c r="I11" s="77"/>
      <c r="J11" s="77"/>
      <c r="K11" s="77"/>
      <c r="L11" s="4"/>
      <c r="M11" s="78"/>
      <c r="N11" s="78"/>
    </row>
    <row r="12" spans="1:14" s="3" customFormat="1" ht="20.25" customHeight="1" x14ac:dyDescent="0.2">
      <c r="A12" s="74" t="s">
        <v>31</v>
      </c>
      <c r="B12" s="74"/>
      <c r="C12" s="74"/>
      <c r="D12" s="74"/>
      <c r="E12" s="74"/>
      <c r="F12" s="74"/>
      <c r="G12" s="74"/>
      <c r="H12" s="77" t="s">
        <v>50</v>
      </c>
      <c r="I12" s="77"/>
      <c r="J12" s="77"/>
      <c r="K12" s="77"/>
      <c r="L12" s="77"/>
      <c r="M12" s="77"/>
      <c r="N12" s="77"/>
    </row>
    <row r="13" spans="1:14" s="3" customFormat="1" ht="7.5" customHeight="1" x14ac:dyDescent="0.2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</row>
    <row r="14" spans="1:14" ht="24.9" customHeight="1" x14ac:dyDescent="0.2">
      <c r="A14" s="79" t="s">
        <v>90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</row>
    <row r="15" spans="1:14" ht="43.5" customHeight="1" x14ac:dyDescent="0.2">
      <c r="A15" s="17" t="s">
        <v>63</v>
      </c>
      <c r="B15" s="68" t="s">
        <v>3</v>
      </c>
      <c r="C15" s="5">
        <v>8</v>
      </c>
      <c r="D15" s="18" t="s">
        <v>2</v>
      </c>
      <c r="E15" s="5">
        <v>1</v>
      </c>
      <c r="F15" s="18" t="s">
        <v>1</v>
      </c>
      <c r="G15" s="5">
        <v>1</v>
      </c>
      <c r="H15" s="20" t="s">
        <v>30</v>
      </c>
      <c r="I15" s="5" t="s">
        <v>44</v>
      </c>
      <c r="J15" s="19" t="s">
        <v>29</v>
      </c>
      <c r="K15" s="11" t="s">
        <v>38</v>
      </c>
      <c r="L15" s="20" t="s">
        <v>28</v>
      </c>
      <c r="M15" s="12" t="s">
        <v>39</v>
      </c>
      <c r="N15" s="21" t="s">
        <v>27</v>
      </c>
    </row>
    <row r="16" spans="1:14" ht="43.5" customHeight="1" x14ac:dyDescent="0.2">
      <c r="A16" s="67" t="s">
        <v>26</v>
      </c>
      <c r="B16" s="80" t="s" ph="1">
        <v>54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pans="1:14" ht="43.5" customHeight="1" x14ac:dyDescent="0.2">
      <c r="A17" s="67" t="s">
        <v>25</v>
      </c>
      <c r="B17" s="75" t="s">
        <v>55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</row>
    <row r="18" spans="1:14" ht="43.5" customHeight="1" x14ac:dyDescent="0.2">
      <c r="A18" s="16" t="s">
        <v>64</v>
      </c>
      <c r="B18" s="83" t="s">
        <v>41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pans="1:14" ht="43.5" customHeight="1" x14ac:dyDescent="0.2">
      <c r="A19" s="16" t="s">
        <v>69</v>
      </c>
      <c r="B19" s="84" t="s">
        <v>51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</row>
    <row r="20" spans="1:14" ht="43.5" customHeight="1" x14ac:dyDescent="0.2">
      <c r="A20" s="16" t="s">
        <v>88</v>
      </c>
      <c r="B20" s="16" t="s">
        <v>24</v>
      </c>
      <c r="C20" s="85">
        <v>5</v>
      </c>
      <c r="D20" s="85"/>
      <c r="E20" s="16" t="s">
        <v>23</v>
      </c>
      <c r="F20" s="16" t="s">
        <v>22</v>
      </c>
      <c r="G20" s="85">
        <v>5</v>
      </c>
      <c r="H20" s="85"/>
      <c r="I20" s="16" t="s">
        <v>21</v>
      </c>
      <c r="J20" s="16" t="s">
        <v>20</v>
      </c>
      <c r="K20" s="86">
        <f>SUM(C20,G20)</f>
        <v>10</v>
      </c>
      <c r="L20" s="86"/>
      <c r="M20" s="86"/>
      <c r="N20" s="16" t="s">
        <v>19</v>
      </c>
    </row>
    <row r="21" spans="1:14" ht="43.5" customHeight="1" x14ac:dyDescent="0.2">
      <c r="A21" s="16" t="s">
        <v>18</v>
      </c>
      <c r="B21" s="75" t="s">
        <v>53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</row>
    <row r="22" spans="1:14" ht="43.5" customHeight="1" x14ac:dyDescent="0.2">
      <c r="A22" s="16" t="s">
        <v>65</v>
      </c>
      <c r="B22" s="75" t="s">
        <v>52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</row>
    <row r="23" spans="1:14" ht="43.5" customHeight="1" x14ac:dyDescent="0.2">
      <c r="A23" s="16" t="s">
        <v>35</v>
      </c>
      <c r="B23" s="75" t="s">
        <v>58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</row>
    <row r="24" spans="1:14" ht="99" customHeight="1" x14ac:dyDescent="0.2">
      <c r="A24" s="81" t="s">
        <v>70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spans="1:14" x14ac:dyDescent="0.2">
      <c r="A25" s="2"/>
    </row>
  </sheetData>
  <mergeCells count="28">
    <mergeCell ref="A24:N24"/>
    <mergeCell ref="B22:N22"/>
    <mergeCell ref="B23:N23"/>
    <mergeCell ref="B18:N18"/>
    <mergeCell ref="B19:N19"/>
    <mergeCell ref="C20:D20"/>
    <mergeCell ref="G20:H20"/>
    <mergeCell ref="K20:M20"/>
    <mergeCell ref="B21:N21"/>
    <mergeCell ref="B17:N17"/>
    <mergeCell ref="A8:N8"/>
    <mergeCell ref="A9:N9"/>
    <mergeCell ref="A10:G10"/>
    <mergeCell ref="H10:N10"/>
    <mergeCell ref="A11:G11"/>
    <mergeCell ref="H11:K11"/>
    <mergeCell ref="M11:N11"/>
    <mergeCell ref="A12:G12"/>
    <mergeCell ref="H12:N12"/>
    <mergeCell ref="A13:N13"/>
    <mergeCell ref="A14:N14"/>
    <mergeCell ref="B16:N16"/>
    <mergeCell ref="A7:N7"/>
    <mergeCell ref="A2:N2"/>
    <mergeCell ref="A3:N3"/>
    <mergeCell ref="A4:N4"/>
    <mergeCell ref="A5:H5"/>
    <mergeCell ref="A6:N6"/>
  </mergeCells>
  <phoneticPr fontId="1"/>
  <dataValidations count="6">
    <dataValidation type="list" allowBlank="1" showInputMessage="1" showErrorMessage="1" sqref="B22:N22" xr:uid="{68B87C7C-FDA8-4341-BC1C-AEDF2160C6C3}">
      <formula1>"借り上げバス,官用車（業２）,官用車（業４）,官用車（人輸１）,官用車（人輸２）,自家用車,自家用バス,公共交通手段,現地集合現地解散,レンタカー,未定（判明次第報告します）"</formula1>
    </dataValidation>
    <dataValidation type="list" allowBlank="1" showInputMessage="1" showErrorMessage="1" sqref="K15 M15" xr:uid="{D287C442-2651-42B0-983D-C0B931774811}">
      <formula1>"0830,0900,0930,1000,1030,1100,1130,1200,1300,1330,1400,1430,1500,1530,1600,1630,1700"</formula1>
    </dataValidation>
    <dataValidation type="list" allowBlank="1" showInputMessage="1" showErrorMessage="1" sqref="I15" xr:uid="{8656DA4A-3ACF-49C5-94B0-D2202BBA3138}">
      <formula1>"月,火,水,木,金,土,日"</formula1>
    </dataValidation>
    <dataValidation type="list" allowBlank="1" showInputMessage="1" showErrorMessage="1" sqref="I5 C15" xr:uid="{0282DEF9-85BE-43B9-A16C-575058C522B2}">
      <formula1>"元,２,３,４,５,６,７,８,９,１０,１１,１２"</formula1>
    </dataValidation>
    <dataValidation type="list" allowBlank="1" showInputMessage="1" showErrorMessage="1" sqref="M5 G15" xr:uid="{3CE38928-9A7A-46A9-BAF2-874E3879F961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K5 E15" xr:uid="{FECC4363-464A-484A-9DDF-94BB3043EAB7}">
      <formula1>"１,２,３,４,５,６,７,８,９,１０,１１,１２"</formula1>
    </dataValidation>
  </dataValidations>
  <pageMargins left="0.98425196850393704" right="0.59055118110236227" top="0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89146-7155-4E98-8B88-B1774AE8C505}">
  <sheetPr>
    <pageSetUpPr autoPageBreaks="0"/>
  </sheetPr>
  <dimension ref="B1:T25"/>
  <sheetViews>
    <sheetView showGridLines="0" view="pageBreakPreview" zoomScale="85" zoomScaleNormal="100" zoomScaleSheetLayoutView="85" workbookViewId="0">
      <selection activeCell="U21" sqref="U21"/>
    </sheetView>
  </sheetViews>
  <sheetFormatPr defaultColWidth="9" defaultRowHeight="13.2" x14ac:dyDescent="0.2"/>
  <cols>
    <col min="1" max="1" width="2.5546875" style="7" customWidth="1"/>
    <col min="2" max="2" width="22" style="10" customWidth="1"/>
    <col min="3" max="15" width="5" style="10" customWidth="1"/>
    <col min="16" max="16" width="2" style="7" customWidth="1"/>
    <col min="17" max="16384" width="9" style="7"/>
  </cols>
  <sheetData>
    <row r="1" spans="2:20" ht="46.8" customHeight="1" x14ac:dyDescent="0.2"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2:20" s="6" customFormat="1" ht="7.5" customHeight="1" x14ac:dyDescent="0.2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2:20" s="6" customFormat="1" ht="24.9" customHeight="1" x14ac:dyDescent="0.2">
      <c r="B3" s="89" t="s">
        <v>66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2:20" s="6" customFormat="1" ht="7.5" customHeight="1" x14ac:dyDescent="0.2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2:20" s="6" customFormat="1" ht="24.9" customHeight="1" x14ac:dyDescent="0.2">
      <c r="B5" s="90" t="s">
        <v>3</v>
      </c>
      <c r="C5" s="90"/>
      <c r="D5" s="90"/>
      <c r="E5" s="90"/>
      <c r="F5" s="90"/>
      <c r="G5" s="90"/>
      <c r="H5" s="90"/>
      <c r="I5" s="90"/>
      <c r="J5" s="37"/>
      <c r="K5" s="37" t="s">
        <v>2</v>
      </c>
      <c r="L5" s="37"/>
      <c r="M5" s="37" t="s">
        <v>1</v>
      </c>
      <c r="N5" s="37"/>
      <c r="O5" s="37" t="s">
        <v>0</v>
      </c>
    </row>
    <row r="6" spans="2:20" s="6" customFormat="1" ht="7.5" customHeight="1" x14ac:dyDescent="0.2"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</row>
    <row r="7" spans="2:20" s="6" customFormat="1" ht="24.9" customHeight="1" x14ac:dyDescent="0.2">
      <c r="B7" s="87" t="s">
        <v>67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</row>
    <row r="8" spans="2:20" s="6" customFormat="1" ht="24.9" customHeight="1" x14ac:dyDescent="0.2">
      <c r="B8" s="87" t="s">
        <v>68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T8" s="66"/>
    </row>
    <row r="9" spans="2:20" s="6" customFormat="1" ht="8.25" customHeight="1" x14ac:dyDescent="0.2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</row>
    <row r="10" spans="2:20" s="6" customFormat="1" ht="20.25" customHeight="1" x14ac:dyDescent="0.2">
      <c r="B10" s="90" t="s">
        <v>33</v>
      </c>
      <c r="C10" s="90"/>
      <c r="D10" s="90"/>
      <c r="E10" s="90"/>
      <c r="F10" s="90"/>
      <c r="G10" s="90"/>
      <c r="H10" s="90"/>
      <c r="I10" s="88"/>
      <c r="J10" s="88"/>
      <c r="K10" s="88"/>
      <c r="L10" s="88"/>
      <c r="M10" s="88"/>
      <c r="N10" s="88"/>
      <c r="O10" s="88"/>
    </row>
    <row r="11" spans="2:20" s="6" customFormat="1" ht="20.25" customHeight="1" x14ac:dyDescent="0.2">
      <c r="B11" s="90" t="s">
        <v>32</v>
      </c>
      <c r="C11" s="90"/>
      <c r="D11" s="90"/>
      <c r="E11" s="90"/>
      <c r="F11" s="90"/>
      <c r="G11" s="90"/>
      <c r="H11" s="90"/>
      <c r="I11" s="88"/>
      <c r="J11" s="88"/>
      <c r="K11" s="88"/>
      <c r="L11" s="88"/>
      <c r="M11" s="88"/>
      <c r="N11" s="88"/>
      <c r="O11" s="88"/>
    </row>
    <row r="12" spans="2:20" s="6" customFormat="1" ht="20.25" customHeight="1" x14ac:dyDescent="0.2">
      <c r="B12" s="90" t="s">
        <v>31</v>
      </c>
      <c r="C12" s="90"/>
      <c r="D12" s="90"/>
      <c r="E12" s="90"/>
      <c r="F12" s="90"/>
      <c r="G12" s="90"/>
      <c r="H12" s="90"/>
      <c r="I12" s="88"/>
      <c r="J12" s="88"/>
      <c r="K12" s="88"/>
      <c r="L12" s="88"/>
      <c r="M12" s="88"/>
      <c r="N12" s="88"/>
      <c r="O12" s="88"/>
    </row>
    <row r="13" spans="2:20" s="6" customFormat="1" ht="7.5" customHeight="1" x14ac:dyDescent="0.2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</row>
    <row r="14" spans="2:20" ht="24.9" customHeight="1" x14ac:dyDescent="0.2">
      <c r="B14" s="92" t="s">
        <v>78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</row>
    <row r="15" spans="2:20" ht="43.5" customHeight="1" x14ac:dyDescent="0.2">
      <c r="B15" s="56" t="s">
        <v>63</v>
      </c>
      <c r="C15" s="63" t="s">
        <v>3</v>
      </c>
      <c r="D15" s="8"/>
      <c r="E15" s="8" t="s">
        <v>2</v>
      </c>
      <c r="F15" s="8"/>
      <c r="G15" s="8" t="s">
        <v>1</v>
      </c>
      <c r="H15" s="8"/>
      <c r="I15" s="64" t="s">
        <v>30</v>
      </c>
      <c r="J15" s="8"/>
      <c r="K15" s="38" t="s">
        <v>29</v>
      </c>
      <c r="L15" s="57"/>
      <c r="M15" s="14" t="s">
        <v>28</v>
      </c>
      <c r="N15" s="58"/>
      <c r="O15" s="15" t="s">
        <v>27</v>
      </c>
    </row>
    <row r="16" spans="2:20" ht="43.5" customHeight="1" x14ac:dyDescent="0.2">
      <c r="B16" s="65" t="s">
        <v>26</v>
      </c>
      <c r="C16" s="93" ph="1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</row>
    <row r="17" spans="2:15" ht="43.5" customHeight="1" x14ac:dyDescent="0.2">
      <c r="B17" s="65" t="s">
        <v>25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</row>
    <row r="18" spans="2:15" ht="43.5" customHeight="1" x14ac:dyDescent="0.2">
      <c r="B18" s="13" t="s">
        <v>64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</row>
    <row r="19" spans="2:15" ht="43.5" customHeight="1" x14ac:dyDescent="0.2">
      <c r="B19" s="13" t="s">
        <v>69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</row>
    <row r="20" spans="2:15" ht="43.5" customHeight="1" x14ac:dyDescent="0.2">
      <c r="B20" s="59" t="s">
        <v>87</v>
      </c>
      <c r="C20" s="65" t="s">
        <v>24</v>
      </c>
      <c r="D20" s="98"/>
      <c r="E20" s="98"/>
      <c r="F20" s="13" t="s">
        <v>23</v>
      </c>
      <c r="G20" s="65" t="s">
        <v>22</v>
      </c>
      <c r="H20" s="98"/>
      <c r="I20" s="98"/>
      <c r="J20" s="13" t="s">
        <v>21</v>
      </c>
      <c r="K20" s="65" t="s">
        <v>20</v>
      </c>
      <c r="L20" s="98">
        <f>SUM(D20,H20)</f>
        <v>0</v>
      </c>
      <c r="M20" s="98"/>
      <c r="N20" s="98"/>
      <c r="O20" s="13" t="s">
        <v>19</v>
      </c>
    </row>
    <row r="21" spans="2:15" ht="43.5" customHeight="1" x14ac:dyDescent="0.2">
      <c r="B21" s="13" t="s">
        <v>18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</row>
    <row r="22" spans="2:15" ht="43.5" customHeight="1" x14ac:dyDescent="0.2">
      <c r="B22" s="13" t="s">
        <v>65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</row>
    <row r="23" spans="2:15" ht="43.5" customHeight="1" x14ac:dyDescent="0.2">
      <c r="B23" s="13" t="s">
        <v>35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</row>
    <row r="24" spans="2:15" ht="114.6" customHeight="1" x14ac:dyDescent="0.2">
      <c r="B24" s="94" t="s">
        <v>89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</row>
    <row r="25" spans="2:15" x14ac:dyDescent="0.2">
      <c r="B25" s="9"/>
    </row>
  </sheetData>
  <mergeCells count="27">
    <mergeCell ref="C22:O22"/>
    <mergeCell ref="C23:O23"/>
    <mergeCell ref="B24:O24"/>
    <mergeCell ref="C18:O18"/>
    <mergeCell ref="C19:O19"/>
    <mergeCell ref="D20:E20"/>
    <mergeCell ref="H20:I20"/>
    <mergeCell ref="L20:N20"/>
    <mergeCell ref="C21:O21"/>
    <mergeCell ref="C17:O17"/>
    <mergeCell ref="B8:O8"/>
    <mergeCell ref="B9:O9"/>
    <mergeCell ref="B10:H10"/>
    <mergeCell ref="I10:O10"/>
    <mergeCell ref="B11:H11"/>
    <mergeCell ref="B12:H12"/>
    <mergeCell ref="I12:O12"/>
    <mergeCell ref="B13:O13"/>
    <mergeCell ref="B14:O14"/>
    <mergeCell ref="C16:O16"/>
    <mergeCell ref="B7:O7"/>
    <mergeCell ref="I11:O11"/>
    <mergeCell ref="B2:O2"/>
    <mergeCell ref="B3:O3"/>
    <mergeCell ref="B4:O4"/>
    <mergeCell ref="B5:I5"/>
    <mergeCell ref="B6:O6"/>
  </mergeCells>
  <phoneticPr fontId="1"/>
  <dataValidations count="6">
    <dataValidation type="list" allowBlank="1" showInputMessage="1" showErrorMessage="1" sqref="L5 F15" xr:uid="{51EF1376-0370-4DAC-90E5-9037791350B3}">
      <formula1>"１,２,３,４,５,６,７,８,９,１０,１１,１２"</formula1>
    </dataValidation>
    <dataValidation type="list" allowBlank="1" showInputMessage="1" showErrorMessage="1" sqref="N5 H15" xr:uid="{77E9DC33-71EB-46E2-8794-F35754DD5C0D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J5 D15" xr:uid="{56D8BB14-DC9D-4F55-81E2-02AA0D32CFBE}">
      <formula1>"元,２,３,４,５,６,７,８,９,１０,１１,１２"</formula1>
    </dataValidation>
    <dataValidation type="list" allowBlank="1" showInputMessage="1" showErrorMessage="1" sqref="J15" xr:uid="{9D518F13-2529-4044-85B4-BB78387913C9}">
      <formula1>"月,火,水,木,金,土,日"</formula1>
    </dataValidation>
    <dataValidation type="list" allowBlank="1" showInputMessage="1" showErrorMessage="1" sqref="L15 N15" xr:uid="{E042D46C-73DF-4FE1-8211-B1E5E4552554}">
      <formula1>"0830,0900,0930,1000,1030,1100,1130,1200,1300,1330,1400,1430,1500,1530,1600,1630,1700"</formula1>
    </dataValidation>
    <dataValidation type="list" allowBlank="1" showInputMessage="1" sqref="C22:O22" xr:uid="{299CA824-1390-4854-A611-C906FD97DF91}">
      <formula1>"借り上げバス,官用車（業２）,官用車（業４）,官用車（人輸１）,官用車（人輸２）,自家用車,自家用バス,公共交通手段,現地集合現地解散,レンタカー,未定（判明次第報告します）"</formula1>
    </dataValidation>
  </dataValidations>
  <pageMargins left="0.98425196850393704" right="0.59055118110236227" top="0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CDE45-AF6D-4FD9-8497-543511F52D3C}">
  <sheetPr>
    <tabColor rgb="FFFF0000"/>
  </sheetPr>
  <dimension ref="A1:N104"/>
  <sheetViews>
    <sheetView showGridLines="0" view="pageBreakPreview" zoomScaleNormal="70" zoomScaleSheetLayoutView="100" workbookViewId="0">
      <selection activeCell="I17" sqref="I17"/>
    </sheetView>
  </sheetViews>
  <sheetFormatPr defaultColWidth="8" defaultRowHeight="12" x14ac:dyDescent="0.2"/>
  <cols>
    <col min="1" max="1" width="5.21875" style="23" bestFit="1" customWidth="1"/>
    <col min="2" max="2" width="19.21875" style="26" customWidth="1"/>
    <col min="3" max="3" width="16" style="42" customWidth="1"/>
    <col min="4" max="4" width="11.77734375" style="27" customWidth="1"/>
    <col min="5" max="5" width="26.88671875" style="28" customWidth="1"/>
    <col min="6" max="6" width="10.44140625" style="22" customWidth="1"/>
    <col min="7" max="16384" width="8" style="22"/>
  </cols>
  <sheetData>
    <row r="1" spans="1:14" ht="30.75" customHeight="1" x14ac:dyDescent="0.2">
      <c r="A1" s="99" t="s">
        <v>72</v>
      </c>
      <c r="B1" s="99"/>
      <c r="C1" s="99"/>
      <c r="D1" s="99"/>
      <c r="E1" s="99"/>
      <c r="F1" s="99"/>
    </row>
    <row r="2" spans="1:14" ht="24.9" customHeight="1" x14ac:dyDescent="0.2">
      <c r="A2" s="100" t="s">
        <v>62</v>
      </c>
      <c r="B2" s="100"/>
      <c r="C2" s="100"/>
      <c r="D2" s="100"/>
      <c r="E2" s="100"/>
      <c r="F2" s="100"/>
    </row>
    <row r="3" spans="1:14" s="23" customFormat="1" ht="18.75" customHeight="1" x14ac:dyDescent="0.15">
      <c r="A3" s="101" t="s">
        <v>61</v>
      </c>
      <c r="B3" s="101" t="s">
        <v>4</v>
      </c>
      <c r="C3" s="102" t="s">
        <v>71</v>
      </c>
      <c r="D3" s="103" t="s">
        <v>37</v>
      </c>
      <c r="E3" s="104" t="s">
        <v>74</v>
      </c>
      <c r="F3" s="106" t="s">
        <v>73</v>
      </c>
      <c r="M3" s="23" ph="1"/>
      <c r="N3" s="23" ph="1"/>
    </row>
    <row r="4" spans="1:14" ht="18.75" customHeight="1" x14ac:dyDescent="0.2">
      <c r="A4" s="101"/>
      <c r="B4" s="101"/>
      <c r="C4" s="101"/>
      <c r="D4" s="103"/>
      <c r="E4" s="105"/>
      <c r="F4" s="106"/>
    </row>
    <row r="5" spans="1:14" ht="35.1" customHeight="1" x14ac:dyDescent="0.2">
      <c r="A5" s="39">
        <v>1</v>
      </c>
      <c r="B5" s="24" t="s" ph="1">
        <v>54</v>
      </c>
      <c r="C5" s="60" t="s">
        <v>76</v>
      </c>
      <c r="D5" s="25" t="s">
        <v>56</v>
      </c>
      <c r="E5" s="61" t="s">
        <v>75</v>
      </c>
      <c r="F5" s="71" t="s">
        <v>77</v>
      </c>
      <c r="M5" s="22" ph="1"/>
      <c r="N5" s="22" ph="1"/>
    </row>
    <row r="6" spans="1:14" ht="35.1" customHeight="1" x14ac:dyDescent="0.2">
      <c r="A6" s="39">
        <v>2</v>
      </c>
      <c r="B6" s="41" ph="1"/>
      <c r="C6" s="55"/>
      <c r="D6" s="40"/>
      <c r="E6" s="53"/>
      <c r="F6" s="51"/>
      <c r="M6" s="22" ph="1"/>
      <c r="N6" s="22" ph="1"/>
    </row>
    <row r="7" spans="1:14" ht="35.1" customHeight="1" x14ac:dyDescent="0.2">
      <c r="A7" s="39">
        <v>3</v>
      </c>
      <c r="B7" s="41" ph="1"/>
      <c r="C7" s="39"/>
      <c r="D7" s="40"/>
      <c r="E7" s="52"/>
      <c r="F7" s="51"/>
      <c r="M7" s="22" ph="1"/>
      <c r="N7" s="22" ph="1"/>
    </row>
    <row r="8" spans="1:14" ht="35.1" customHeight="1" x14ac:dyDescent="0.2">
      <c r="A8" s="39">
        <v>4</v>
      </c>
      <c r="B8" s="41" ph="1"/>
      <c r="C8" s="39"/>
      <c r="D8" s="40"/>
      <c r="E8" s="53"/>
      <c r="F8" s="51"/>
      <c r="M8" s="22" ph="1"/>
      <c r="N8" s="22" ph="1"/>
    </row>
    <row r="9" spans="1:14" ht="35.1" customHeight="1" x14ac:dyDescent="0.2">
      <c r="A9" s="39">
        <v>5</v>
      </c>
      <c r="B9" s="41" ph="1"/>
      <c r="C9" s="39"/>
      <c r="D9" s="40"/>
      <c r="E9" s="53"/>
      <c r="F9" s="51"/>
      <c r="M9" s="22" ph="1"/>
      <c r="N9" s="22" ph="1"/>
    </row>
    <row r="10" spans="1:14" ht="35.1" customHeight="1" x14ac:dyDescent="0.2">
      <c r="A10" s="39">
        <v>6</v>
      </c>
      <c r="B10" s="41" ph="1"/>
      <c r="C10" s="39"/>
      <c r="D10" s="40"/>
      <c r="E10" s="52"/>
      <c r="F10" s="51"/>
      <c r="M10" s="22" ph="1"/>
      <c r="N10" s="22" ph="1"/>
    </row>
    <row r="11" spans="1:14" ht="35.1" customHeight="1" x14ac:dyDescent="0.2">
      <c r="A11" s="39">
        <v>7</v>
      </c>
      <c r="B11" s="41" ph="1"/>
      <c r="C11" s="39"/>
      <c r="D11" s="40"/>
      <c r="E11" s="52"/>
      <c r="F11" s="51"/>
    </row>
    <row r="12" spans="1:14" ht="35.1" customHeight="1" x14ac:dyDescent="0.2">
      <c r="A12" s="39">
        <v>8</v>
      </c>
      <c r="B12" s="41" ph="1"/>
      <c r="C12" s="39"/>
      <c r="D12" s="40"/>
      <c r="E12" s="52"/>
      <c r="F12" s="51"/>
    </row>
    <row r="13" spans="1:14" ht="35.1" customHeight="1" x14ac:dyDescent="0.2">
      <c r="A13" s="39">
        <v>9</v>
      </c>
      <c r="B13" s="41" ph="1"/>
      <c r="C13" s="39"/>
      <c r="D13" s="40"/>
      <c r="E13" s="52"/>
      <c r="F13" s="51"/>
    </row>
    <row r="14" spans="1:14" ht="35.1" customHeight="1" x14ac:dyDescent="0.2">
      <c r="A14" s="39">
        <v>10</v>
      </c>
      <c r="B14" s="41" ph="1"/>
      <c r="C14" s="39"/>
      <c r="D14" s="40"/>
      <c r="E14" s="53"/>
      <c r="F14" s="51"/>
    </row>
    <row r="15" spans="1:14" ht="35.1" customHeight="1" x14ac:dyDescent="0.2">
      <c r="A15" s="39">
        <v>11</v>
      </c>
      <c r="B15" s="41"/>
      <c r="C15" s="39"/>
      <c r="D15" s="40"/>
      <c r="E15" s="53"/>
      <c r="F15" s="51"/>
    </row>
    <row r="16" spans="1:14" ht="35.1" customHeight="1" x14ac:dyDescent="0.2">
      <c r="A16" s="39">
        <v>12</v>
      </c>
      <c r="B16" s="41"/>
      <c r="C16" s="39"/>
      <c r="D16" s="40"/>
      <c r="E16" s="53"/>
      <c r="F16" s="51"/>
    </row>
    <row r="17" spans="1:6" ht="35.1" customHeight="1" x14ac:dyDescent="0.2">
      <c r="A17" s="39">
        <v>13</v>
      </c>
      <c r="B17" s="41"/>
      <c r="C17" s="39"/>
      <c r="D17" s="40"/>
      <c r="E17" s="53"/>
      <c r="F17" s="51"/>
    </row>
    <row r="18" spans="1:6" ht="35.1" customHeight="1" x14ac:dyDescent="0.2">
      <c r="A18" s="39">
        <v>14</v>
      </c>
      <c r="B18" s="41"/>
      <c r="C18" s="39"/>
      <c r="D18" s="40"/>
      <c r="E18" s="53"/>
      <c r="F18" s="51"/>
    </row>
    <row r="19" spans="1:6" ht="35.1" customHeight="1" x14ac:dyDescent="0.2">
      <c r="A19" s="39">
        <v>15</v>
      </c>
      <c r="B19" s="41"/>
      <c r="C19" s="39"/>
      <c r="D19" s="40"/>
      <c r="E19" s="53"/>
      <c r="F19" s="51"/>
    </row>
    <row r="20" spans="1:6" ht="35.1" customHeight="1" x14ac:dyDescent="0.2">
      <c r="A20" s="39">
        <v>16</v>
      </c>
      <c r="B20" s="41"/>
      <c r="C20" s="39"/>
      <c r="D20" s="40"/>
      <c r="E20" s="53"/>
      <c r="F20" s="51"/>
    </row>
    <row r="21" spans="1:6" ht="35.1" customHeight="1" x14ac:dyDescent="0.2">
      <c r="A21" s="39">
        <v>17</v>
      </c>
      <c r="B21" s="41"/>
      <c r="C21" s="39"/>
      <c r="D21" s="40"/>
      <c r="E21" s="53"/>
      <c r="F21" s="51"/>
    </row>
    <row r="22" spans="1:6" ht="35.1" customHeight="1" x14ac:dyDescent="0.2">
      <c r="A22" s="39">
        <v>18</v>
      </c>
      <c r="B22" s="41"/>
      <c r="C22" s="39"/>
      <c r="D22" s="40"/>
      <c r="E22" s="53"/>
      <c r="F22" s="51"/>
    </row>
    <row r="23" spans="1:6" ht="35.1" customHeight="1" x14ac:dyDescent="0.2">
      <c r="A23" s="39">
        <v>19</v>
      </c>
      <c r="B23" s="41"/>
      <c r="C23" s="39"/>
      <c r="D23" s="40"/>
      <c r="E23" s="53"/>
      <c r="F23" s="51"/>
    </row>
    <row r="24" spans="1:6" ht="35.1" customHeight="1" x14ac:dyDescent="0.2">
      <c r="A24" s="39">
        <v>20</v>
      </c>
      <c r="B24" s="41"/>
      <c r="C24" s="39"/>
      <c r="D24" s="40"/>
      <c r="E24" s="53"/>
      <c r="F24" s="51"/>
    </row>
    <row r="25" spans="1:6" ht="35.1" customHeight="1" x14ac:dyDescent="0.2">
      <c r="A25" s="39">
        <v>21</v>
      </c>
      <c r="B25" s="41"/>
      <c r="C25" s="39"/>
      <c r="D25" s="40"/>
      <c r="E25" s="53"/>
      <c r="F25" s="51"/>
    </row>
    <row r="26" spans="1:6" ht="35.1" customHeight="1" x14ac:dyDescent="0.2">
      <c r="A26" s="39">
        <v>22</v>
      </c>
      <c r="B26" s="41"/>
      <c r="C26" s="39"/>
      <c r="D26" s="40"/>
      <c r="E26" s="53"/>
      <c r="F26" s="51"/>
    </row>
    <row r="27" spans="1:6" ht="35.1" customHeight="1" x14ac:dyDescent="0.2">
      <c r="A27" s="39">
        <v>23</v>
      </c>
      <c r="B27" s="41"/>
      <c r="C27" s="39"/>
      <c r="D27" s="40"/>
      <c r="E27" s="53"/>
      <c r="F27" s="51"/>
    </row>
    <row r="28" spans="1:6" ht="35.1" customHeight="1" x14ac:dyDescent="0.2">
      <c r="A28" s="39">
        <v>24</v>
      </c>
      <c r="B28" s="41"/>
      <c r="C28" s="39"/>
      <c r="D28" s="40"/>
      <c r="E28" s="53"/>
      <c r="F28" s="51"/>
    </row>
    <row r="29" spans="1:6" ht="35.1" customHeight="1" x14ac:dyDescent="0.2">
      <c r="A29" s="39">
        <v>25</v>
      </c>
      <c r="B29" s="41"/>
      <c r="C29" s="39"/>
      <c r="D29" s="40"/>
      <c r="E29" s="53"/>
      <c r="F29" s="51"/>
    </row>
    <row r="30" spans="1:6" ht="35.1" customHeight="1" x14ac:dyDescent="0.2">
      <c r="A30" s="39">
        <v>26</v>
      </c>
      <c r="B30" s="41"/>
      <c r="C30" s="39"/>
      <c r="D30" s="40"/>
      <c r="E30" s="53"/>
      <c r="F30" s="51"/>
    </row>
    <row r="31" spans="1:6" ht="35.1" customHeight="1" x14ac:dyDescent="0.2">
      <c r="A31" s="39">
        <v>27</v>
      </c>
      <c r="B31" s="41"/>
      <c r="C31" s="39"/>
      <c r="D31" s="40"/>
      <c r="E31" s="53"/>
      <c r="F31" s="51"/>
    </row>
    <row r="32" spans="1:6" ht="35.1" customHeight="1" x14ac:dyDescent="0.2">
      <c r="A32" s="39">
        <v>28</v>
      </c>
      <c r="B32" s="41"/>
      <c r="C32" s="39"/>
      <c r="D32" s="40"/>
      <c r="E32" s="53"/>
      <c r="F32" s="51"/>
    </row>
    <row r="33" spans="1:6" ht="35.1" customHeight="1" x14ac:dyDescent="0.2">
      <c r="A33" s="39">
        <v>29</v>
      </c>
      <c r="B33" s="41"/>
      <c r="C33" s="39"/>
      <c r="D33" s="40"/>
      <c r="E33" s="53"/>
      <c r="F33" s="51"/>
    </row>
    <row r="34" spans="1:6" ht="35.1" customHeight="1" x14ac:dyDescent="0.2">
      <c r="A34" s="39">
        <v>30</v>
      </c>
      <c r="B34" s="41"/>
      <c r="C34" s="39"/>
      <c r="D34" s="40"/>
      <c r="E34" s="53"/>
      <c r="F34" s="51"/>
    </row>
    <row r="35" spans="1:6" ht="35.1" customHeight="1" x14ac:dyDescent="0.2">
      <c r="A35" s="39">
        <v>31</v>
      </c>
      <c r="B35" s="41"/>
      <c r="C35" s="39"/>
      <c r="D35" s="40"/>
      <c r="E35" s="53"/>
      <c r="F35" s="51"/>
    </row>
    <row r="36" spans="1:6" ht="35.1" customHeight="1" x14ac:dyDescent="0.2">
      <c r="A36" s="39">
        <v>32</v>
      </c>
      <c r="B36" s="41"/>
      <c r="C36" s="39"/>
      <c r="D36" s="40"/>
      <c r="E36" s="53"/>
      <c r="F36" s="51"/>
    </row>
    <row r="37" spans="1:6" ht="35.1" customHeight="1" x14ac:dyDescent="0.2">
      <c r="A37" s="39">
        <v>33</v>
      </c>
      <c r="B37" s="41"/>
      <c r="C37" s="39"/>
      <c r="D37" s="40"/>
      <c r="E37" s="53"/>
      <c r="F37" s="51"/>
    </row>
    <row r="38" spans="1:6" ht="35.1" customHeight="1" x14ac:dyDescent="0.2">
      <c r="A38" s="39">
        <v>34</v>
      </c>
      <c r="B38" s="41"/>
      <c r="C38" s="39"/>
      <c r="D38" s="40"/>
      <c r="E38" s="53"/>
      <c r="F38" s="51"/>
    </row>
    <row r="39" spans="1:6" ht="35.1" customHeight="1" x14ac:dyDescent="0.2">
      <c r="A39" s="39">
        <v>35</v>
      </c>
      <c r="B39" s="41"/>
      <c r="C39" s="39"/>
      <c r="D39" s="40"/>
      <c r="E39" s="53"/>
      <c r="F39" s="51"/>
    </row>
    <row r="40" spans="1:6" ht="35.1" customHeight="1" x14ac:dyDescent="0.2">
      <c r="A40" s="39">
        <v>36</v>
      </c>
      <c r="B40" s="41"/>
      <c r="C40" s="39"/>
      <c r="D40" s="40"/>
      <c r="E40" s="53"/>
      <c r="F40" s="51"/>
    </row>
    <row r="41" spans="1:6" ht="35.1" customHeight="1" x14ac:dyDescent="0.2">
      <c r="A41" s="39">
        <v>37</v>
      </c>
      <c r="B41" s="41"/>
      <c r="C41" s="39"/>
      <c r="D41" s="40"/>
      <c r="E41" s="53"/>
      <c r="F41" s="51"/>
    </row>
    <row r="42" spans="1:6" ht="35.1" customHeight="1" x14ac:dyDescent="0.2">
      <c r="A42" s="39">
        <v>38</v>
      </c>
      <c r="B42" s="41"/>
      <c r="C42" s="39"/>
      <c r="D42" s="40"/>
      <c r="E42" s="53"/>
      <c r="F42" s="51"/>
    </row>
    <row r="43" spans="1:6" ht="35.1" customHeight="1" x14ac:dyDescent="0.2">
      <c r="A43" s="39">
        <v>39</v>
      </c>
      <c r="B43" s="41"/>
      <c r="C43" s="39"/>
      <c r="D43" s="40"/>
      <c r="E43" s="53"/>
      <c r="F43" s="51"/>
    </row>
    <row r="44" spans="1:6" ht="35.1" customHeight="1" x14ac:dyDescent="0.2">
      <c r="A44" s="39">
        <v>40</v>
      </c>
      <c r="B44" s="41"/>
      <c r="C44" s="39"/>
      <c r="D44" s="40"/>
      <c r="E44" s="53"/>
      <c r="F44" s="51"/>
    </row>
    <row r="45" spans="1:6" ht="35.1" customHeight="1" x14ac:dyDescent="0.2">
      <c r="A45" s="39">
        <v>41</v>
      </c>
      <c r="B45" s="41"/>
      <c r="C45" s="39"/>
      <c r="D45" s="40"/>
      <c r="E45" s="53"/>
      <c r="F45" s="51"/>
    </row>
    <row r="46" spans="1:6" ht="35.1" customHeight="1" x14ac:dyDescent="0.2">
      <c r="A46" s="39">
        <v>42</v>
      </c>
      <c r="B46" s="41"/>
      <c r="C46" s="39"/>
      <c r="D46" s="40"/>
      <c r="E46" s="53"/>
      <c r="F46" s="51"/>
    </row>
    <row r="47" spans="1:6" ht="35.1" customHeight="1" x14ac:dyDescent="0.2">
      <c r="A47" s="39">
        <v>43</v>
      </c>
      <c r="B47" s="41"/>
      <c r="C47" s="39"/>
      <c r="D47" s="40"/>
      <c r="E47" s="53"/>
      <c r="F47" s="51"/>
    </row>
    <row r="48" spans="1:6" ht="35.1" customHeight="1" x14ac:dyDescent="0.2">
      <c r="A48" s="39">
        <v>44</v>
      </c>
      <c r="B48" s="41"/>
      <c r="C48" s="39"/>
      <c r="D48" s="40"/>
      <c r="E48" s="53"/>
      <c r="F48" s="51"/>
    </row>
    <row r="49" spans="1:6" ht="35.1" customHeight="1" x14ac:dyDescent="0.2">
      <c r="A49" s="39">
        <v>45</v>
      </c>
      <c r="B49" s="41"/>
      <c r="C49" s="39"/>
      <c r="D49" s="40"/>
      <c r="E49" s="53"/>
      <c r="F49" s="51"/>
    </row>
    <row r="50" spans="1:6" ht="35.1" customHeight="1" x14ac:dyDescent="0.2">
      <c r="A50" s="39">
        <v>46</v>
      </c>
      <c r="B50" s="41"/>
      <c r="C50" s="39"/>
      <c r="D50" s="40"/>
      <c r="E50" s="53"/>
      <c r="F50" s="51"/>
    </row>
    <row r="51" spans="1:6" ht="35.1" customHeight="1" x14ac:dyDescent="0.2">
      <c r="A51" s="39">
        <v>47</v>
      </c>
      <c r="B51" s="41"/>
      <c r="C51" s="39"/>
      <c r="D51" s="40"/>
      <c r="E51" s="53"/>
      <c r="F51" s="51"/>
    </row>
    <row r="52" spans="1:6" ht="35.1" customHeight="1" x14ac:dyDescent="0.2">
      <c r="A52" s="39">
        <v>48</v>
      </c>
      <c r="B52" s="41"/>
      <c r="C52" s="39"/>
      <c r="D52" s="40"/>
      <c r="E52" s="53"/>
      <c r="F52" s="51"/>
    </row>
    <row r="53" spans="1:6" ht="35.1" customHeight="1" x14ac:dyDescent="0.2">
      <c r="A53" s="39">
        <v>49</v>
      </c>
      <c r="B53" s="41"/>
      <c r="C53" s="39"/>
      <c r="D53" s="40"/>
      <c r="E53" s="53"/>
      <c r="F53" s="51"/>
    </row>
    <row r="54" spans="1:6" ht="35.1" customHeight="1" x14ac:dyDescent="0.2">
      <c r="A54" s="39">
        <v>50</v>
      </c>
      <c r="B54" s="41"/>
      <c r="C54" s="39"/>
      <c r="D54" s="40"/>
      <c r="E54" s="53"/>
      <c r="F54" s="51"/>
    </row>
    <row r="55" spans="1:6" ht="35.1" customHeight="1" x14ac:dyDescent="0.2">
      <c r="A55" s="39">
        <v>51</v>
      </c>
      <c r="B55" s="41"/>
      <c r="C55" s="39"/>
      <c r="D55" s="40"/>
      <c r="E55" s="53"/>
      <c r="F55" s="51"/>
    </row>
    <row r="56" spans="1:6" ht="35.1" customHeight="1" x14ac:dyDescent="0.2">
      <c r="A56" s="39">
        <v>52</v>
      </c>
      <c r="B56" s="41"/>
      <c r="C56" s="39"/>
      <c r="D56" s="40"/>
      <c r="E56" s="53"/>
      <c r="F56" s="51"/>
    </row>
    <row r="57" spans="1:6" ht="35.1" customHeight="1" x14ac:dyDescent="0.2">
      <c r="A57" s="39">
        <v>53</v>
      </c>
      <c r="B57" s="41"/>
      <c r="C57" s="39"/>
      <c r="D57" s="40"/>
      <c r="E57" s="53"/>
      <c r="F57" s="51"/>
    </row>
    <row r="58" spans="1:6" ht="35.1" customHeight="1" x14ac:dyDescent="0.2">
      <c r="A58" s="39">
        <v>54</v>
      </c>
      <c r="B58" s="41"/>
      <c r="C58" s="39"/>
      <c r="D58" s="40"/>
      <c r="E58" s="53"/>
      <c r="F58" s="51"/>
    </row>
    <row r="59" spans="1:6" ht="35.1" customHeight="1" x14ac:dyDescent="0.2">
      <c r="A59" s="39">
        <v>55</v>
      </c>
      <c r="B59" s="41"/>
      <c r="C59" s="39"/>
      <c r="D59" s="40"/>
      <c r="E59" s="53"/>
      <c r="F59" s="51"/>
    </row>
    <row r="60" spans="1:6" ht="35.1" customHeight="1" x14ac:dyDescent="0.2">
      <c r="A60" s="39">
        <v>56</v>
      </c>
      <c r="B60" s="41"/>
      <c r="C60" s="39"/>
      <c r="D60" s="40"/>
      <c r="E60" s="53"/>
      <c r="F60" s="51"/>
    </row>
    <row r="61" spans="1:6" ht="35.1" customHeight="1" x14ac:dyDescent="0.2">
      <c r="A61" s="39">
        <v>57</v>
      </c>
      <c r="B61" s="41"/>
      <c r="C61" s="39"/>
      <c r="D61" s="40"/>
      <c r="E61" s="53"/>
      <c r="F61" s="51"/>
    </row>
    <row r="62" spans="1:6" ht="35.1" customHeight="1" x14ac:dyDescent="0.2">
      <c r="A62" s="39">
        <v>58</v>
      </c>
      <c r="B62" s="41"/>
      <c r="C62" s="39"/>
      <c r="D62" s="40"/>
      <c r="E62" s="53"/>
      <c r="F62" s="51"/>
    </row>
    <row r="63" spans="1:6" ht="35.1" customHeight="1" x14ac:dyDescent="0.2">
      <c r="A63" s="39">
        <v>59</v>
      </c>
      <c r="B63" s="41"/>
      <c r="C63" s="39"/>
      <c r="D63" s="40"/>
      <c r="E63" s="53"/>
      <c r="F63" s="51"/>
    </row>
    <row r="64" spans="1:6" ht="35.1" customHeight="1" x14ac:dyDescent="0.2">
      <c r="A64" s="39">
        <v>60</v>
      </c>
      <c r="B64" s="41"/>
      <c r="C64" s="39"/>
      <c r="D64" s="40"/>
      <c r="E64" s="53"/>
      <c r="F64" s="51"/>
    </row>
    <row r="65" spans="1:6" ht="35.1" customHeight="1" x14ac:dyDescent="0.2">
      <c r="A65" s="39">
        <v>61</v>
      </c>
      <c r="B65" s="41"/>
      <c r="C65" s="39"/>
      <c r="D65" s="40"/>
      <c r="E65" s="53"/>
      <c r="F65" s="51"/>
    </row>
    <row r="66" spans="1:6" ht="35.1" customHeight="1" x14ac:dyDescent="0.2">
      <c r="A66" s="39">
        <v>62</v>
      </c>
      <c r="B66" s="41"/>
      <c r="C66" s="39"/>
      <c r="D66" s="40"/>
      <c r="E66" s="53"/>
      <c r="F66" s="51"/>
    </row>
    <row r="67" spans="1:6" ht="35.1" customHeight="1" x14ac:dyDescent="0.2">
      <c r="A67" s="39">
        <v>63</v>
      </c>
      <c r="B67" s="41"/>
      <c r="C67" s="39"/>
      <c r="D67" s="40"/>
      <c r="E67" s="53"/>
      <c r="F67" s="51"/>
    </row>
    <row r="68" spans="1:6" ht="35.1" customHeight="1" x14ac:dyDescent="0.2">
      <c r="A68" s="39">
        <v>64</v>
      </c>
      <c r="B68" s="41"/>
      <c r="C68" s="39"/>
      <c r="D68" s="40"/>
      <c r="E68" s="53"/>
      <c r="F68" s="51"/>
    </row>
    <row r="69" spans="1:6" ht="35.1" customHeight="1" x14ac:dyDescent="0.2">
      <c r="A69" s="39">
        <v>65</v>
      </c>
      <c r="B69" s="41"/>
      <c r="C69" s="39"/>
      <c r="D69" s="40"/>
      <c r="E69" s="53"/>
      <c r="F69" s="51"/>
    </row>
    <row r="70" spans="1:6" ht="35.1" customHeight="1" x14ac:dyDescent="0.2">
      <c r="A70" s="39">
        <v>66</v>
      </c>
      <c r="B70" s="41"/>
      <c r="C70" s="39"/>
      <c r="D70" s="40"/>
      <c r="E70" s="53"/>
      <c r="F70" s="51"/>
    </row>
    <row r="71" spans="1:6" ht="35.1" customHeight="1" x14ac:dyDescent="0.2">
      <c r="A71" s="39">
        <v>67</v>
      </c>
      <c r="B71" s="41"/>
      <c r="C71" s="39"/>
      <c r="D71" s="40"/>
      <c r="E71" s="53"/>
      <c r="F71" s="51"/>
    </row>
    <row r="72" spans="1:6" ht="35.1" customHeight="1" x14ac:dyDescent="0.2">
      <c r="A72" s="39">
        <v>68</v>
      </c>
      <c r="B72" s="41"/>
      <c r="C72" s="39"/>
      <c r="D72" s="40"/>
      <c r="E72" s="53"/>
      <c r="F72" s="51"/>
    </row>
    <row r="73" spans="1:6" ht="35.1" customHeight="1" x14ac:dyDescent="0.2">
      <c r="A73" s="39">
        <v>69</v>
      </c>
      <c r="B73" s="41"/>
      <c r="C73" s="39"/>
      <c r="D73" s="40"/>
      <c r="E73" s="53"/>
      <c r="F73" s="51"/>
    </row>
    <row r="74" spans="1:6" ht="35.1" customHeight="1" x14ac:dyDescent="0.2">
      <c r="A74" s="39">
        <v>70</v>
      </c>
      <c r="B74" s="41"/>
      <c r="C74" s="39"/>
      <c r="D74" s="40"/>
      <c r="E74" s="53"/>
      <c r="F74" s="51"/>
    </row>
    <row r="75" spans="1:6" ht="35.1" customHeight="1" x14ac:dyDescent="0.2">
      <c r="A75" s="39">
        <v>71</v>
      </c>
      <c r="B75" s="41"/>
      <c r="C75" s="39"/>
      <c r="D75" s="40"/>
      <c r="E75" s="53"/>
      <c r="F75" s="51"/>
    </row>
    <row r="76" spans="1:6" ht="35.1" customHeight="1" x14ac:dyDescent="0.2">
      <c r="A76" s="39">
        <v>72</v>
      </c>
      <c r="B76" s="41"/>
      <c r="C76" s="39"/>
      <c r="D76" s="40"/>
      <c r="E76" s="53"/>
      <c r="F76" s="51"/>
    </row>
    <row r="77" spans="1:6" ht="35.1" customHeight="1" x14ac:dyDescent="0.2">
      <c r="A77" s="39">
        <v>73</v>
      </c>
      <c r="B77" s="41"/>
      <c r="C77" s="39"/>
      <c r="D77" s="40"/>
      <c r="E77" s="53"/>
      <c r="F77" s="51"/>
    </row>
    <row r="78" spans="1:6" ht="35.1" customHeight="1" x14ac:dyDescent="0.2">
      <c r="A78" s="39">
        <v>74</v>
      </c>
      <c r="B78" s="41"/>
      <c r="C78" s="39"/>
      <c r="D78" s="40"/>
      <c r="E78" s="53"/>
      <c r="F78" s="51"/>
    </row>
    <row r="79" spans="1:6" ht="35.1" customHeight="1" x14ac:dyDescent="0.2">
      <c r="A79" s="39">
        <v>75</v>
      </c>
      <c r="B79" s="41"/>
      <c r="C79" s="39"/>
      <c r="D79" s="40"/>
      <c r="E79" s="53"/>
      <c r="F79" s="51"/>
    </row>
    <row r="80" spans="1:6" ht="35.1" customHeight="1" x14ac:dyDescent="0.2">
      <c r="A80" s="39">
        <v>76</v>
      </c>
      <c r="B80" s="41"/>
      <c r="C80" s="39"/>
      <c r="D80" s="40"/>
      <c r="E80" s="53"/>
      <c r="F80" s="51"/>
    </row>
    <row r="81" spans="1:6" ht="35.1" customHeight="1" x14ac:dyDescent="0.2">
      <c r="A81" s="39">
        <v>77</v>
      </c>
      <c r="B81" s="41"/>
      <c r="C81" s="39"/>
      <c r="D81" s="40"/>
      <c r="E81" s="53"/>
      <c r="F81" s="51"/>
    </row>
    <row r="82" spans="1:6" ht="35.1" customHeight="1" x14ac:dyDescent="0.2">
      <c r="A82" s="39">
        <v>78</v>
      </c>
      <c r="B82" s="41"/>
      <c r="C82" s="39"/>
      <c r="D82" s="40"/>
      <c r="E82" s="53"/>
      <c r="F82" s="51"/>
    </row>
    <row r="83" spans="1:6" ht="35.1" customHeight="1" x14ac:dyDescent="0.2">
      <c r="A83" s="39">
        <v>79</v>
      </c>
      <c r="B83" s="41"/>
      <c r="C83" s="39"/>
      <c r="D83" s="40"/>
      <c r="E83" s="53"/>
      <c r="F83" s="51"/>
    </row>
    <row r="84" spans="1:6" ht="35.1" customHeight="1" x14ac:dyDescent="0.2">
      <c r="A84" s="39">
        <v>80</v>
      </c>
      <c r="B84" s="41"/>
      <c r="C84" s="39"/>
      <c r="D84" s="40"/>
      <c r="E84" s="53"/>
      <c r="F84" s="51"/>
    </row>
    <row r="85" spans="1:6" ht="35.1" customHeight="1" x14ac:dyDescent="0.2">
      <c r="A85" s="39">
        <v>81</v>
      </c>
      <c r="B85" s="41"/>
      <c r="C85" s="39"/>
      <c r="D85" s="40"/>
      <c r="E85" s="53"/>
      <c r="F85" s="51"/>
    </row>
    <row r="86" spans="1:6" ht="35.1" customHeight="1" x14ac:dyDescent="0.2">
      <c r="A86" s="39">
        <v>82</v>
      </c>
      <c r="B86" s="41"/>
      <c r="C86" s="39"/>
      <c r="D86" s="40"/>
      <c r="E86" s="53"/>
      <c r="F86" s="51"/>
    </row>
    <row r="87" spans="1:6" ht="35.1" customHeight="1" x14ac:dyDescent="0.2">
      <c r="A87" s="39">
        <v>83</v>
      </c>
      <c r="B87" s="41"/>
      <c r="C87" s="39"/>
      <c r="D87" s="40"/>
      <c r="E87" s="53"/>
      <c r="F87" s="51"/>
    </row>
    <row r="88" spans="1:6" ht="35.1" customHeight="1" x14ac:dyDescent="0.2">
      <c r="A88" s="39">
        <v>84</v>
      </c>
      <c r="B88" s="41"/>
      <c r="C88" s="39"/>
      <c r="D88" s="40"/>
      <c r="E88" s="53"/>
      <c r="F88" s="51"/>
    </row>
    <row r="89" spans="1:6" ht="35.1" customHeight="1" x14ac:dyDescent="0.2">
      <c r="A89" s="39">
        <v>85</v>
      </c>
      <c r="B89" s="41"/>
      <c r="C89" s="39"/>
      <c r="D89" s="40"/>
      <c r="E89" s="53"/>
      <c r="F89" s="51"/>
    </row>
    <row r="90" spans="1:6" ht="35.1" customHeight="1" x14ac:dyDescent="0.2">
      <c r="A90" s="39">
        <v>86</v>
      </c>
      <c r="B90" s="41"/>
      <c r="C90" s="39"/>
      <c r="D90" s="40"/>
      <c r="E90" s="53"/>
      <c r="F90" s="51"/>
    </row>
    <row r="91" spans="1:6" ht="35.1" customHeight="1" x14ac:dyDescent="0.2">
      <c r="A91" s="39">
        <v>87</v>
      </c>
      <c r="B91" s="41"/>
      <c r="C91" s="39"/>
      <c r="D91" s="40"/>
      <c r="E91" s="53"/>
      <c r="F91" s="51"/>
    </row>
    <row r="92" spans="1:6" ht="35.1" customHeight="1" x14ac:dyDescent="0.2">
      <c r="A92" s="39">
        <v>88</v>
      </c>
      <c r="B92" s="41"/>
      <c r="C92" s="39"/>
      <c r="D92" s="40"/>
      <c r="E92" s="53"/>
      <c r="F92" s="51"/>
    </row>
    <row r="93" spans="1:6" ht="35.1" customHeight="1" x14ac:dyDescent="0.2">
      <c r="A93" s="39">
        <v>89</v>
      </c>
      <c r="B93" s="41"/>
      <c r="C93" s="39"/>
      <c r="D93" s="40"/>
      <c r="E93" s="53"/>
      <c r="F93" s="51"/>
    </row>
    <row r="94" spans="1:6" ht="35.1" customHeight="1" x14ac:dyDescent="0.2">
      <c r="A94" s="39">
        <v>90</v>
      </c>
      <c r="B94" s="41"/>
      <c r="C94" s="39"/>
      <c r="D94" s="40"/>
      <c r="E94" s="53"/>
      <c r="F94" s="51"/>
    </row>
    <row r="95" spans="1:6" ht="35.1" customHeight="1" x14ac:dyDescent="0.2">
      <c r="A95" s="39">
        <v>91</v>
      </c>
      <c r="B95" s="41"/>
      <c r="C95" s="39"/>
      <c r="D95" s="40"/>
      <c r="E95" s="53"/>
      <c r="F95" s="51"/>
    </row>
    <row r="96" spans="1:6" ht="35.1" customHeight="1" x14ac:dyDescent="0.2">
      <c r="A96" s="39">
        <v>92</v>
      </c>
      <c r="B96" s="41"/>
      <c r="C96" s="39"/>
      <c r="D96" s="40"/>
      <c r="E96" s="53"/>
      <c r="F96" s="51"/>
    </row>
    <row r="97" spans="1:6" ht="35.1" customHeight="1" x14ac:dyDescent="0.2">
      <c r="A97" s="39">
        <v>93</v>
      </c>
      <c r="B97" s="41"/>
      <c r="C97" s="39"/>
      <c r="D97" s="40"/>
      <c r="E97" s="53"/>
      <c r="F97" s="51"/>
    </row>
    <row r="98" spans="1:6" ht="35.1" customHeight="1" x14ac:dyDescent="0.2">
      <c r="A98" s="39">
        <v>94</v>
      </c>
      <c r="B98" s="41"/>
      <c r="C98" s="39"/>
      <c r="D98" s="40"/>
      <c r="E98" s="53"/>
      <c r="F98" s="51"/>
    </row>
    <row r="99" spans="1:6" ht="35.1" customHeight="1" x14ac:dyDescent="0.2">
      <c r="A99" s="39">
        <v>95</v>
      </c>
      <c r="B99" s="41"/>
      <c r="C99" s="39"/>
      <c r="D99" s="40"/>
      <c r="E99" s="53"/>
      <c r="F99" s="51"/>
    </row>
    <row r="100" spans="1:6" ht="35.1" customHeight="1" x14ac:dyDescent="0.2">
      <c r="A100" s="39">
        <v>96</v>
      </c>
      <c r="B100" s="41"/>
      <c r="C100" s="39"/>
      <c r="D100" s="40"/>
      <c r="E100" s="53"/>
      <c r="F100" s="51"/>
    </row>
    <row r="101" spans="1:6" ht="35.1" customHeight="1" x14ac:dyDescent="0.2">
      <c r="A101" s="39">
        <v>97</v>
      </c>
      <c r="B101" s="41"/>
      <c r="C101" s="39"/>
      <c r="D101" s="40"/>
      <c r="E101" s="53"/>
      <c r="F101" s="51"/>
    </row>
    <row r="102" spans="1:6" ht="35.1" customHeight="1" x14ac:dyDescent="0.2">
      <c r="A102" s="39">
        <v>98</v>
      </c>
      <c r="B102" s="41"/>
      <c r="C102" s="39"/>
      <c r="D102" s="40"/>
      <c r="E102" s="53"/>
      <c r="F102" s="51"/>
    </row>
    <row r="103" spans="1:6" ht="35.1" customHeight="1" x14ac:dyDescent="0.2">
      <c r="A103" s="39">
        <v>99</v>
      </c>
      <c r="B103" s="41"/>
      <c r="C103" s="39"/>
      <c r="D103" s="40"/>
      <c r="E103" s="53"/>
      <c r="F103" s="51"/>
    </row>
    <row r="104" spans="1:6" ht="35.1" customHeight="1" x14ac:dyDescent="0.2">
      <c r="A104" s="39">
        <v>100</v>
      </c>
      <c r="B104" s="41"/>
      <c r="C104" s="39"/>
      <c r="D104" s="40"/>
      <c r="E104" s="53"/>
      <c r="F104" s="51"/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phoneticPr fontId="1"/>
  <dataValidations count="2">
    <dataValidation type="list" allowBlank="1" showInputMessage="1" showErrorMessage="1" sqref="D105:D1048576 D3:D4" xr:uid="{BA681216-B129-4341-B2FE-D1861D6EB6B7}">
      <formula1>"小学生,中学生,高校生,高専校生,専門学校生,短大生,大学生,大学院生,会社員,派遣社員,公務員,団体職員,学校教員,学校職員,自営業,自由業,経営者,主夫,主婦,パート,アルバイト,無職,その他,確認中"</formula1>
    </dataValidation>
    <dataValidation type="list" allowBlank="1" sqref="D5:D104" xr:uid="{D0DD7302-B9F9-4E45-A360-183FF770729B}">
      <formula1>"小学生,中学生,高校生,高専生,予備校生,専門学校生,短大生,大学生,大学院生,会社員,会社役員,派遣社員,公務員,団体職員,学校教員,学校職員,自営業,自由業,経営者,主夫,主婦,パート,アルバイト,無職"</formula1>
    </dataValidation>
  </dataValidations>
  <printOptions horizontalCentered="1"/>
  <pageMargins left="0.98425196850393704" right="0.39370078740157483" top="0.39370078740157483" bottom="0.39370078740157483" header="0.51181102362204722" footer="0.19685039370078741"/>
  <pageSetup paperSize="9" orientation="portrait" horizontalDpi="300" verticalDpi="300" r:id="rId1"/>
  <headerFooter alignWithMargins="0">
    <oddFooter>&amp;C　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4"/>
  <sheetViews>
    <sheetView showGridLines="0" view="pageBreakPreview" zoomScaleNormal="70" zoomScaleSheetLayoutView="100" workbookViewId="0">
      <selection activeCell="I16" sqref="I16"/>
    </sheetView>
  </sheetViews>
  <sheetFormatPr defaultColWidth="8" defaultRowHeight="12" x14ac:dyDescent="0.2"/>
  <cols>
    <col min="1" max="1" width="5.21875" style="23" bestFit="1" customWidth="1"/>
    <col min="2" max="2" width="19.21875" style="26" customWidth="1"/>
    <col min="3" max="3" width="16" style="42" customWidth="1"/>
    <col min="4" max="4" width="11.77734375" style="27" customWidth="1"/>
    <col min="5" max="5" width="26.88671875" style="28" customWidth="1"/>
    <col min="6" max="6" width="10.44140625" style="22" customWidth="1"/>
    <col min="7" max="16384" width="8" style="22"/>
  </cols>
  <sheetData>
    <row r="1" spans="1:14" ht="30.75" customHeight="1" x14ac:dyDescent="0.2">
      <c r="A1" s="99" t="s">
        <v>72</v>
      </c>
      <c r="B1" s="99"/>
      <c r="C1" s="99"/>
      <c r="D1" s="99"/>
      <c r="E1" s="99"/>
      <c r="F1" s="99"/>
    </row>
    <row r="2" spans="1:14" ht="24.9" customHeight="1" x14ac:dyDescent="0.2">
      <c r="A2" s="100" t="s">
        <v>62</v>
      </c>
      <c r="B2" s="100"/>
      <c r="C2" s="100"/>
      <c r="D2" s="100"/>
      <c r="E2" s="100"/>
      <c r="F2" s="100"/>
    </row>
    <row r="3" spans="1:14" s="23" customFormat="1" ht="18.75" customHeight="1" x14ac:dyDescent="0.15">
      <c r="A3" s="101" t="s">
        <v>61</v>
      </c>
      <c r="B3" s="101" t="s">
        <v>4</v>
      </c>
      <c r="C3" s="102" t="s">
        <v>71</v>
      </c>
      <c r="D3" s="103" t="s">
        <v>37</v>
      </c>
      <c r="E3" s="104" t="s">
        <v>74</v>
      </c>
      <c r="F3" s="101" t="s">
        <v>73</v>
      </c>
      <c r="M3" s="23" ph="1"/>
      <c r="N3" s="23" ph="1"/>
    </row>
    <row r="4" spans="1:14" ht="18.75" customHeight="1" x14ac:dyDescent="0.2">
      <c r="A4" s="101"/>
      <c r="B4" s="101"/>
      <c r="C4" s="101"/>
      <c r="D4" s="103"/>
      <c r="E4" s="105"/>
      <c r="F4" s="101"/>
    </row>
    <row r="5" spans="1:14" ht="35.1" customHeight="1" x14ac:dyDescent="0.2">
      <c r="A5" s="43">
        <v>1</v>
      </c>
      <c r="B5" s="45" ph="1"/>
      <c r="C5" s="54"/>
      <c r="D5" s="44"/>
      <c r="E5" s="52"/>
      <c r="F5" s="62"/>
      <c r="M5" s="22" ph="1"/>
      <c r="N5" s="22" ph="1"/>
    </row>
    <row r="6" spans="1:14" ht="35.1" customHeight="1" x14ac:dyDescent="0.2">
      <c r="A6" s="43">
        <v>2</v>
      </c>
      <c r="B6" s="45" ph="1"/>
      <c r="C6" s="55"/>
      <c r="D6" s="44"/>
      <c r="E6" s="53"/>
      <c r="F6" s="51"/>
      <c r="M6" s="22" ph="1"/>
      <c r="N6" s="22" ph="1"/>
    </row>
    <row r="7" spans="1:14" ht="35.1" customHeight="1" x14ac:dyDescent="0.2">
      <c r="A7" s="43">
        <v>3</v>
      </c>
      <c r="B7" s="45" ph="1"/>
      <c r="C7" s="43"/>
      <c r="D7" s="44"/>
      <c r="E7" s="52"/>
      <c r="F7" s="51"/>
      <c r="M7" s="22" ph="1"/>
      <c r="N7" s="22" ph="1"/>
    </row>
    <row r="8" spans="1:14" ht="35.1" customHeight="1" x14ac:dyDescent="0.2">
      <c r="A8" s="43">
        <v>4</v>
      </c>
      <c r="B8" s="45" ph="1"/>
      <c r="C8" s="43"/>
      <c r="D8" s="44"/>
      <c r="E8" s="53"/>
      <c r="F8" s="51"/>
      <c r="M8" s="22" ph="1"/>
      <c r="N8" s="22" ph="1"/>
    </row>
    <row r="9" spans="1:14" ht="35.1" customHeight="1" x14ac:dyDescent="0.2">
      <c r="A9" s="43">
        <v>5</v>
      </c>
      <c r="B9" s="45" ph="1"/>
      <c r="C9" s="43"/>
      <c r="D9" s="44"/>
      <c r="E9" s="53"/>
      <c r="F9" s="51"/>
      <c r="M9" s="22" ph="1"/>
      <c r="N9" s="22" ph="1"/>
    </row>
    <row r="10" spans="1:14" ht="35.1" customHeight="1" x14ac:dyDescent="0.2">
      <c r="A10" s="43">
        <v>6</v>
      </c>
      <c r="B10" s="45" ph="1"/>
      <c r="C10" s="43"/>
      <c r="D10" s="44"/>
      <c r="E10" s="52"/>
      <c r="F10" s="51"/>
      <c r="M10" s="22" ph="1"/>
      <c r="N10" s="22" ph="1"/>
    </row>
    <row r="11" spans="1:14" ht="35.1" customHeight="1" x14ac:dyDescent="0.2">
      <c r="A11" s="43">
        <v>7</v>
      </c>
      <c r="B11" s="45" ph="1"/>
      <c r="C11" s="43"/>
      <c r="D11" s="44"/>
      <c r="E11" s="52"/>
      <c r="F11" s="51"/>
    </row>
    <row r="12" spans="1:14" ht="35.1" customHeight="1" x14ac:dyDescent="0.2">
      <c r="A12" s="43">
        <v>8</v>
      </c>
      <c r="B12" s="45" ph="1"/>
      <c r="C12" s="43"/>
      <c r="D12" s="44"/>
      <c r="E12" s="52"/>
      <c r="F12" s="51"/>
    </row>
    <row r="13" spans="1:14" ht="35.1" customHeight="1" x14ac:dyDescent="0.2">
      <c r="A13" s="43">
        <v>9</v>
      </c>
      <c r="B13" s="45" ph="1"/>
      <c r="C13" s="43"/>
      <c r="D13" s="44"/>
      <c r="E13" s="52"/>
      <c r="F13" s="51"/>
    </row>
    <row r="14" spans="1:14" ht="35.1" customHeight="1" x14ac:dyDescent="0.2">
      <c r="A14" s="43">
        <v>10</v>
      </c>
      <c r="B14" s="45" ph="1"/>
      <c r="C14" s="43"/>
      <c r="D14" s="44"/>
      <c r="E14" s="53"/>
      <c r="F14" s="51"/>
    </row>
    <row r="15" spans="1:14" ht="35.1" customHeight="1" x14ac:dyDescent="0.2">
      <c r="A15" s="43">
        <v>11</v>
      </c>
      <c r="B15" s="45"/>
      <c r="C15" s="43"/>
      <c r="D15" s="44"/>
      <c r="E15" s="53"/>
      <c r="F15" s="51"/>
    </row>
    <row r="16" spans="1:14" ht="35.1" customHeight="1" x14ac:dyDescent="0.2">
      <c r="A16" s="43">
        <v>12</v>
      </c>
      <c r="B16" s="45"/>
      <c r="C16" s="43"/>
      <c r="D16" s="44"/>
      <c r="E16" s="53"/>
      <c r="F16" s="51"/>
    </row>
    <row r="17" spans="1:6" ht="35.1" customHeight="1" x14ac:dyDescent="0.2">
      <c r="A17" s="43">
        <v>13</v>
      </c>
      <c r="B17" s="45"/>
      <c r="C17" s="43"/>
      <c r="D17" s="44"/>
      <c r="E17" s="53"/>
      <c r="F17" s="51"/>
    </row>
    <row r="18" spans="1:6" ht="35.1" customHeight="1" x14ac:dyDescent="0.2">
      <c r="A18" s="43">
        <v>14</v>
      </c>
      <c r="B18" s="45"/>
      <c r="C18" s="43"/>
      <c r="D18" s="44"/>
      <c r="E18" s="53"/>
      <c r="F18" s="51"/>
    </row>
    <row r="19" spans="1:6" ht="35.1" customHeight="1" x14ac:dyDescent="0.2">
      <c r="A19" s="43">
        <v>15</v>
      </c>
      <c r="B19" s="45"/>
      <c r="C19" s="43"/>
      <c r="D19" s="44"/>
      <c r="E19" s="53"/>
      <c r="F19" s="51"/>
    </row>
    <row r="20" spans="1:6" ht="35.1" customHeight="1" x14ac:dyDescent="0.2">
      <c r="A20" s="43">
        <v>16</v>
      </c>
      <c r="B20" s="45"/>
      <c r="C20" s="43"/>
      <c r="D20" s="44"/>
      <c r="E20" s="53"/>
      <c r="F20" s="51"/>
    </row>
    <row r="21" spans="1:6" ht="35.1" customHeight="1" x14ac:dyDescent="0.2">
      <c r="A21" s="43">
        <v>17</v>
      </c>
      <c r="B21" s="45"/>
      <c r="C21" s="43"/>
      <c r="D21" s="44"/>
      <c r="E21" s="53"/>
      <c r="F21" s="51"/>
    </row>
    <row r="22" spans="1:6" ht="35.1" customHeight="1" x14ac:dyDescent="0.2">
      <c r="A22" s="43">
        <v>18</v>
      </c>
      <c r="B22" s="45"/>
      <c r="C22" s="43"/>
      <c r="D22" s="44"/>
      <c r="E22" s="53"/>
      <c r="F22" s="51"/>
    </row>
    <row r="23" spans="1:6" ht="35.1" customHeight="1" x14ac:dyDescent="0.2">
      <c r="A23" s="43">
        <v>19</v>
      </c>
      <c r="B23" s="45"/>
      <c r="C23" s="43"/>
      <c r="D23" s="44"/>
      <c r="E23" s="53"/>
      <c r="F23" s="51"/>
    </row>
    <row r="24" spans="1:6" ht="35.1" customHeight="1" x14ac:dyDescent="0.2">
      <c r="A24" s="43">
        <v>20</v>
      </c>
      <c r="B24" s="45"/>
      <c r="C24" s="43"/>
      <c r="D24" s="44"/>
      <c r="E24" s="53"/>
      <c r="F24" s="51"/>
    </row>
    <row r="25" spans="1:6" ht="35.1" customHeight="1" x14ac:dyDescent="0.2">
      <c r="A25" s="43">
        <v>21</v>
      </c>
      <c r="B25" s="45"/>
      <c r="C25" s="43"/>
      <c r="D25" s="44"/>
      <c r="E25" s="53"/>
      <c r="F25" s="51"/>
    </row>
    <row r="26" spans="1:6" ht="35.1" customHeight="1" x14ac:dyDescent="0.2">
      <c r="A26" s="43">
        <v>22</v>
      </c>
      <c r="B26" s="45"/>
      <c r="C26" s="43"/>
      <c r="D26" s="44"/>
      <c r="E26" s="53"/>
      <c r="F26" s="51"/>
    </row>
    <row r="27" spans="1:6" ht="35.1" customHeight="1" x14ac:dyDescent="0.2">
      <c r="A27" s="43">
        <v>23</v>
      </c>
      <c r="B27" s="45"/>
      <c r="C27" s="43"/>
      <c r="D27" s="44"/>
      <c r="E27" s="53"/>
      <c r="F27" s="51"/>
    </row>
    <row r="28" spans="1:6" ht="35.1" customHeight="1" x14ac:dyDescent="0.2">
      <c r="A28" s="43">
        <v>24</v>
      </c>
      <c r="B28" s="45"/>
      <c r="C28" s="43"/>
      <c r="D28" s="44"/>
      <c r="E28" s="53"/>
      <c r="F28" s="51"/>
    </row>
    <row r="29" spans="1:6" ht="35.1" customHeight="1" x14ac:dyDescent="0.2">
      <c r="A29" s="43">
        <v>25</v>
      </c>
      <c r="B29" s="45"/>
      <c r="C29" s="43"/>
      <c r="D29" s="44"/>
      <c r="E29" s="53"/>
      <c r="F29" s="51"/>
    </row>
    <row r="30" spans="1:6" ht="35.1" customHeight="1" x14ac:dyDescent="0.2">
      <c r="A30" s="43">
        <v>26</v>
      </c>
      <c r="B30" s="45"/>
      <c r="C30" s="43"/>
      <c r="D30" s="44"/>
      <c r="E30" s="53"/>
      <c r="F30" s="51"/>
    </row>
    <row r="31" spans="1:6" ht="35.1" customHeight="1" x14ac:dyDescent="0.2">
      <c r="A31" s="43">
        <v>27</v>
      </c>
      <c r="B31" s="45"/>
      <c r="C31" s="43"/>
      <c r="D31" s="44"/>
      <c r="E31" s="53"/>
      <c r="F31" s="51"/>
    </row>
    <row r="32" spans="1:6" ht="35.1" customHeight="1" x14ac:dyDescent="0.2">
      <c r="A32" s="43">
        <v>28</v>
      </c>
      <c r="B32" s="45"/>
      <c r="C32" s="43"/>
      <c r="D32" s="44"/>
      <c r="E32" s="53"/>
      <c r="F32" s="51"/>
    </row>
    <row r="33" spans="1:6" ht="35.1" customHeight="1" x14ac:dyDescent="0.2">
      <c r="A33" s="43">
        <v>29</v>
      </c>
      <c r="B33" s="45"/>
      <c r="C33" s="43"/>
      <c r="D33" s="44"/>
      <c r="E33" s="53"/>
      <c r="F33" s="51"/>
    </row>
    <row r="34" spans="1:6" ht="35.1" customHeight="1" x14ac:dyDescent="0.2">
      <c r="A34" s="43">
        <v>30</v>
      </c>
      <c r="B34" s="45"/>
      <c r="C34" s="43"/>
      <c r="D34" s="44"/>
      <c r="E34" s="53"/>
      <c r="F34" s="51"/>
    </row>
    <row r="35" spans="1:6" ht="35.1" customHeight="1" x14ac:dyDescent="0.2">
      <c r="A35" s="43">
        <v>31</v>
      </c>
      <c r="B35" s="45"/>
      <c r="C35" s="43"/>
      <c r="D35" s="44"/>
      <c r="E35" s="53"/>
      <c r="F35" s="51"/>
    </row>
    <row r="36" spans="1:6" ht="35.1" customHeight="1" x14ac:dyDescent="0.2">
      <c r="A36" s="43">
        <v>32</v>
      </c>
      <c r="B36" s="45"/>
      <c r="C36" s="43"/>
      <c r="D36" s="44"/>
      <c r="E36" s="53"/>
      <c r="F36" s="51"/>
    </row>
    <row r="37" spans="1:6" ht="35.1" customHeight="1" x14ac:dyDescent="0.2">
      <c r="A37" s="43">
        <v>33</v>
      </c>
      <c r="B37" s="45"/>
      <c r="C37" s="43"/>
      <c r="D37" s="44"/>
      <c r="E37" s="53"/>
      <c r="F37" s="51"/>
    </row>
    <row r="38" spans="1:6" ht="35.1" customHeight="1" x14ac:dyDescent="0.2">
      <c r="A38" s="43">
        <v>34</v>
      </c>
      <c r="B38" s="45"/>
      <c r="C38" s="43"/>
      <c r="D38" s="44"/>
      <c r="E38" s="53"/>
      <c r="F38" s="51"/>
    </row>
    <row r="39" spans="1:6" ht="35.1" customHeight="1" x14ac:dyDescent="0.2">
      <c r="A39" s="43">
        <v>35</v>
      </c>
      <c r="B39" s="45"/>
      <c r="C39" s="43"/>
      <c r="D39" s="44"/>
      <c r="E39" s="53"/>
      <c r="F39" s="51"/>
    </row>
    <row r="40" spans="1:6" ht="35.1" customHeight="1" x14ac:dyDescent="0.2">
      <c r="A40" s="43">
        <v>36</v>
      </c>
      <c r="B40" s="45"/>
      <c r="C40" s="43"/>
      <c r="D40" s="44"/>
      <c r="E40" s="53"/>
      <c r="F40" s="51"/>
    </row>
    <row r="41" spans="1:6" ht="35.1" customHeight="1" x14ac:dyDescent="0.2">
      <c r="A41" s="43">
        <v>37</v>
      </c>
      <c r="B41" s="45"/>
      <c r="C41" s="43"/>
      <c r="D41" s="44"/>
      <c r="E41" s="53"/>
      <c r="F41" s="51"/>
    </row>
    <row r="42" spans="1:6" ht="35.1" customHeight="1" x14ac:dyDescent="0.2">
      <c r="A42" s="43">
        <v>38</v>
      </c>
      <c r="B42" s="45"/>
      <c r="C42" s="43"/>
      <c r="D42" s="44"/>
      <c r="E42" s="53"/>
      <c r="F42" s="51"/>
    </row>
    <row r="43" spans="1:6" ht="35.1" customHeight="1" x14ac:dyDescent="0.2">
      <c r="A43" s="43">
        <v>39</v>
      </c>
      <c r="B43" s="45"/>
      <c r="C43" s="43"/>
      <c r="D43" s="44"/>
      <c r="E43" s="53"/>
      <c r="F43" s="51"/>
    </row>
    <row r="44" spans="1:6" ht="35.1" customHeight="1" x14ac:dyDescent="0.2">
      <c r="A44" s="43">
        <v>40</v>
      </c>
      <c r="B44" s="45"/>
      <c r="C44" s="43"/>
      <c r="D44" s="44"/>
      <c r="E44" s="53"/>
      <c r="F44" s="51"/>
    </row>
    <row r="45" spans="1:6" ht="35.1" customHeight="1" x14ac:dyDescent="0.2">
      <c r="A45" s="43">
        <v>41</v>
      </c>
      <c r="B45" s="45"/>
      <c r="C45" s="43"/>
      <c r="D45" s="44"/>
      <c r="E45" s="53"/>
      <c r="F45" s="51"/>
    </row>
    <row r="46" spans="1:6" ht="35.1" customHeight="1" x14ac:dyDescent="0.2">
      <c r="A46" s="43">
        <v>42</v>
      </c>
      <c r="B46" s="45"/>
      <c r="C46" s="43"/>
      <c r="D46" s="44"/>
      <c r="E46" s="53"/>
      <c r="F46" s="51"/>
    </row>
    <row r="47" spans="1:6" ht="35.1" customHeight="1" x14ac:dyDescent="0.2">
      <c r="A47" s="43">
        <v>43</v>
      </c>
      <c r="B47" s="45"/>
      <c r="C47" s="43"/>
      <c r="D47" s="44"/>
      <c r="E47" s="53"/>
      <c r="F47" s="51"/>
    </row>
    <row r="48" spans="1:6" ht="35.1" customHeight="1" x14ac:dyDescent="0.2">
      <c r="A48" s="43">
        <v>44</v>
      </c>
      <c r="B48" s="45"/>
      <c r="C48" s="43"/>
      <c r="D48" s="44"/>
      <c r="E48" s="53"/>
      <c r="F48" s="51"/>
    </row>
    <row r="49" spans="1:6" ht="35.1" customHeight="1" x14ac:dyDescent="0.2">
      <c r="A49" s="43">
        <v>45</v>
      </c>
      <c r="B49" s="45"/>
      <c r="C49" s="43"/>
      <c r="D49" s="44"/>
      <c r="E49" s="53"/>
      <c r="F49" s="51"/>
    </row>
    <row r="50" spans="1:6" ht="35.1" customHeight="1" x14ac:dyDescent="0.2">
      <c r="A50" s="43">
        <v>46</v>
      </c>
      <c r="B50" s="45"/>
      <c r="C50" s="43"/>
      <c r="D50" s="44"/>
      <c r="E50" s="53"/>
      <c r="F50" s="51"/>
    </row>
    <row r="51" spans="1:6" ht="35.1" customHeight="1" x14ac:dyDescent="0.2">
      <c r="A51" s="43">
        <v>47</v>
      </c>
      <c r="B51" s="45"/>
      <c r="C51" s="43"/>
      <c r="D51" s="44"/>
      <c r="E51" s="53"/>
      <c r="F51" s="51"/>
    </row>
    <row r="52" spans="1:6" ht="35.1" customHeight="1" x14ac:dyDescent="0.2">
      <c r="A52" s="43">
        <v>48</v>
      </c>
      <c r="B52" s="45"/>
      <c r="C52" s="43"/>
      <c r="D52" s="44"/>
      <c r="E52" s="53"/>
      <c r="F52" s="51"/>
    </row>
    <row r="53" spans="1:6" ht="35.1" customHeight="1" x14ac:dyDescent="0.2">
      <c r="A53" s="43">
        <v>49</v>
      </c>
      <c r="B53" s="45"/>
      <c r="C53" s="43"/>
      <c r="D53" s="44"/>
      <c r="E53" s="53"/>
      <c r="F53" s="51"/>
    </row>
    <row r="54" spans="1:6" ht="35.1" customHeight="1" x14ac:dyDescent="0.2">
      <c r="A54" s="43">
        <v>50</v>
      </c>
      <c r="B54" s="45"/>
      <c r="C54" s="43"/>
      <c r="D54" s="44"/>
      <c r="E54" s="53"/>
      <c r="F54" s="51"/>
    </row>
    <row r="55" spans="1:6" ht="35.1" customHeight="1" x14ac:dyDescent="0.2">
      <c r="A55" s="43">
        <v>51</v>
      </c>
      <c r="B55" s="45"/>
      <c r="C55" s="43"/>
      <c r="D55" s="44"/>
      <c r="E55" s="53"/>
      <c r="F55" s="51"/>
    </row>
    <row r="56" spans="1:6" ht="35.1" customHeight="1" x14ac:dyDescent="0.2">
      <c r="A56" s="43">
        <v>52</v>
      </c>
      <c r="B56" s="45"/>
      <c r="C56" s="43"/>
      <c r="D56" s="44"/>
      <c r="E56" s="53"/>
      <c r="F56" s="51"/>
    </row>
    <row r="57" spans="1:6" ht="35.1" customHeight="1" x14ac:dyDescent="0.2">
      <c r="A57" s="43">
        <v>53</v>
      </c>
      <c r="B57" s="45"/>
      <c r="C57" s="43"/>
      <c r="D57" s="44"/>
      <c r="E57" s="53"/>
      <c r="F57" s="51"/>
    </row>
    <row r="58" spans="1:6" ht="35.1" customHeight="1" x14ac:dyDescent="0.2">
      <c r="A58" s="43">
        <v>54</v>
      </c>
      <c r="B58" s="45"/>
      <c r="C58" s="43"/>
      <c r="D58" s="44"/>
      <c r="E58" s="53"/>
      <c r="F58" s="51"/>
    </row>
    <row r="59" spans="1:6" ht="35.1" customHeight="1" x14ac:dyDescent="0.2">
      <c r="A59" s="43">
        <v>55</v>
      </c>
      <c r="B59" s="45"/>
      <c r="C59" s="43"/>
      <c r="D59" s="44"/>
      <c r="E59" s="53"/>
      <c r="F59" s="51"/>
    </row>
    <row r="60" spans="1:6" ht="35.1" customHeight="1" x14ac:dyDescent="0.2">
      <c r="A60" s="43">
        <v>56</v>
      </c>
      <c r="B60" s="45"/>
      <c r="C60" s="43"/>
      <c r="D60" s="44"/>
      <c r="E60" s="53"/>
      <c r="F60" s="51"/>
    </row>
    <row r="61" spans="1:6" ht="35.1" customHeight="1" x14ac:dyDescent="0.2">
      <c r="A61" s="43">
        <v>57</v>
      </c>
      <c r="B61" s="45"/>
      <c r="C61" s="43"/>
      <c r="D61" s="44"/>
      <c r="E61" s="53"/>
      <c r="F61" s="51"/>
    </row>
    <row r="62" spans="1:6" ht="35.1" customHeight="1" x14ac:dyDescent="0.2">
      <c r="A62" s="43">
        <v>58</v>
      </c>
      <c r="B62" s="45"/>
      <c r="C62" s="43"/>
      <c r="D62" s="44"/>
      <c r="E62" s="53"/>
      <c r="F62" s="51"/>
    </row>
    <row r="63" spans="1:6" ht="35.1" customHeight="1" x14ac:dyDescent="0.2">
      <c r="A63" s="43">
        <v>59</v>
      </c>
      <c r="B63" s="45"/>
      <c r="C63" s="43"/>
      <c r="D63" s="44"/>
      <c r="E63" s="53"/>
      <c r="F63" s="51"/>
    </row>
    <row r="64" spans="1:6" ht="35.1" customHeight="1" x14ac:dyDescent="0.2">
      <c r="A64" s="43">
        <v>60</v>
      </c>
      <c r="B64" s="45"/>
      <c r="C64" s="43"/>
      <c r="D64" s="44"/>
      <c r="E64" s="53"/>
      <c r="F64" s="51"/>
    </row>
    <row r="65" spans="1:6" ht="35.1" customHeight="1" x14ac:dyDescent="0.2">
      <c r="A65" s="43">
        <v>61</v>
      </c>
      <c r="B65" s="45"/>
      <c r="C65" s="43"/>
      <c r="D65" s="44"/>
      <c r="E65" s="53"/>
      <c r="F65" s="51"/>
    </row>
    <row r="66" spans="1:6" ht="35.1" customHeight="1" x14ac:dyDescent="0.2">
      <c r="A66" s="43">
        <v>62</v>
      </c>
      <c r="B66" s="45"/>
      <c r="C66" s="43"/>
      <c r="D66" s="44"/>
      <c r="E66" s="53"/>
      <c r="F66" s="51"/>
    </row>
    <row r="67" spans="1:6" ht="35.1" customHeight="1" x14ac:dyDescent="0.2">
      <c r="A67" s="43">
        <v>63</v>
      </c>
      <c r="B67" s="45"/>
      <c r="C67" s="43"/>
      <c r="D67" s="44"/>
      <c r="E67" s="53"/>
      <c r="F67" s="51"/>
    </row>
    <row r="68" spans="1:6" ht="35.1" customHeight="1" x14ac:dyDescent="0.2">
      <c r="A68" s="43">
        <v>64</v>
      </c>
      <c r="B68" s="45"/>
      <c r="C68" s="43"/>
      <c r="D68" s="44"/>
      <c r="E68" s="53"/>
      <c r="F68" s="51"/>
    </row>
    <row r="69" spans="1:6" ht="35.1" customHeight="1" x14ac:dyDescent="0.2">
      <c r="A69" s="43">
        <v>65</v>
      </c>
      <c r="B69" s="45"/>
      <c r="C69" s="43"/>
      <c r="D69" s="44"/>
      <c r="E69" s="53"/>
      <c r="F69" s="51"/>
    </row>
    <row r="70" spans="1:6" ht="35.1" customHeight="1" x14ac:dyDescent="0.2">
      <c r="A70" s="43">
        <v>66</v>
      </c>
      <c r="B70" s="45"/>
      <c r="C70" s="43"/>
      <c r="D70" s="44"/>
      <c r="E70" s="53"/>
      <c r="F70" s="51"/>
    </row>
    <row r="71" spans="1:6" ht="35.1" customHeight="1" x14ac:dyDescent="0.2">
      <c r="A71" s="43">
        <v>67</v>
      </c>
      <c r="B71" s="45"/>
      <c r="C71" s="43"/>
      <c r="D71" s="44"/>
      <c r="E71" s="53"/>
      <c r="F71" s="51"/>
    </row>
    <row r="72" spans="1:6" ht="35.1" customHeight="1" x14ac:dyDescent="0.2">
      <c r="A72" s="43">
        <v>68</v>
      </c>
      <c r="B72" s="45"/>
      <c r="C72" s="43"/>
      <c r="D72" s="44"/>
      <c r="E72" s="53"/>
      <c r="F72" s="51"/>
    </row>
    <row r="73" spans="1:6" ht="35.1" customHeight="1" x14ac:dyDescent="0.2">
      <c r="A73" s="43">
        <v>69</v>
      </c>
      <c r="B73" s="45"/>
      <c r="C73" s="43"/>
      <c r="D73" s="44"/>
      <c r="E73" s="53"/>
      <c r="F73" s="51"/>
    </row>
    <row r="74" spans="1:6" ht="35.1" customHeight="1" x14ac:dyDescent="0.2">
      <c r="A74" s="43">
        <v>70</v>
      </c>
      <c r="B74" s="45"/>
      <c r="C74" s="43"/>
      <c r="D74" s="44"/>
      <c r="E74" s="53"/>
      <c r="F74" s="51"/>
    </row>
    <row r="75" spans="1:6" ht="35.1" customHeight="1" x14ac:dyDescent="0.2">
      <c r="A75" s="43">
        <v>71</v>
      </c>
      <c r="B75" s="45"/>
      <c r="C75" s="43"/>
      <c r="D75" s="44"/>
      <c r="E75" s="53"/>
      <c r="F75" s="51"/>
    </row>
    <row r="76" spans="1:6" ht="35.1" customHeight="1" x14ac:dyDescent="0.2">
      <c r="A76" s="43">
        <v>72</v>
      </c>
      <c r="B76" s="45"/>
      <c r="C76" s="43"/>
      <c r="D76" s="44"/>
      <c r="E76" s="53"/>
      <c r="F76" s="51"/>
    </row>
    <row r="77" spans="1:6" ht="35.1" customHeight="1" x14ac:dyDescent="0.2">
      <c r="A77" s="43">
        <v>73</v>
      </c>
      <c r="B77" s="45"/>
      <c r="C77" s="43"/>
      <c r="D77" s="44"/>
      <c r="E77" s="53"/>
      <c r="F77" s="51"/>
    </row>
    <row r="78" spans="1:6" ht="35.1" customHeight="1" x14ac:dyDescent="0.2">
      <c r="A78" s="43">
        <v>74</v>
      </c>
      <c r="B78" s="45"/>
      <c r="C78" s="43"/>
      <c r="D78" s="44"/>
      <c r="E78" s="53"/>
      <c r="F78" s="51"/>
    </row>
    <row r="79" spans="1:6" ht="35.1" customHeight="1" x14ac:dyDescent="0.2">
      <c r="A79" s="43">
        <v>75</v>
      </c>
      <c r="B79" s="45"/>
      <c r="C79" s="43"/>
      <c r="D79" s="44"/>
      <c r="E79" s="53"/>
      <c r="F79" s="51"/>
    </row>
    <row r="80" spans="1:6" ht="35.1" customHeight="1" x14ac:dyDescent="0.2">
      <c r="A80" s="43">
        <v>76</v>
      </c>
      <c r="B80" s="45"/>
      <c r="C80" s="43"/>
      <c r="D80" s="44"/>
      <c r="E80" s="53"/>
      <c r="F80" s="51"/>
    </row>
    <row r="81" spans="1:6" ht="35.1" customHeight="1" x14ac:dyDescent="0.2">
      <c r="A81" s="43">
        <v>77</v>
      </c>
      <c r="B81" s="45"/>
      <c r="C81" s="43"/>
      <c r="D81" s="44"/>
      <c r="E81" s="53"/>
      <c r="F81" s="51"/>
    </row>
    <row r="82" spans="1:6" ht="35.1" customHeight="1" x14ac:dyDescent="0.2">
      <c r="A82" s="43">
        <v>78</v>
      </c>
      <c r="B82" s="45"/>
      <c r="C82" s="43"/>
      <c r="D82" s="44"/>
      <c r="E82" s="53"/>
      <c r="F82" s="51"/>
    </row>
    <row r="83" spans="1:6" ht="35.1" customHeight="1" x14ac:dyDescent="0.2">
      <c r="A83" s="43">
        <v>79</v>
      </c>
      <c r="B83" s="45"/>
      <c r="C83" s="43"/>
      <c r="D83" s="44"/>
      <c r="E83" s="53"/>
      <c r="F83" s="51"/>
    </row>
    <row r="84" spans="1:6" ht="35.1" customHeight="1" x14ac:dyDescent="0.2">
      <c r="A84" s="43">
        <v>80</v>
      </c>
      <c r="B84" s="45"/>
      <c r="C84" s="43"/>
      <c r="D84" s="44"/>
      <c r="E84" s="53"/>
      <c r="F84" s="51"/>
    </row>
    <row r="85" spans="1:6" ht="35.1" customHeight="1" x14ac:dyDescent="0.2">
      <c r="A85" s="43">
        <v>81</v>
      </c>
      <c r="B85" s="45"/>
      <c r="C85" s="43"/>
      <c r="D85" s="44"/>
      <c r="E85" s="53"/>
      <c r="F85" s="51"/>
    </row>
    <row r="86" spans="1:6" ht="35.1" customHeight="1" x14ac:dyDescent="0.2">
      <c r="A86" s="43">
        <v>82</v>
      </c>
      <c r="B86" s="45"/>
      <c r="C86" s="43"/>
      <c r="D86" s="44"/>
      <c r="E86" s="53"/>
      <c r="F86" s="51"/>
    </row>
    <row r="87" spans="1:6" ht="35.1" customHeight="1" x14ac:dyDescent="0.2">
      <c r="A87" s="43">
        <v>83</v>
      </c>
      <c r="B87" s="45"/>
      <c r="C87" s="43"/>
      <c r="D87" s="44"/>
      <c r="E87" s="53"/>
      <c r="F87" s="51"/>
    </row>
    <row r="88" spans="1:6" ht="35.1" customHeight="1" x14ac:dyDescent="0.2">
      <c r="A88" s="43">
        <v>84</v>
      </c>
      <c r="B88" s="45"/>
      <c r="C88" s="43"/>
      <c r="D88" s="44"/>
      <c r="E88" s="53"/>
      <c r="F88" s="51"/>
    </row>
    <row r="89" spans="1:6" ht="35.1" customHeight="1" x14ac:dyDescent="0.2">
      <c r="A89" s="43">
        <v>85</v>
      </c>
      <c r="B89" s="45"/>
      <c r="C89" s="43"/>
      <c r="D89" s="44"/>
      <c r="E89" s="53"/>
      <c r="F89" s="51"/>
    </row>
    <row r="90" spans="1:6" ht="35.1" customHeight="1" x14ac:dyDescent="0.2">
      <c r="A90" s="43">
        <v>86</v>
      </c>
      <c r="B90" s="45"/>
      <c r="C90" s="43"/>
      <c r="D90" s="44"/>
      <c r="E90" s="53"/>
      <c r="F90" s="51"/>
    </row>
    <row r="91" spans="1:6" ht="35.1" customHeight="1" x14ac:dyDescent="0.2">
      <c r="A91" s="43">
        <v>87</v>
      </c>
      <c r="B91" s="45"/>
      <c r="C91" s="43"/>
      <c r="D91" s="44"/>
      <c r="E91" s="53"/>
      <c r="F91" s="51"/>
    </row>
    <row r="92" spans="1:6" ht="35.1" customHeight="1" x14ac:dyDescent="0.2">
      <c r="A92" s="43">
        <v>88</v>
      </c>
      <c r="B92" s="45"/>
      <c r="C92" s="43"/>
      <c r="D92" s="44"/>
      <c r="E92" s="53"/>
      <c r="F92" s="51"/>
    </row>
    <row r="93" spans="1:6" ht="35.1" customHeight="1" x14ac:dyDescent="0.2">
      <c r="A93" s="43">
        <v>89</v>
      </c>
      <c r="B93" s="45"/>
      <c r="C93" s="43"/>
      <c r="D93" s="44"/>
      <c r="E93" s="53"/>
      <c r="F93" s="51"/>
    </row>
    <row r="94" spans="1:6" ht="35.1" customHeight="1" x14ac:dyDescent="0.2">
      <c r="A94" s="43">
        <v>90</v>
      </c>
      <c r="B94" s="45"/>
      <c r="C94" s="43"/>
      <c r="D94" s="44"/>
      <c r="E94" s="53"/>
      <c r="F94" s="51"/>
    </row>
    <row r="95" spans="1:6" ht="35.1" customHeight="1" x14ac:dyDescent="0.2">
      <c r="A95" s="43">
        <v>91</v>
      </c>
      <c r="B95" s="45"/>
      <c r="C95" s="43"/>
      <c r="D95" s="44"/>
      <c r="E95" s="53"/>
      <c r="F95" s="51"/>
    </row>
    <row r="96" spans="1:6" ht="35.1" customHeight="1" x14ac:dyDescent="0.2">
      <c r="A96" s="43">
        <v>92</v>
      </c>
      <c r="B96" s="45"/>
      <c r="C96" s="43"/>
      <c r="D96" s="44"/>
      <c r="E96" s="53"/>
      <c r="F96" s="51"/>
    </row>
    <row r="97" spans="1:6" ht="35.1" customHeight="1" x14ac:dyDescent="0.2">
      <c r="A97" s="43">
        <v>93</v>
      </c>
      <c r="B97" s="45"/>
      <c r="C97" s="43"/>
      <c r="D97" s="44"/>
      <c r="E97" s="53"/>
      <c r="F97" s="51"/>
    </row>
    <row r="98" spans="1:6" ht="35.1" customHeight="1" x14ac:dyDescent="0.2">
      <c r="A98" s="43">
        <v>94</v>
      </c>
      <c r="B98" s="45"/>
      <c r="C98" s="43"/>
      <c r="D98" s="44"/>
      <c r="E98" s="53"/>
      <c r="F98" s="51"/>
    </row>
    <row r="99" spans="1:6" ht="35.1" customHeight="1" x14ac:dyDescent="0.2">
      <c r="A99" s="43">
        <v>95</v>
      </c>
      <c r="B99" s="45"/>
      <c r="C99" s="43"/>
      <c r="D99" s="44"/>
      <c r="E99" s="53"/>
      <c r="F99" s="51"/>
    </row>
    <row r="100" spans="1:6" ht="35.1" customHeight="1" x14ac:dyDescent="0.2">
      <c r="A100" s="43">
        <v>96</v>
      </c>
      <c r="B100" s="45"/>
      <c r="C100" s="43"/>
      <c r="D100" s="44"/>
      <c r="E100" s="53"/>
      <c r="F100" s="51"/>
    </row>
    <row r="101" spans="1:6" ht="35.1" customHeight="1" x14ac:dyDescent="0.2">
      <c r="A101" s="43">
        <v>97</v>
      </c>
      <c r="B101" s="45"/>
      <c r="C101" s="43"/>
      <c r="D101" s="44"/>
      <c r="E101" s="53"/>
      <c r="F101" s="51"/>
    </row>
    <row r="102" spans="1:6" ht="35.1" customHeight="1" x14ac:dyDescent="0.2">
      <c r="A102" s="43">
        <v>98</v>
      </c>
      <c r="B102" s="45"/>
      <c r="C102" s="43"/>
      <c r="D102" s="44"/>
      <c r="E102" s="53"/>
      <c r="F102" s="51"/>
    </row>
    <row r="103" spans="1:6" ht="35.1" customHeight="1" x14ac:dyDescent="0.2">
      <c r="A103" s="43">
        <v>99</v>
      </c>
      <c r="B103" s="45"/>
      <c r="C103" s="43"/>
      <c r="D103" s="44"/>
      <c r="E103" s="53"/>
      <c r="F103" s="51"/>
    </row>
    <row r="104" spans="1:6" ht="35.1" customHeight="1" x14ac:dyDescent="0.2">
      <c r="A104" s="43">
        <v>100</v>
      </c>
      <c r="B104" s="45"/>
      <c r="C104" s="43"/>
      <c r="D104" s="44"/>
      <c r="E104" s="53"/>
      <c r="F104" s="51"/>
    </row>
  </sheetData>
  <mergeCells count="8">
    <mergeCell ref="F3:F4"/>
    <mergeCell ref="A1:F1"/>
    <mergeCell ref="A2:F2"/>
    <mergeCell ref="A3:A4"/>
    <mergeCell ref="B3:B4"/>
    <mergeCell ref="C3:C4"/>
    <mergeCell ref="D3:D4"/>
    <mergeCell ref="E3:E4"/>
  </mergeCells>
  <phoneticPr fontId="1"/>
  <dataValidations count="2">
    <dataValidation type="list" allowBlank="1" sqref="D5:D104" xr:uid="{00000000-0002-0000-0200-000000000000}">
      <formula1>"小学生,中学生,高校生,高専生,予備校生,専門学校生,短大生,大学生,大学院生,会社員,会社役員,派遣社員,公務員,団体職員,学校教員,学校職員,自営業,自由業,経営者,主夫,主婦,パート,アルバイト,無職"</formula1>
    </dataValidation>
    <dataValidation type="list" allowBlank="1" showInputMessage="1" showErrorMessage="1" sqref="D105:D1048576 D3:D4" xr:uid="{00000000-0002-0000-0200-000006000000}">
      <formula1>"小学生,中学生,高校生,高専校生,専門学校生,短大生,大学生,大学院生,会社員,派遣社員,公務員,団体職員,学校教員,学校職員,自営業,自由業,経営者,主夫,主婦,パート,アルバイト,無職,その他,確認中"</formula1>
    </dataValidation>
  </dataValidations>
  <printOptions horizontalCentered="1"/>
  <pageMargins left="0.98425196850393704" right="0.39370078740157483" top="0.39370078740157483" bottom="0.39370078740157483" header="0.51181102362204722" footer="0.19685039370078741"/>
  <pageSetup paperSize="9" orientation="portrait" horizontalDpi="300" verticalDpi="300" r:id="rId1"/>
  <headerFooter alignWithMargins="0">
    <oddFooter>&amp;C　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AE737-439D-4FC8-9198-1CC534E2E022}">
  <sheetPr>
    <tabColor rgb="FFFF0000"/>
  </sheetPr>
  <dimension ref="A1:AI52"/>
  <sheetViews>
    <sheetView view="pageBreakPreview" zoomScale="85" zoomScaleNormal="85" zoomScaleSheetLayoutView="85" workbookViewId="0">
      <selection activeCell="AU3" sqref="AU3"/>
    </sheetView>
  </sheetViews>
  <sheetFormatPr defaultColWidth="8.88671875" defaultRowHeight="14.4" x14ac:dyDescent="0.2"/>
  <cols>
    <col min="1" max="4" width="3.33203125" style="48" customWidth="1"/>
    <col min="5" max="29" width="2.6640625" style="48" customWidth="1"/>
    <col min="30" max="32" width="2.6640625" style="32" customWidth="1"/>
    <col min="33" max="33" width="2.109375" style="29" customWidth="1"/>
    <col min="34" max="16384" width="8.88671875" style="29"/>
  </cols>
  <sheetData>
    <row r="1" spans="1:35" ht="81" customHeight="1" x14ac:dyDescent="0.2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</row>
    <row r="2" spans="1:35" ht="20.100000000000001" customHeight="1" x14ac:dyDescent="0.2">
      <c r="A2" s="107" t="s">
        <v>36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</row>
    <row r="3" spans="1:35" ht="20.100000000000001" customHeight="1" x14ac:dyDescent="0.2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 t="s">
        <v>3</v>
      </c>
      <c r="W3" s="110"/>
      <c r="X3" s="108">
        <v>8</v>
      </c>
      <c r="Y3" s="108"/>
      <c r="Z3" s="47" t="s">
        <v>2</v>
      </c>
      <c r="AA3" s="145">
        <v>4</v>
      </c>
      <c r="AB3" s="145"/>
      <c r="AC3" s="47" t="s">
        <v>1</v>
      </c>
      <c r="AD3" s="145">
        <v>1</v>
      </c>
      <c r="AE3" s="145"/>
      <c r="AF3" s="47" t="s">
        <v>0</v>
      </c>
    </row>
    <row r="4" spans="1:35" ht="9.9" customHeight="1" x14ac:dyDescent="0.2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</row>
    <row r="5" spans="1:35" ht="20.100000000000001" customHeight="1" x14ac:dyDescent="0.2">
      <c r="A5" s="143" t="s">
        <v>79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4" t="s">
        <v>91</v>
      </c>
      <c r="W5" s="144"/>
      <c r="X5" s="144"/>
      <c r="Y5" s="144"/>
      <c r="Z5" s="144"/>
      <c r="AA5" s="144"/>
      <c r="AB5" s="144"/>
      <c r="AC5" s="144"/>
      <c r="AD5" s="144"/>
      <c r="AE5" s="144"/>
      <c r="AF5" s="144"/>
    </row>
    <row r="6" spans="1:35" ht="20.100000000000001" customHeight="1" x14ac:dyDescent="0.2">
      <c r="A6" s="143" t="s">
        <v>48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4" t="s">
        <v>92</v>
      </c>
      <c r="W6" s="144"/>
      <c r="X6" s="144"/>
      <c r="Y6" s="144"/>
      <c r="Z6" s="144"/>
      <c r="AA6" s="144"/>
      <c r="AB6" s="144"/>
      <c r="AC6" s="144"/>
      <c r="AD6" s="144"/>
      <c r="AE6" s="144"/>
      <c r="AF6" s="144"/>
    </row>
    <row r="7" spans="1:35" ht="20.100000000000001" customHeight="1" x14ac:dyDescent="0.2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</row>
    <row r="8" spans="1:35" ht="9.9" customHeight="1" x14ac:dyDescent="0.2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</row>
    <row r="9" spans="1:35" s="30" customFormat="1" ht="20.100000000000001" customHeight="1" x14ac:dyDescent="0.2">
      <c r="A9" s="110" t="s">
        <v>85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</row>
    <row r="10" spans="1:35" s="30" customFormat="1" ht="9.9" customHeight="1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</row>
    <row r="11" spans="1:35" ht="9.9" customHeight="1" x14ac:dyDescent="0.2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</row>
    <row r="12" spans="1:35" ht="20.100000000000001" customHeight="1" x14ac:dyDescent="0.2">
      <c r="A12" s="107" t="s">
        <v>86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</row>
    <row r="13" spans="1:35" ht="20.100000000000001" customHeight="1" x14ac:dyDescent="0.2">
      <c r="A13" s="31" t="s">
        <v>81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29"/>
      <c r="M13" s="29"/>
      <c r="N13" s="29"/>
      <c r="O13" s="29"/>
      <c r="P13" s="29"/>
      <c r="Q13" s="31"/>
      <c r="R13" s="31" t="s">
        <v>34</v>
      </c>
      <c r="S13" s="108">
        <v>10</v>
      </c>
      <c r="T13" s="108"/>
      <c r="U13" s="31" t="s">
        <v>59</v>
      </c>
      <c r="V13" s="31" t="s">
        <v>60</v>
      </c>
      <c r="W13" s="31"/>
      <c r="X13" s="31"/>
      <c r="Y13" s="31"/>
      <c r="Z13" s="31"/>
      <c r="AA13" s="31"/>
      <c r="AB13" s="31"/>
      <c r="AC13" s="31"/>
      <c r="AD13" s="31"/>
      <c r="AE13" s="31"/>
      <c r="AF13" s="31"/>
    </row>
    <row r="14" spans="1:35" ht="9.9" customHeight="1" x14ac:dyDescent="0.2">
      <c r="A14" s="137"/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5" ht="20.100000000000001" customHeight="1" x14ac:dyDescent="0.2">
      <c r="A15" s="107" t="s">
        <v>5</v>
      </c>
      <c r="B15" s="107"/>
      <c r="C15" s="107"/>
      <c r="D15" s="107"/>
      <c r="E15" s="137" t="s">
        <v>3</v>
      </c>
      <c r="F15" s="137"/>
      <c r="G15" s="140">
        <v>8</v>
      </c>
      <c r="H15" s="140"/>
      <c r="I15" s="49" t="s">
        <v>2</v>
      </c>
      <c r="J15" s="141">
        <v>4</v>
      </c>
      <c r="K15" s="141"/>
      <c r="L15" s="49" t="s">
        <v>1</v>
      </c>
      <c r="M15" s="140">
        <v>1</v>
      </c>
      <c r="N15" s="140"/>
      <c r="O15" s="49" t="s">
        <v>0</v>
      </c>
      <c r="P15" s="137" t="s">
        <v>57</v>
      </c>
      <c r="Q15" s="137"/>
      <c r="R15" s="137"/>
      <c r="S15" s="137" t="s">
        <v>3</v>
      </c>
      <c r="T15" s="137"/>
      <c r="U15" s="137"/>
      <c r="V15" s="137"/>
      <c r="W15" s="49" t="s">
        <v>2</v>
      </c>
      <c r="X15" s="138"/>
      <c r="Y15" s="138"/>
      <c r="Z15" s="49" t="s">
        <v>1</v>
      </c>
      <c r="AA15" s="137"/>
      <c r="AB15" s="137"/>
      <c r="AC15" s="49" t="s">
        <v>0</v>
      </c>
      <c r="AD15" s="139" t="s">
        <v>49</v>
      </c>
      <c r="AE15" s="139"/>
      <c r="AF15" s="139"/>
    </row>
    <row r="16" spans="1:35" ht="9.9" customHeight="1" x14ac:dyDescent="0.2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H16" s="109" t="s">
        <v>80</v>
      </c>
      <c r="AI16" s="109"/>
    </row>
    <row r="17" spans="1:35" ht="20.100000000000001" customHeight="1" x14ac:dyDescent="0.2">
      <c r="A17" s="107" t="s">
        <v>16</v>
      </c>
      <c r="B17" s="107"/>
      <c r="C17" s="107"/>
      <c r="D17" s="107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H17" s="109"/>
      <c r="AI17" s="109"/>
    </row>
    <row r="18" spans="1:35" ht="9.9" customHeight="1" x14ac:dyDescent="0.2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H18" s="69" t="s">
        <v>45</v>
      </c>
      <c r="AI18" s="69">
        <v>359</v>
      </c>
    </row>
    <row r="19" spans="1:35" ht="15" customHeight="1" x14ac:dyDescent="0.2">
      <c r="A19" s="131"/>
      <c r="B19" s="132"/>
      <c r="C19" s="122" t="s">
        <v>82</v>
      </c>
      <c r="D19" s="126"/>
      <c r="E19" s="133">
        <v>4</v>
      </c>
      <c r="F19" s="122" t="s">
        <v>40</v>
      </c>
      <c r="G19" s="135">
        <v>1</v>
      </c>
      <c r="H19" s="124"/>
      <c r="I19" s="122"/>
      <c r="J19" s="122"/>
      <c r="K19" s="124"/>
      <c r="L19" s="122"/>
      <c r="M19" s="122"/>
      <c r="N19" s="124"/>
      <c r="O19" s="122"/>
      <c r="P19" s="122"/>
      <c r="Q19" s="124"/>
      <c r="R19" s="122"/>
      <c r="S19" s="122"/>
      <c r="T19" s="124"/>
      <c r="U19" s="122"/>
      <c r="V19" s="122"/>
      <c r="W19" s="124"/>
      <c r="X19" s="122"/>
      <c r="Y19" s="122"/>
      <c r="Z19" s="124" t="s">
        <v>17</v>
      </c>
      <c r="AA19" s="122"/>
      <c r="AB19" s="122"/>
      <c r="AC19" s="122"/>
      <c r="AD19" s="122"/>
      <c r="AE19" s="122"/>
      <c r="AF19" s="126"/>
      <c r="AH19" s="69" t="s">
        <v>46</v>
      </c>
      <c r="AI19" s="69">
        <v>514</v>
      </c>
    </row>
    <row r="20" spans="1:35" ht="15" customHeight="1" x14ac:dyDescent="0.2">
      <c r="A20" s="128" t="s">
        <v>83</v>
      </c>
      <c r="B20" s="118"/>
      <c r="C20" s="129"/>
      <c r="D20" s="130"/>
      <c r="E20" s="134"/>
      <c r="F20" s="123"/>
      <c r="G20" s="136"/>
      <c r="H20" s="125"/>
      <c r="I20" s="123"/>
      <c r="J20" s="123"/>
      <c r="K20" s="125"/>
      <c r="L20" s="123"/>
      <c r="M20" s="123"/>
      <c r="N20" s="125"/>
      <c r="O20" s="123"/>
      <c r="P20" s="123"/>
      <c r="Q20" s="125"/>
      <c r="R20" s="123"/>
      <c r="S20" s="123"/>
      <c r="T20" s="125"/>
      <c r="U20" s="123"/>
      <c r="V20" s="123"/>
      <c r="W20" s="125"/>
      <c r="X20" s="123"/>
      <c r="Y20" s="123"/>
      <c r="Z20" s="125"/>
      <c r="AA20" s="123"/>
      <c r="AB20" s="123"/>
      <c r="AC20" s="123"/>
      <c r="AD20" s="123"/>
      <c r="AE20" s="123"/>
      <c r="AF20" s="127"/>
      <c r="AH20" s="69" t="s">
        <v>47</v>
      </c>
      <c r="AI20" s="69">
        <v>467</v>
      </c>
    </row>
    <row r="21" spans="1:35" ht="24.9" customHeight="1" x14ac:dyDescent="0.2">
      <c r="A21" s="112" t="s">
        <v>6</v>
      </c>
      <c r="B21" s="113"/>
      <c r="C21" s="113"/>
      <c r="D21" s="114"/>
      <c r="E21" s="112"/>
      <c r="F21" s="113"/>
      <c r="G21" s="114"/>
      <c r="H21" s="112"/>
      <c r="I21" s="113"/>
      <c r="J21" s="114"/>
      <c r="K21" s="112"/>
      <c r="L21" s="113"/>
      <c r="M21" s="114"/>
      <c r="N21" s="112"/>
      <c r="O21" s="113"/>
      <c r="P21" s="114"/>
      <c r="Q21" s="112"/>
      <c r="R21" s="113"/>
      <c r="S21" s="114"/>
      <c r="T21" s="112"/>
      <c r="U21" s="113"/>
      <c r="V21" s="114"/>
      <c r="W21" s="112"/>
      <c r="X21" s="113"/>
      <c r="Y21" s="114"/>
      <c r="Z21" s="112"/>
      <c r="AA21" s="113"/>
      <c r="AB21" s="113"/>
      <c r="AC21" s="113"/>
      <c r="AD21" s="113"/>
      <c r="AE21" s="113"/>
      <c r="AF21" s="114"/>
    </row>
    <row r="22" spans="1:35" ht="24.9" customHeight="1" x14ac:dyDescent="0.2">
      <c r="A22" s="112" t="s">
        <v>7</v>
      </c>
      <c r="B22" s="113"/>
      <c r="C22" s="113"/>
      <c r="D22" s="114"/>
      <c r="E22" s="119">
        <v>20</v>
      </c>
      <c r="F22" s="120"/>
      <c r="G22" s="121"/>
      <c r="H22" s="112"/>
      <c r="I22" s="113"/>
      <c r="J22" s="114"/>
      <c r="K22" s="112"/>
      <c r="L22" s="113"/>
      <c r="M22" s="114"/>
      <c r="N22" s="112"/>
      <c r="O22" s="113"/>
      <c r="P22" s="114"/>
      <c r="Q22" s="112"/>
      <c r="R22" s="113"/>
      <c r="S22" s="114"/>
      <c r="T22" s="112"/>
      <c r="U22" s="113"/>
      <c r="V22" s="114"/>
      <c r="W22" s="112"/>
      <c r="X22" s="113"/>
      <c r="Y22" s="114"/>
      <c r="Z22" s="112"/>
      <c r="AA22" s="113"/>
      <c r="AB22" s="113"/>
      <c r="AC22" s="113"/>
      <c r="AD22" s="113"/>
      <c r="AE22" s="113"/>
      <c r="AF22" s="114"/>
    </row>
    <row r="23" spans="1:35" ht="24.9" customHeight="1" x14ac:dyDescent="0.2">
      <c r="A23" s="112" t="s">
        <v>8</v>
      </c>
      <c r="B23" s="113"/>
      <c r="C23" s="113"/>
      <c r="D23" s="114"/>
      <c r="E23" s="112"/>
      <c r="F23" s="113"/>
      <c r="G23" s="114"/>
      <c r="H23" s="112"/>
      <c r="I23" s="113"/>
      <c r="J23" s="114"/>
      <c r="K23" s="112"/>
      <c r="L23" s="113"/>
      <c r="M23" s="114"/>
      <c r="N23" s="112"/>
      <c r="O23" s="113"/>
      <c r="P23" s="114"/>
      <c r="Q23" s="112"/>
      <c r="R23" s="113"/>
      <c r="S23" s="114"/>
      <c r="T23" s="112"/>
      <c r="U23" s="113"/>
      <c r="V23" s="114"/>
      <c r="W23" s="112"/>
      <c r="X23" s="113"/>
      <c r="Y23" s="114"/>
      <c r="Z23" s="112"/>
      <c r="AA23" s="113"/>
      <c r="AB23" s="113"/>
      <c r="AC23" s="113"/>
      <c r="AD23" s="113"/>
      <c r="AE23" s="113"/>
      <c r="AF23" s="114"/>
    </row>
    <row r="24" spans="1:35" ht="9.9" customHeight="1" x14ac:dyDescent="0.2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</row>
    <row r="25" spans="1:35" ht="20.100000000000001" customHeight="1" x14ac:dyDescent="0.2">
      <c r="A25" s="107" t="s">
        <v>13</v>
      </c>
      <c r="B25" s="107"/>
      <c r="C25" s="107"/>
      <c r="D25" s="107"/>
      <c r="E25" s="107"/>
      <c r="F25" s="46" t="s">
        <v>14</v>
      </c>
      <c r="G25" s="116">
        <v>10280</v>
      </c>
      <c r="H25" s="116"/>
      <c r="I25" s="116"/>
      <c r="J25" s="32"/>
      <c r="K25" s="117" t="s">
        <v>12</v>
      </c>
      <c r="L25" s="117"/>
      <c r="M25" s="32"/>
      <c r="N25" s="33" t="s">
        <v>10</v>
      </c>
      <c r="O25" s="118"/>
      <c r="P25" s="118"/>
      <c r="Q25" s="118"/>
      <c r="R25" s="118"/>
      <c r="S25" s="31"/>
      <c r="T25" s="33" t="s">
        <v>11</v>
      </c>
      <c r="U25" s="116">
        <v>10280</v>
      </c>
      <c r="V25" s="116"/>
      <c r="W25" s="116"/>
      <c r="X25" s="116"/>
      <c r="Y25" s="31"/>
      <c r="Z25" s="33" t="s">
        <v>9</v>
      </c>
      <c r="AA25" s="33"/>
      <c r="AB25" s="118"/>
      <c r="AC25" s="118"/>
      <c r="AD25" s="118"/>
      <c r="AE25" s="118"/>
      <c r="AF25" s="31"/>
    </row>
    <row r="26" spans="1:35" ht="9.9" customHeight="1" x14ac:dyDescent="0.2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</row>
    <row r="27" spans="1:35" ht="20.100000000000001" customHeight="1" x14ac:dyDescent="0.2">
      <c r="A27" s="107" t="s">
        <v>84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</row>
    <row r="28" spans="1:35" ht="20.100000000000001" customHeight="1" x14ac:dyDescent="0.2">
      <c r="A28" s="111" t="s">
        <v>93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</row>
    <row r="29" spans="1:35" ht="20.100000000000001" customHeight="1" x14ac:dyDescent="0.2">
      <c r="A29" s="107" t="s">
        <v>15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</row>
    <row r="30" spans="1:35" ht="18" customHeight="1" x14ac:dyDescent="0.2">
      <c r="A30" s="111" t="s">
        <v>94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</row>
    <row r="31" spans="1:35" ht="18" customHeight="1" x14ac:dyDescent="0.2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</row>
    <row r="32" spans="1:35" ht="18" customHeight="1" x14ac:dyDescent="0.2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</row>
    <row r="33" spans="1:32" ht="18" customHeight="1" x14ac:dyDescent="0.2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</row>
    <row r="34" spans="1:32" ht="18" customHeight="1" x14ac:dyDescent="0.2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</row>
    <row r="35" spans="1:32" ht="18" customHeight="1" x14ac:dyDescent="0.2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</row>
    <row r="36" spans="1:32" ht="18" customHeight="1" x14ac:dyDescent="0.2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</row>
    <row r="37" spans="1:32" ht="18" customHeight="1" x14ac:dyDescent="0.2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</row>
    <row r="38" spans="1:32" ht="18" customHeight="1" x14ac:dyDescent="0.2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</row>
    <row r="39" spans="1:32" ht="18" customHeight="1" x14ac:dyDescent="0.2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</row>
    <row r="40" spans="1:32" ht="18" customHeight="1" x14ac:dyDescent="0.2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</row>
    <row r="41" spans="1:32" ht="18" customHeight="1" x14ac:dyDescent="0.2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</row>
    <row r="42" spans="1:32" ht="18" customHeight="1" x14ac:dyDescent="0.2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</row>
    <row r="43" spans="1:32" ht="18.899999999999999" customHeight="1" x14ac:dyDescent="0.2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</row>
    <row r="44" spans="1:32" ht="18.899999999999999" customHeight="1" x14ac:dyDescent="0.2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</row>
    <row r="45" spans="1:32" ht="18.899999999999999" customHeight="1" x14ac:dyDescent="0.2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</row>
    <row r="46" spans="1:32" ht="18.899999999999999" customHeight="1" x14ac:dyDescent="0.2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</row>
    <row r="47" spans="1:32" ht="18.899999999999999" customHeight="1" x14ac:dyDescent="0.2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</row>
    <row r="48" spans="1:32" ht="18.899999999999999" customHeight="1" x14ac:dyDescent="0.2"/>
    <row r="49" ht="18.899999999999999" customHeight="1" x14ac:dyDescent="0.2"/>
    <row r="50" ht="18.899999999999999" customHeight="1" x14ac:dyDescent="0.2"/>
    <row r="51" ht="18.899999999999999" customHeight="1" x14ac:dyDescent="0.2"/>
    <row r="52" ht="20.100000000000001" customHeight="1" x14ac:dyDescent="0.2"/>
  </sheetData>
  <mergeCells count="118">
    <mergeCell ref="A1:AF1"/>
    <mergeCell ref="A2:AF2"/>
    <mergeCell ref="A3:U3"/>
    <mergeCell ref="V3:W3"/>
    <mergeCell ref="X3:Y3"/>
    <mergeCell ref="AA3:AB3"/>
    <mergeCell ref="AD3:AE3"/>
    <mergeCell ref="A8:AF8"/>
    <mergeCell ref="A9:AF9"/>
    <mergeCell ref="A10:AF10"/>
    <mergeCell ref="A11:AF11"/>
    <mergeCell ref="A12:AF12"/>
    <mergeCell ref="A14:AF14"/>
    <mergeCell ref="A4:AF4"/>
    <mergeCell ref="A5:U5"/>
    <mergeCell ref="V5:AF5"/>
    <mergeCell ref="A6:U6"/>
    <mergeCell ref="V6:AF6"/>
    <mergeCell ref="A7:AF7"/>
    <mergeCell ref="S15:T15"/>
    <mergeCell ref="U15:V15"/>
    <mergeCell ref="X15:Y15"/>
    <mergeCell ref="AA15:AB15"/>
    <mergeCell ref="AD15:AF15"/>
    <mergeCell ref="A16:AF16"/>
    <mergeCell ref="A15:D15"/>
    <mergeCell ref="E15:F15"/>
    <mergeCell ref="G15:H15"/>
    <mergeCell ref="J15:K15"/>
    <mergeCell ref="M15:N15"/>
    <mergeCell ref="P15:R15"/>
    <mergeCell ref="A17:D17"/>
    <mergeCell ref="E17:AF17"/>
    <mergeCell ref="A18:AF18"/>
    <mergeCell ref="A19:B19"/>
    <mergeCell ref="C19:D19"/>
    <mergeCell ref="E19:E20"/>
    <mergeCell ref="F19:F20"/>
    <mergeCell ref="G19:G20"/>
    <mergeCell ref="H19:H20"/>
    <mergeCell ref="I19:I20"/>
    <mergeCell ref="V19:V20"/>
    <mergeCell ref="W19:W20"/>
    <mergeCell ref="X19:X20"/>
    <mergeCell ref="Y19:Y20"/>
    <mergeCell ref="Z19:AF20"/>
    <mergeCell ref="A20:B20"/>
    <mergeCell ref="C20:D20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K22:M22"/>
    <mergeCell ref="N22:P22"/>
    <mergeCell ref="Q22:S22"/>
    <mergeCell ref="T22:V22"/>
    <mergeCell ref="A21:D21"/>
    <mergeCell ref="E21:G21"/>
    <mergeCell ref="H21:J21"/>
    <mergeCell ref="K21:M21"/>
    <mergeCell ref="N21:P21"/>
    <mergeCell ref="Q21:S21"/>
    <mergeCell ref="AH16:AI17"/>
    <mergeCell ref="A26:AF26"/>
    <mergeCell ref="A27:AF27"/>
    <mergeCell ref="A28:AF28"/>
    <mergeCell ref="A29:AF29"/>
    <mergeCell ref="A30:AF30"/>
    <mergeCell ref="Z23:AF23"/>
    <mergeCell ref="A24:AF24"/>
    <mergeCell ref="A25:E25"/>
    <mergeCell ref="G25:I25"/>
    <mergeCell ref="K25:L25"/>
    <mergeCell ref="O25:R25"/>
    <mergeCell ref="U25:X25"/>
    <mergeCell ref="AB25:AE25"/>
    <mergeCell ref="W22:Y22"/>
    <mergeCell ref="Z22:AF22"/>
    <mergeCell ref="A23:D23"/>
    <mergeCell ref="E23:G23"/>
    <mergeCell ref="H23:J23"/>
    <mergeCell ref="K23:M23"/>
    <mergeCell ref="N23:P23"/>
    <mergeCell ref="Q23:S23"/>
    <mergeCell ref="T23:V23"/>
    <mergeCell ref="W23:Y23"/>
    <mergeCell ref="A43:AF43"/>
    <mergeCell ref="A44:AF44"/>
    <mergeCell ref="A45:AF45"/>
    <mergeCell ref="A46:AF46"/>
    <mergeCell ref="A47:AF47"/>
    <mergeCell ref="S13:T13"/>
    <mergeCell ref="A37:AF37"/>
    <mergeCell ref="A38:AF38"/>
    <mergeCell ref="A39:AF39"/>
    <mergeCell ref="A40:AF40"/>
    <mergeCell ref="A41:AF41"/>
    <mergeCell ref="A42:AF42"/>
    <mergeCell ref="A31:AF31"/>
    <mergeCell ref="A32:AF32"/>
    <mergeCell ref="A33:AF33"/>
    <mergeCell ref="A34:AF34"/>
    <mergeCell ref="A35:AF35"/>
    <mergeCell ref="A36:AF36"/>
    <mergeCell ref="T21:V21"/>
    <mergeCell ref="W21:Y21"/>
    <mergeCell ref="Z21:AF21"/>
    <mergeCell ref="A22:D22"/>
    <mergeCell ref="E22:G22"/>
    <mergeCell ref="H22:J22"/>
  </mergeCells>
  <phoneticPr fontId="1"/>
  <dataValidations count="8">
    <dataValidation type="list" allowBlank="1" showInputMessage="1" showErrorMessage="1" sqref="S19:S20 Y19:Y20 AA15:AB15 V19:V20 J19:J20 M19:M20 P19:P20" xr:uid="{F66B7673-3173-44D8-AA7B-D5D49C7CED8D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AD15:AF15" xr:uid="{46DC1378-BB93-47EA-9391-4B5D5215AE19}">
      <formula1>"朝食まで,昼食まで,夕食まで,　食まで"</formula1>
    </dataValidation>
    <dataValidation type="list" allowBlank="1" showInputMessage="1" showErrorMessage="1" sqref="F19 I19 L19 O19 R19 U19 X19" xr:uid="{C29AD7EB-B17C-4E64-B430-646FAF0EA92F}">
      <formula1>"/"</formula1>
    </dataValidation>
    <dataValidation type="list" allowBlank="1" showInputMessage="1" showErrorMessage="1" sqref="Q19 W19 X15 T19 H19 K19 N19" xr:uid="{73478907-F8F4-43C0-B8DB-10DA38CAE7A3}">
      <formula1>"１,２,３,４,５,６,７,８,９,１０,１１,１２"</formula1>
    </dataValidation>
    <dataValidation type="list" allowBlank="1" showInputMessage="1" showErrorMessage="1" sqref="U15" xr:uid="{51BC6B43-7247-476E-AEC9-74634F89F409}">
      <formula1>"元,２,３,４,５,６,７,８,９,１０,１１,１２,１３,１４,１５,１６,１７,１８,１９,２０,２１,２２,２３,２４,２６,２７,２８,２９,３０,３１,３２,３３,３４,３５,３６,３７,３８,３９,４０,４１,４２,４３,４４,４５,４６,４７,４８,４９,５０,５１,５２,５３,５４,５５,５６,５７,５８,５９,６０,６１,６２,６３,６４"</formula1>
    </dataValidation>
    <dataValidation allowBlank="1" showInputMessage="1" sqref="G15:R15 X3:AF3" xr:uid="{4B48A50D-B5CA-4B0E-BF99-E62D107A1E83}"/>
    <dataValidation type="list" allowBlank="1" showInputMessage="1" sqref="E19:E20" xr:uid="{EE9A6E2B-C207-40DF-BE1B-5064CA0BC275}">
      <formula1>"１,２,３,４,５,６,７,８,９,１０,１１,１２"</formula1>
    </dataValidation>
    <dataValidation type="list" allowBlank="1" showInputMessage="1" sqref="G19:G20" xr:uid="{B01D6FCC-F533-40B6-8A77-6ABBCEAC6DC7}">
      <formula1>"１,２,３,４,５,６,７,８,９,１０,１１,１２,１３,１４,１５,１６,１７,１８,１９,２０,２１,２２,２３,２４,２５,２６,２７,２８,２９,３０,３１"</formula1>
    </dataValidation>
  </dataValidations>
  <pageMargins left="0.98425196850393704" right="0.59055118110236204" top="0" bottom="0" header="0.31496062992126" footer="0.31496062992126"/>
  <pageSetup paperSize="9" scale="9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52"/>
  <sheetViews>
    <sheetView tabSelected="1" view="pageBreakPreview" zoomScale="85" zoomScaleNormal="85" zoomScaleSheetLayoutView="85" workbookViewId="0">
      <selection activeCell="AJ16" sqref="AJ16"/>
    </sheetView>
  </sheetViews>
  <sheetFormatPr defaultColWidth="8.88671875" defaultRowHeight="14.4" x14ac:dyDescent="0.2"/>
  <cols>
    <col min="1" max="4" width="3.33203125" style="48" customWidth="1"/>
    <col min="5" max="29" width="2.6640625" style="48" customWidth="1"/>
    <col min="30" max="32" width="2.6640625" style="32" customWidth="1"/>
    <col min="33" max="33" width="2.109375" style="29" customWidth="1"/>
    <col min="34" max="16384" width="8.88671875" style="29"/>
  </cols>
  <sheetData>
    <row r="1" spans="1:32" ht="81" customHeight="1" x14ac:dyDescent="0.2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</row>
    <row r="2" spans="1:32" ht="20.100000000000001" customHeight="1" x14ac:dyDescent="0.2">
      <c r="A2" s="107" t="s">
        <v>36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</row>
    <row r="3" spans="1:32" ht="20.100000000000001" customHeight="1" x14ac:dyDescent="0.2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 t="s">
        <v>3</v>
      </c>
      <c r="W3" s="110"/>
      <c r="X3" s="110"/>
      <c r="Y3" s="110"/>
      <c r="Z3" s="47" t="s">
        <v>2</v>
      </c>
      <c r="AA3" s="117"/>
      <c r="AB3" s="117"/>
      <c r="AC3" s="47" t="s">
        <v>1</v>
      </c>
      <c r="AD3" s="117"/>
      <c r="AE3" s="117"/>
      <c r="AF3" s="47" t="s">
        <v>0</v>
      </c>
    </row>
    <row r="4" spans="1:32" ht="9.9" customHeight="1" x14ac:dyDescent="0.2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</row>
    <row r="5" spans="1:32" ht="20.100000000000001" customHeight="1" x14ac:dyDescent="0.2">
      <c r="A5" s="143" t="s">
        <v>79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</row>
    <row r="6" spans="1:32" ht="20.100000000000001" customHeight="1" x14ac:dyDescent="0.2">
      <c r="A6" s="143" t="s">
        <v>48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</row>
    <row r="7" spans="1:32" ht="20.100000000000001" customHeight="1" x14ac:dyDescent="0.2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</row>
    <row r="8" spans="1:32" ht="9.9" customHeight="1" x14ac:dyDescent="0.2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</row>
    <row r="9" spans="1:32" s="30" customFormat="1" ht="20.100000000000001" customHeight="1" x14ac:dyDescent="0.2">
      <c r="A9" s="110" t="s">
        <v>85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</row>
    <row r="10" spans="1:32" s="30" customFormat="1" ht="9.9" customHeight="1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</row>
    <row r="11" spans="1:32" ht="9.9" customHeight="1" x14ac:dyDescent="0.2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</row>
    <row r="12" spans="1:32" ht="20.100000000000001" customHeight="1" x14ac:dyDescent="0.2">
      <c r="A12" s="107" t="s">
        <v>86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</row>
    <row r="13" spans="1:32" ht="20.100000000000001" customHeight="1" x14ac:dyDescent="0.2">
      <c r="A13" s="31" t="s">
        <v>96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29"/>
      <c r="M13" s="29"/>
      <c r="N13" s="29"/>
      <c r="O13" s="29"/>
      <c r="P13" s="29"/>
      <c r="Q13" s="31"/>
      <c r="R13" s="31" t="s">
        <v>34</v>
      </c>
      <c r="S13" s="31"/>
      <c r="T13" s="31"/>
      <c r="U13" s="31" t="s">
        <v>59</v>
      </c>
      <c r="V13" s="31" t="s">
        <v>60</v>
      </c>
      <c r="W13" s="31"/>
      <c r="X13" s="31"/>
      <c r="Y13" s="31"/>
      <c r="Z13" s="31"/>
      <c r="AA13" s="31"/>
      <c r="AB13" s="31"/>
      <c r="AC13" s="31"/>
      <c r="AD13" s="31"/>
      <c r="AE13" s="31"/>
      <c r="AF13" s="31"/>
    </row>
    <row r="14" spans="1:32" ht="9.9" customHeight="1" x14ac:dyDescent="0.2">
      <c r="A14" s="137"/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0.100000000000001" customHeight="1" x14ac:dyDescent="0.2">
      <c r="A15" s="107" t="s">
        <v>5</v>
      </c>
      <c r="B15" s="107"/>
      <c r="C15" s="107"/>
      <c r="D15" s="107"/>
      <c r="E15" s="137" t="s">
        <v>3</v>
      </c>
      <c r="F15" s="137"/>
      <c r="G15" s="137"/>
      <c r="H15" s="137"/>
      <c r="I15" s="49" t="s">
        <v>2</v>
      </c>
      <c r="J15" s="138"/>
      <c r="K15" s="138"/>
      <c r="L15" s="49" t="s">
        <v>1</v>
      </c>
      <c r="M15" s="137"/>
      <c r="N15" s="137"/>
      <c r="O15" s="49" t="s">
        <v>0</v>
      </c>
      <c r="P15" s="137" t="s">
        <v>57</v>
      </c>
      <c r="Q15" s="137"/>
      <c r="R15" s="137"/>
      <c r="S15" s="137" t="s">
        <v>3</v>
      </c>
      <c r="T15" s="137"/>
      <c r="U15" s="137"/>
      <c r="V15" s="137"/>
      <c r="W15" s="49" t="s">
        <v>2</v>
      </c>
      <c r="X15" s="138"/>
      <c r="Y15" s="138"/>
      <c r="Z15" s="49" t="s">
        <v>1</v>
      </c>
      <c r="AA15" s="137"/>
      <c r="AB15" s="137"/>
      <c r="AC15" s="49" t="s">
        <v>0</v>
      </c>
      <c r="AD15" s="139" t="s">
        <v>49</v>
      </c>
      <c r="AE15" s="139"/>
      <c r="AF15" s="139"/>
    </row>
    <row r="16" spans="1:32" ht="9.9" customHeight="1" x14ac:dyDescent="0.2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5" ht="20.100000000000001" customHeight="1" x14ac:dyDescent="0.2">
      <c r="A17" s="107" t="s">
        <v>16</v>
      </c>
      <c r="B17" s="107"/>
      <c r="C17" s="107"/>
      <c r="D17" s="107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</row>
    <row r="18" spans="1:35" ht="9.9" customHeight="1" x14ac:dyDescent="0.2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</row>
    <row r="19" spans="1:35" ht="15" customHeight="1" x14ac:dyDescent="0.2">
      <c r="A19" s="131"/>
      <c r="B19" s="132"/>
      <c r="C19" s="122" t="s">
        <v>82</v>
      </c>
      <c r="D19" s="126"/>
      <c r="E19" s="124"/>
      <c r="F19" s="122" t="s">
        <v>40</v>
      </c>
      <c r="G19" s="122"/>
      <c r="H19" s="124"/>
      <c r="I19" s="122"/>
      <c r="J19" s="122"/>
      <c r="K19" s="124"/>
      <c r="L19" s="122"/>
      <c r="M19" s="122"/>
      <c r="N19" s="124"/>
      <c r="O19" s="122"/>
      <c r="P19" s="122"/>
      <c r="Q19" s="124"/>
      <c r="R19" s="122"/>
      <c r="S19" s="122"/>
      <c r="T19" s="124"/>
      <c r="U19" s="122"/>
      <c r="V19" s="122"/>
      <c r="W19" s="124"/>
      <c r="X19" s="122"/>
      <c r="Y19" s="122"/>
      <c r="Z19" s="124" t="s">
        <v>17</v>
      </c>
      <c r="AA19" s="122"/>
      <c r="AB19" s="122"/>
      <c r="AC19" s="122"/>
      <c r="AD19" s="122"/>
      <c r="AE19" s="122"/>
      <c r="AF19" s="126"/>
    </row>
    <row r="20" spans="1:35" ht="15" customHeight="1" x14ac:dyDescent="0.2">
      <c r="A20" s="128" t="s">
        <v>83</v>
      </c>
      <c r="B20" s="118"/>
      <c r="C20" s="129"/>
      <c r="D20" s="130"/>
      <c r="E20" s="125"/>
      <c r="F20" s="123"/>
      <c r="G20" s="123"/>
      <c r="H20" s="125"/>
      <c r="I20" s="123"/>
      <c r="J20" s="123"/>
      <c r="K20" s="125"/>
      <c r="L20" s="123"/>
      <c r="M20" s="123"/>
      <c r="N20" s="125"/>
      <c r="O20" s="123"/>
      <c r="P20" s="123"/>
      <c r="Q20" s="125"/>
      <c r="R20" s="123"/>
      <c r="S20" s="123"/>
      <c r="T20" s="125"/>
      <c r="U20" s="123"/>
      <c r="V20" s="123"/>
      <c r="W20" s="125"/>
      <c r="X20" s="123"/>
      <c r="Y20" s="123"/>
      <c r="Z20" s="125"/>
      <c r="AA20" s="123"/>
      <c r="AB20" s="123"/>
      <c r="AC20" s="123"/>
      <c r="AD20" s="123"/>
      <c r="AE20" s="123"/>
      <c r="AF20" s="127"/>
    </row>
    <row r="21" spans="1:35" ht="24.9" customHeight="1" x14ac:dyDescent="0.2">
      <c r="A21" s="112" t="s">
        <v>6</v>
      </c>
      <c r="B21" s="113"/>
      <c r="C21" s="113"/>
      <c r="D21" s="114"/>
      <c r="E21" s="112"/>
      <c r="F21" s="113"/>
      <c r="G21" s="114"/>
      <c r="H21" s="112"/>
      <c r="I21" s="113"/>
      <c r="J21" s="114"/>
      <c r="K21" s="112"/>
      <c r="L21" s="113"/>
      <c r="M21" s="114"/>
      <c r="N21" s="112"/>
      <c r="O21" s="113"/>
      <c r="P21" s="114"/>
      <c r="Q21" s="112"/>
      <c r="R21" s="113"/>
      <c r="S21" s="114"/>
      <c r="T21" s="112"/>
      <c r="U21" s="113"/>
      <c r="V21" s="114"/>
      <c r="W21" s="112"/>
      <c r="X21" s="113"/>
      <c r="Y21" s="114"/>
      <c r="Z21" s="112"/>
      <c r="AA21" s="113"/>
      <c r="AB21" s="113"/>
      <c r="AC21" s="113"/>
      <c r="AD21" s="113"/>
      <c r="AE21" s="113"/>
      <c r="AF21" s="114"/>
    </row>
    <row r="22" spans="1:35" ht="24.9" customHeight="1" x14ac:dyDescent="0.2">
      <c r="A22" s="112" t="s">
        <v>7</v>
      </c>
      <c r="B22" s="113"/>
      <c r="C22" s="113"/>
      <c r="D22" s="114"/>
      <c r="E22" s="112"/>
      <c r="F22" s="113"/>
      <c r="G22" s="114"/>
      <c r="H22" s="112"/>
      <c r="I22" s="113"/>
      <c r="J22" s="114"/>
      <c r="K22" s="112"/>
      <c r="L22" s="113"/>
      <c r="M22" s="114"/>
      <c r="N22" s="112"/>
      <c r="O22" s="113"/>
      <c r="P22" s="114"/>
      <c r="Q22" s="112"/>
      <c r="R22" s="113"/>
      <c r="S22" s="114"/>
      <c r="T22" s="112"/>
      <c r="U22" s="113"/>
      <c r="V22" s="114"/>
      <c r="W22" s="112"/>
      <c r="X22" s="113"/>
      <c r="Y22" s="114"/>
      <c r="Z22" s="112"/>
      <c r="AA22" s="113"/>
      <c r="AB22" s="113"/>
      <c r="AC22" s="113"/>
      <c r="AD22" s="113"/>
      <c r="AE22" s="113"/>
      <c r="AF22" s="114"/>
    </row>
    <row r="23" spans="1:35" ht="24.9" customHeight="1" x14ac:dyDescent="0.2">
      <c r="A23" s="112" t="s">
        <v>8</v>
      </c>
      <c r="B23" s="113"/>
      <c r="C23" s="113"/>
      <c r="D23" s="114"/>
      <c r="E23" s="112"/>
      <c r="F23" s="113"/>
      <c r="G23" s="114"/>
      <c r="H23" s="112"/>
      <c r="I23" s="113"/>
      <c r="J23" s="114"/>
      <c r="K23" s="112"/>
      <c r="L23" s="113"/>
      <c r="M23" s="114"/>
      <c r="N23" s="112"/>
      <c r="O23" s="113"/>
      <c r="P23" s="114"/>
      <c r="Q23" s="112"/>
      <c r="R23" s="113"/>
      <c r="S23" s="114"/>
      <c r="T23" s="112"/>
      <c r="U23" s="113"/>
      <c r="V23" s="114"/>
      <c r="W23" s="112"/>
      <c r="X23" s="113"/>
      <c r="Y23" s="114"/>
      <c r="Z23" s="112"/>
      <c r="AA23" s="113"/>
      <c r="AB23" s="113"/>
      <c r="AC23" s="113"/>
      <c r="AD23" s="113"/>
      <c r="AE23" s="113"/>
      <c r="AF23" s="114"/>
    </row>
    <row r="24" spans="1:35" ht="9.9" customHeight="1" x14ac:dyDescent="0.2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</row>
    <row r="25" spans="1:35" ht="20.100000000000001" customHeight="1" x14ac:dyDescent="0.2">
      <c r="A25" s="107" t="s">
        <v>13</v>
      </c>
      <c r="B25" s="107"/>
      <c r="C25" s="107"/>
      <c r="D25" s="107"/>
      <c r="E25" s="107"/>
      <c r="F25" s="46" t="s">
        <v>14</v>
      </c>
      <c r="G25" s="118"/>
      <c r="H25" s="118"/>
      <c r="I25" s="118"/>
      <c r="J25" s="32"/>
      <c r="K25" s="117" t="s">
        <v>12</v>
      </c>
      <c r="L25" s="117"/>
      <c r="M25" s="32"/>
      <c r="N25" s="33" t="s">
        <v>10</v>
      </c>
      <c r="O25" s="118"/>
      <c r="P25" s="118"/>
      <c r="Q25" s="118"/>
      <c r="R25" s="118"/>
      <c r="S25" s="31"/>
      <c r="T25" s="33" t="s">
        <v>11</v>
      </c>
      <c r="U25" s="118"/>
      <c r="V25" s="118"/>
      <c r="W25" s="118"/>
      <c r="X25" s="118"/>
      <c r="Y25" s="31"/>
      <c r="Z25" s="33" t="s">
        <v>9</v>
      </c>
      <c r="AA25" s="33"/>
      <c r="AB25" s="118"/>
      <c r="AC25" s="118"/>
      <c r="AD25" s="118"/>
      <c r="AE25" s="118"/>
      <c r="AF25" s="31"/>
      <c r="AH25" s="146"/>
      <c r="AI25" s="146"/>
    </row>
    <row r="26" spans="1:35" ht="9.9" customHeight="1" x14ac:dyDescent="0.2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H26" s="146"/>
      <c r="AI26" s="146"/>
    </row>
    <row r="27" spans="1:35" ht="20.100000000000001" customHeight="1" x14ac:dyDescent="0.2">
      <c r="A27" s="107" t="s">
        <v>84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H27" s="70"/>
      <c r="AI27" s="70"/>
    </row>
    <row r="28" spans="1:35" ht="20.100000000000001" customHeight="1" x14ac:dyDescent="0.2">
      <c r="A28" s="107" t="s">
        <v>95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H28" s="70"/>
      <c r="AI28" s="70"/>
    </row>
    <row r="29" spans="1:35" ht="20.100000000000001" customHeight="1" x14ac:dyDescent="0.2">
      <c r="A29" s="107" t="s">
        <v>15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H29" s="70"/>
      <c r="AI29" s="70"/>
    </row>
    <row r="30" spans="1:35" ht="18" customHeight="1" x14ac:dyDescent="0.2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H30" s="70"/>
      <c r="AI30" s="70"/>
    </row>
    <row r="31" spans="1:35" ht="18" customHeight="1" x14ac:dyDescent="0.2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</row>
    <row r="32" spans="1:35" ht="18" customHeight="1" x14ac:dyDescent="0.2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</row>
    <row r="33" spans="1:32" ht="18" customHeight="1" x14ac:dyDescent="0.2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</row>
    <row r="34" spans="1:32" ht="18" customHeight="1" x14ac:dyDescent="0.2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</row>
    <row r="35" spans="1:32" ht="18" customHeight="1" x14ac:dyDescent="0.2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</row>
    <row r="36" spans="1:32" ht="18" customHeight="1" x14ac:dyDescent="0.2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</row>
    <row r="37" spans="1:32" ht="18" customHeight="1" x14ac:dyDescent="0.2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</row>
    <row r="38" spans="1:32" ht="18" customHeight="1" x14ac:dyDescent="0.2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</row>
    <row r="39" spans="1:32" ht="18" customHeight="1" x14ac:dyDescent="0.2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</row>
    <row r="40" spans="1:32" ht="18" customHeight="1" x14ac:dyDescent="0.2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</row>
    <row r="41" spans="1:32" ht="18" customHeight="1" x14ac:dyDescent="0.2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</row>
    <row r="42" spans="1:32" ht="18" customHeight="1" x14ac:dyDescent="0.2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</row>
    <row r="43" spans="1:32" ht="18.899999999999999" customHeight="1" x14ac:dyDescent="0.2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</row>
    <row r="44" spans="1:32" ht="18.899999999999999" customHeight="1" x14ac:dyDescent="0.2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</row>
    <row r="45" spans="1:32" ht="18.899999999999999" customHeight="1" x14ac:dyDescent="0.2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</row>
    <row r="46" spans="1:32" ht="18.899999999999999" customHeight="1" x14ac:dyDescent="0.2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</row>
    <row r="47" spans="1:32" ht="18.899999999999999" customHeight="1" x14ac:dyDescent="0.2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</row>
    <row r="48" spans="1:32" ht="18.899999999999999" customHeight="1" x14ac:dyDescent="0.2"/>
    <row r="49" ht="18.899999999999999" customHeight="1" x14ac:dyDescent="0.2"/>
    <row r="50" ht="18.899999999999999" customHeight="1" x14ac:dyDescent="0.2"/>
    <row r="51" ht="18.899999999999999" customHeight="1" x14ac:dyDescent="0.2"/>
    <row r="52" ht="20.100000000000001" customHeight="1" x14ac:dyDescent="0.2"/>
  </sheetData>
  <mergeCells count="117">
    <mergeCell ref="E15:F15"/>
    <mergeCell ref="G15:H15"/>
    <mergeCell ref="J15:K15"/>
    <mergeCell ref="A12:AF12"/>
    <mergeCell ref="Z19:AF20"/>
    <mergeCell ref="T19:T20"/>
    <mergeCell ref="K21:M21"/>
    <mergeCell ref="H19:H20"/>
    <mergeCell ref="I19:I20"/>
    <mergeCell ref="K22:M22"/>
    <mergeCell ref="N21:P21"/>
    <mergeCell ref="W21:Y21"/>
    <mergeCell ref="P19:P20"/>
    <mergeCell ref="Q19:Q20"/>
    <mergeCell ref="R19:R20"/>
    <mergeCell ref="A7:AF7"/>
    <mergeCell ref="A24:AF24"/>
    <mergeCell ref="A21:D21"/>
    <mergeCell ref="A22:D22"/>
    <mergeCell ref="A23:D23"/>
    <mergeCell ref="O25:R25"/>
    <mergeCell ref="U25:X25"/>
    <mergeCell ref="A25:E25"/>
    <mergeCell ref="Q21:S21"/>
    <mergeCell ref="T22:V22"/>
    <mergeCell ref="T23:V23"/>
    <mergeCell ref="E21:G21"/>
    <mergeCell ref="E23:G23"/>
    <mergeCell ref="H21:J21"/>
    <mergeCell ref="Q22:S22"/>
    <mergeCell ref="Q23:S23"/>
    <mergeCell ref="A11:AF11"/>
    <mergeCell ref="Z22:AF22"/>
    <mergeCell ref="N22:P22"/>
    <mergeCell ref="C19:D19"/>
    <mergeCell ref="A19:B19"/>
    <mergeCell ref="A18:AF18"/>
    <mergeCell ref="A16:AF16"/>
    <mergeCell ref="P15:R15"/>
    <mergeCell ref="A1:AF1"/>
    <mergeCell ref="AD3:AE3"/>
    <mergeCell ref="A4:AF4"/>
    <mergeCell ref="A2:AF2"/>
    <mergeCell ref="X3:Y3"/>
    <mergeCell ref="AA3:AB3"/>
    <mergeCell ref="V3:W3"/>
    <mergeCell ref="A3:U3"/>
    <mergeCell ref="V6:AF6"/>
    <mergeCell ref="A6:U6"/>
    <mergeCell ref="A5:U5"/>
    <mergeCell ref="V5:AF5"/>
    <mergeCell ref="X19:X20"/>
    <mergeCell ref="M15:N15"/>
    <mergeCell ref="AA15:AB15"/>
    <mergeCell ref="X15:Y15"/>
    <mergeCell ref="S15:T15"/>
    <mergeCell ref="M19:M20"/>
    <mergeCell ref="N19:N20"/>
    <mergeCell ref="AD15:AF15"/>
    <mergeCell ref="V19:V20"/>
    <mergeCell ref="A47:AF47"/>
    <mergeCell ref="AH25:AI26"/>
    <mergeCell ref="A27:AF27"/>
    <mergeCell ref="AB25:AE25"/>
    <mergeCell ref="K25:L25"/>
    <mergeCell ref="G25:I25"/>
    <mergeCell ref="A26:AF26"/>
    <mergeCell ref="A45:AF45"/>
    <mergeCell ref="U19:U20"/>
    <mergeCell ref="A37:AF37"/>
    <mergeCell ref="A29:AF29"/>
    <mergeCell ref="A30:AF30"/>
    <mergeCell ref="A28:AF28"/>
    <mergeCell ref="T21:V21"/>
    <mergeCell ref="K23:M23"/>
    <mergeCell ref="Z21:AF21"/>
    <mergeCell ref="W22:Y22"/>
    <mergeCell ref="E22:G22"/>
    <mergeCell ref="H23:J23"/>
    <mergeCell ref="N23:P23"/>
    <mergeCell ref="Z23:AF23"/>
    <mergeCell ref="W23:Y23"/>
    <mergeCell ref="S19:S20"/>
    <mergeCell ref="H22:J22"/>
    <mergeCell ref="A36:AF36"/>
    <mergeCell ref="A38:AF38"/>
    <mergeCell ref="A39:AF39"/>
    <mergeCell ref="A40:AF40"/>
    <mergeCell ref="A41:AF41"/>
    <mergeCell ref="A42:AF42"/>
    <mergeCell ref="A43:AF43"/>
    <mergeCell ref="A44:AF44"/>
    <mergeCell ref="A46:AF46"/>
    <mergeCell ref="A10:AF10"/>
    <mergeCell ref="A9:AF9"/>
    <mergeCell ref="A8:AF8"/>
    <mergeCell ref="A15:D15"/>
    <mergeCell ref="A31:AF31"/>
    <mergeCell ref="A32:AF32"/>
    <mergeCell ref="A33:AF33"/>
    <mergeCell ref="A34:AF34"/>
    <mergeCell ref="A35:AF35"/>
    <mergeCell ref="A17:D17"/>
    <mergeCell ref="E17:AF17"/>
    <mergeCell ref="F19:F20"/>
    <mergeCell ref="C20:D20"/>
    <mergeCell ref="E19:E20"/>
    <mergeCell ref="O19:O20"/>
    <mergeCell ref="Y19:Y20"/>
    <mergeCell ref="G19:G20"/>
    <mergeCell ref="A20:B20"/>
    <mergeCell ref="L19:L20"/>
    <mergeCell ref="J19:J20"/>
    <mergeCell ref="K19:K20"/>
    <mergeCell ref="U15:V15"/>
    <mergeCell ref="A14:AF14"/>
    <mergeCell ref="W19:W20"/>
  </mergeCells>
  <phoneticPr fontId="1"/>
  <dataValidations count="6">
    <dataValidation type="list" allowBlank="1" showInputMessage="1" showErrorMessage="1" sqref="X3:Y3 G15 U15" xr:uid="{00000000-0002-0000-0300-000000000000}">
      <formula1>"元,２,３,４,５,６,７,８,９,１０,１１,１２,１３,１４,１５,１６,１７,１８,１９,２０,２１,２２,２３,２４,２６,２７,２８,２９,３０,３１,３２,３３,３４,３５,３６,３７,３８,３９,４０,４１,４２,４３,４４,４５,４６,４７,４８,４９,５０,５１,５２,５３,５４,５５,５６,５７,５８,５９,６０,６１,６２,６３,６４"</formula1>
    </dataValidation>
    <dataValidation type="list" allowBlank="1" showInputMessage="1" showErrorMessage="1" sqref="AA3 J15 X15 E19 H19 K19 N19 Q19 T19 W19" xr:uid="{00000000-0002-0000-0300-000001000000}">
      <formula1>"１,２,３,４,５,６,７,８,９,１０,１１,１２"</formula1>
    </dataValidation>
    <dataValidation type="list" allowBlank="1" showInputMessage="1" showErrorMessage="1" sqref="F19 I19 L19 O19 R19 U19 X19" xr:uid="{00000000-0002-0000-0300-000002000000}">
      <formula1>"/"</formula1>
    </dataValidation>
    <dataValidation type="list" allowBlank="1" showInputMessage="1" showErrorMessage="1" sqref="P15:R15" xr:uid="{00000000-0002-0000-0300-000003000000}">
      <formula1>"昼食から,夕食から,朝食から,昼食のみ"</formula1>
    </dataValidation>
    <dataValidation type="list" allowBlank="1" showInputMessage="1" showErrorMessage="1" sqref="AD15:AF15" xr:uid="{00000000-0002-0000-0300-000004000000}">
      <formula1>"朝食まで,昼食まで,夕食まで,　食まで"</formula1>
    </dataValidation>
    <dataValidation type="list" allowBlank="1" showInputMessage="1" showErrorMessage="1" sqref="AD3:AE3 M15:N15 AA15:AB15 G19:G20 J19:J20 M19:M20 P19:P20 S19:S20 V19:V20 Y19:Y20" xr:uid="{00000000-0002-0000-0300-000005000000}">
      <formula1>"１,２,３,４,５,６,７,８,９,１０,１１,１２,１３,１４,１５,１６,１７,１８,１９,２０,２１,２２,２３,２４,２５,２６,２７,２８,２９,３０,３１"</formula1>
    </dataValidation>
  </dataValidations>
  <pageMargins left="0.98425196850393704" right="0.59055118110236204" top="0" bottom="0" header="0.31496062992126" footer="0.31496062992126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見学申請書（記入例）</vt:lpstr>
      <vt:lpstr>見学申請書</vt:lpstr>
      <vt:lpstr>見学者名簿 (記入例)</vt:lpstr>
      <vt:lpstr>見学者名簿</vt:lpstr>
      <vt:lpstr>視察見学者等給食申請書 (記入例)</vt:lpstr>
      <vt:lpstr>視察見学者等給食申込書</vt:lpstr>
      <vt:lpstr>見学者名簿!Print_Area</vt:lpstr>
      <vt:lpstr>'見学者名簿 (記入例)'!Print_Area</vt:lpstr>
      <vt:lpstr>見学申請書!Print_Area</vt:lpstr>
      <vt:lpstr>'見学申請書（記入例）'!Print_Area</vt:lpstr>
      <vt:lpstr>視察見学者等給食申込書!Print_Area</vt:lpstr>
      <vt:lpstr>'視察見学者等給食申請書 (記入例)'!Print_Area</vt:lpstr>
      <vt:lpstr>見学者名簿!Print_Titles</vt:lpstr>
      <vt:lpstr>'見学者名簿 (記入例)'!Print_Titles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浪波 瑠於</cp:lastModifiedBy>
  <cp:lastPrinted>2026-04-16T09:10:38Z</cp:lastPrinted>
  <dcterms:created xsi:type="dcterms:W3CDTF">2019-08-26T02:34:22Z</dcterms:created>
  <dcterms:modified xsi:type="dcterms:W3CDTF">2026-05-01T04:21:01Z</dcterms:modified>
  <cp:category/>
</cp:coreProperties>
</file>