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38897\Desktop\契約\契約データ\令和６年度\Z-単-（病院単契）d-クロルフェニラミンマレイン酸塩錠2mg他558品目（医薬品）\Z-2\"/>
    </mc:Choice>
  </mc:AlternateContent>
  <xr:revisionPtr revIDLastSave="0" documentId="13_ncr:1_{F3321F14-A22F-4063-85AC-E462C00CCEF8}" xr6:coauthVersionLast="47" xr6:coauthVersionMax="47" xr10:uidLastSave="{00000000-0000-0000-0000-000000000000}"/>
  <bookViews>
    <workbookView xWindow="-108" yWindow="-108" windowWidth="23256" windowHeight="12576" xr2:uid="{F03C80DC-00B3-4646-A8CC-7C776103CF70}"/>
  </bookViews>
  <sheets>
    <sheet name="入札" sheetId="1" r:id="rId1"/>
    <sheet name="内訳" sheetId="2" r:id="rId2"/>
    <sheet name="販売包装単位コード" sheetId="3" r:id="rId3"/>
  </sheets>
  <externalReferences>
    <externalReference r:id="rId4"/>
  </externalReferences>
  <definedNames>
    <definedName name="_Fill" localSheetId="1" hidden="1">#REF!</definedName>
    <definedName name="_Fill" hidden="1">#REF!</definedName>
    <definedName name="_xlnm._FilterDatabase" localSheetId="1" hidden="1">内訳!$C$2:$P$1291</definedName>
    <definedName name="_xlnm._FilterDatabase" localSheetId="2" hidden="1">販売包装単位コード!$A$1:$C$559</definedName>
    <definedName name="_Order1" hidden="1">255</definedName>
    <definedName name="_Order2" hidden="1">0</definedName>
    <definedName name="_Sort" localSheetId="1" hidden="1">#REF!</definedName>
    <definedName name="_Sort" hidden="1">#REF!</definedName>
    <definedName name="AccessDatabase" hidden="1">"C:\My Documents\会計に関すること\予算、給与関係\予算掌握表(16年度宮古島).xls"</definedName>
    <definedName name="ｄ" localSheetId="1" hidden="1">{"'空幕'!$B$3806:$J$3864"}</definedName>
    <definedName name="ｄ" hidden="1">{"'空幕'!$B$3806:$J$3864"}</definedName>
    <definedName name="h" localSheetId="1" hidden="1">{"'空幕'!$B$3806:$J$3864"}</definedName>
    <definedName name="h" hidden="1">{"'空幕'!$B$3806:$J$3864"}</definedName>
    <definedName name="HTML_CodePage" hidden="1">932</definedName>
    <definedName name="HTML_Control" localSheetId="1" hidden="1">{"'空幕'!$B$3806:$J$3864"}</definedName>
    <definedName name="HTML_Control" hidden="1">{"'空幕'!$B$3806:$J$3864"}</definedName>
    <definedName name="HTML_ctrl" localSheetId="1" hidden="1">{"'空幕'!$B$3806:$J$3864"}</definedName>
    <definedName name="HTML_ctrl" hidden="1">{"'空幕'!$B$3806:$J$3864"}</definedName>
    <definedName name="HTML_Description" hidden="1">""</definedName>
    <definedName name="HTML_Email" hidden="1">""</definedName>
    <definedName name="HTML_Header" hidden="1">"空幕"</definedName>
    <definedName name="HTML_LastUpdate" hidden="1">"99/03/12"</definedName>
    <definedName name="HTML_LineAfter" hidden="1">FALSE</definedName>
    <definedName name="HTML_LineBefore" hidden="1">FALSE</definedName>
    <definedName name="HTML_Name" hidden="1">"会計科長"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"取得品目２回目(修正）"</definedName>
    <definedName name="ｋｄ" hidden="1">#REF!</definedName>
    <definedName name="nama" localSheetId="1" hidden="1">{"'空幕'!$B$3806:$J$3864"}</definedName>
    <definedName name="nama" hidden="1">{"'空幕'!$B$3806:$J$3864"}</definedName>
    <definedName name="_xlnm.Print_Area" localSheetId="1">内訳!$C$4:$L$1291</definedName>
    <definedName name="_xlnm.Print_Area" localSheetId="0">入札!$A$1:$AG$32</definedName>
    <definedName name="ｓｄ" hidden="1">#REF!</definedName>
    <definedName name="utiwake" localSheetId="1" hidden="1">{"'空幕'!$B$3806:$J$3864"}</definedName>
    <definedName name="utiwake" hidden="1">{"'空幕'!$B$3806:$J$3864"}</definedName>
    <definedName name="あああ" localSheetId="1" hidden="1">{"'空幕'!$B$3806:$J$3864"}</definedName>
    <definedName name="あああ" hidden="1">{"'空幕'!$B$3806:$J$3864"}</definedName>
    <definedName name="うちわけ" localSheetId="1" hidden="1">{"'空幕'!$B$3806:$J$3864"}</definedName>
    <definedName name="うちわけ" hidden="1">{"'空幕'!$B$3806:$J$3864"}</definedName>
    <definedName name="カウント" localSheetId="1">[1]!テーブル2[列1]</definedName>
    <definedName name="カウント">[1]!テーブル2[列1]</definedName>
    <definedName name="カタログ">[1]選択リスト!$A$3:$A$161</definedName>
    <definedName name="データベース">[1]DB!$A$2:$AI$752</definedName>
    <definedName name="応札額">[1]契約情報入力!$F$26:$F$34</definedName>
    <definedName name="割引率">[1]選択リスト!$A$3:$D$161</definedName>
    <definedName name="契約方式">[1]契約情報入力!$C$21</definedName>
    <definedName name="契約方法">[1]契約情報入力!$C$22</definedName>
    <definedName name="生化学検査" localSheetId="1" hidden="1">{"'空幕'!$B$3806:$J$3864"}</definedName>
    <definedName name="生化学検査" hidden="1">{"'空幕'!$B$3806:$J$3864"}</definedName>
    <definedName name="全品目">[1]DB!$A$3:$A$752</definedName>
    <definedName name="内訳１">'[1]内訳（請求・契約書・納品書）'!$B$8:$I$33</definedName>
    <definedName name="内訳書" localSheetId="1" hidden="1">{"'空幕'!$B$3806:$J$3864"}</definedName>
    <definedName name="内訳書" hidden="1">{"'空幕'!$B$3806:$J$3864"}</definedName>
    <definedName name="名称">[1]DB!$A$2:$AE$2</definedName>
    <definedName name="役務">[1]!テーブル3[役]</definedName>
    <definedName name="様式" localSheetId="1" hidden="1">{"'空幕'!$B$3806:$J$3864"}</definedName>
    <definedName name="様式" hidden="1">{"'空幕'!$B$3806:$J$3864"}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<sst xmlns="http://schemas.openxmlformats.org/spreadsheetml/2006/main" count="6419" uniqueCount="2834">
  <si>
    <t>入札書</t>
    <rPh sb="2" eb="3">
      <t>ショ</t>
    </rPh>
    <phoneticPr fontId="8"/>
  </si>
  <si>
    <t>貴公告入札通知に対して「入札及び契約心得」</t>
    <rPh sb="0" eb="1">
      <t>キ</t>
    </rPh>
    <rPh sb="1" eb="3">
      <t>コウコク</t>
    </rPh>
    <rPh sb="3" eb="5">
      <t>ニュウサツ</t>
    </rPh>
    <rPh sb="5" eb="7">
      <t>ツウチ</t>
    </rPh>
    <rPh sb="8" eb="9">
      <t>タイ</t>
    </rPh>
    <rPh sb="12" eb="14">
      <t>ニュウサツ</t>
    </rPh>
    <rPh sb="14" eb="15">
      <t>オヨ</t>
    </rPh>
    <rPh sb="16" eb="18">
      <t>ケイヤク</t>
    </rPh>
    <rPh sb="18" eb="20">
      <t>ココロエ</t>
    </rPh>
    <phoneticPr fontId="8"/>
  </si>
  <si>
    <t>契約条件等承諾の上提出します。</t>
    <rPh sb="0" eb="2">
      <t>ケイヤク</t>
    </rPh>
    <rPh sb="2" eb="4">
      <t>ジョウケン</t>
    </rPh>
    <rPh sb="4" eb="5">
      <t>トウ</t>
    </rPh>
    <rPh sb="5" eb="7">
      <t>ショウダク</t>
    </rPh>
    <rPh sb="8" eb="9">
      <t>ウエ</t>
    </rPh>
    <rPh sb="9" eb="11">
      <t>テイシュツ</t>
    </rPh>
    <phoneticPr fontId="8"/>
  </si>
  <si>
    <t>契約担当官</t>
    <rPh sb="0" eb="2">
      <t>ケイヤク</t>
    </rPh>
    <rPh sb="2" eb="5">
      <t>タントウカン</t>
    </rPh>
    <phoneticPr fontId="8"/>
  </si>
  <si>
    <t>航空自衛隊中部航空警戒管制団</t>
    <rPh sb="0" eb="2">
      <t>コウクウ</t>
    </rPh>
    <rPh sb="2" eb="5">
      <t>ジエイタイ</t>
    </rPh>
    <rPh sb="5" eb="7">
      <t>チュウブ</t>
    </rPh>
    <rPh sb="7" eb="9">
      <t>コウクウ</t>
    </rPh>
    <rPh sb="9" eb="11">
      <t>ケイカイ</t>
    </rPh>
    <rPh sb="11" eb="13">
      <t>カンセイ</t>
    </rPh>
    <rPh sb="13" eb="14">
      <t>ダン</t>
    </rPh>
    <phoneticPr fontId="8"/>
  </si>
  <si>
    <t>住　　所</t>
    <rPh sb="0" eb="1">
      <t>ジュウ</t>
    </rPh>
    <rPh sb="3" eb="4">
      <t>ショ</t>
    </rPh>
    <phoneticPr fontId="8"/>
  </si>
  <si>
    <t>殿</t>
    <rPh sb="0" eb="1">
      <t>ドノ</t>
    </rPh>
    <phoneticPr fontId="8"/>
  </si>
  <si>
    <t>会 社 名</t>
    <rPh sb="0" eb="1">
      <t>カイ</t>
    </rPh>
    <rPh sb="2" eb="3">
      <t>シャ</t>
    </rPh>
    <rPh sb="4" eb="5">
      <t>メイ</t>
    </rPh>
    <phoneticPr fontId="8"/>
  </si>
  <si>
    <t>代表者名</t>
    <rPh sb="0" eb="3">
      <t>ダイヒョウシャ</t>
    </rPh>
    <rPh sb="3" eb="4">
      <t>メイ</t>
    </rPh>
    <phoneticPr fontId="8"/>
  </si>
  <si>
    <t>(担当者名)</t>
    <rPh sb="1" eb="4">
      <t>タントウシャ</t>
    </rPh>
    <rPh sb="4" eb="5">
      <t>メイ</t>
    </rPh>
    <phoneticPr fontId="8"/>
  </si>
  <si>
    <t xml:space="preserve"> </t>
    <phoneticPr fontId="8"/>
  </si>
  <si>
    <t>(電話番号)</t>
    <rPh sb="1" eb="3">
      <t>デンワ</t>
    </rPh>
    <rPh sb="3" eb="5">
      <t>バンゴウ</t>
    </rPh>
    <phoneticPr fontId="4"/>
  </si>
  <si>
    <t>品名（件名）</t>
    <rPh sb="0" eb="2">
      <t>ヒンメイ</t>
    </rPh>
    <rPh sb="3" eb="5">
      <t>ケンメイ</t>
    </rPh>
    <phoneticPr fontId="8"/>
  </si>
  <si>
    <t>規格</t>
    <rPh sb="0" eb="2">
      <t>キカク</t>
    </rPh>
    <phoneticPr fontId="8"/>
  </si>
  <si>
    <t>単位</t>
    <rPh sb="0" eb="2">
      <t>タンイ</t>
    </rPh>
    <phoneticPr fontId="8"/>
  </si>
  <si>
    <t>単価</t>
    <rPh sb="0" eb="2">
      <t>タンカ</t>
    </rPh>
    <phoneticPr fontId="8"/>
  </si>
  <si>
    <t>金額</t>
    <rPh sb="0" eb="2">
      <t>キンガク</t>
    </rPh>
    <phoneticPr fontId="8"/>
  </si>
  <si>
    <t>入札金額</t>
    <rPh sb="0" eb="2">
      <t>ニュウサツ</t>
    </rPh>
    <rPh sb="2" eb="4">
      <t>キンガク</t>
    </rPh>
    <phoneticPr fontId="8"/>
  </si>
  <si>
    <t>　￥</t>
    <phoneticPr fontId="8"/>
  </si>
  <si>
    <t>項
目</t>
    <rPh sb="0" eb="1">
      <t>コウ</t>
    </rPh>
    <rPh sb="2" eb="3">
      <t>モク</t>
    </rPh>
    <phoneticPr fontId="8"/>
  </si>
  <si>
    <t>品　　　　　名</t>
    <rPh sb="0" eb="1">
      <t>シナ</t>
    </rPh>
    <rPh sb="6" eb="7">
      <t>メイ</t>
    </rPh>
    <phoneticPr fontId="8"/>
  </si>
  <si>
    <t>規　　　　　　　格</t>
    <rPh sb="0" eb="1">
      <t>タダシ</t>
    </rPh>
    <rPh sb="8" eb="9">
      <t>カク</t>
    </rPh>
    <phoneticPr fontId="8"/>
  </si>
  <si>
    <t>同等品</t>
    <rPh sb="0" eb="3">
      <t>ドウトウヒン</t>
    </rPh>
    <phoneticPr fontId="4"/>
  </si>
  <si>
    <t>会計隊長　長尾　雄司</t>
  </si>
  <si>
    <t>納入期限（履行期限）</t>
  </si>
  <si>
    <t>契約締結日～令和７年３月３１日</t>
  </si>
  <si>
    <t>納入場所（履行場所）</t>
  </si>
  <si>
    <t>航空自衛隊入間基地</t>
  </si>
  <si>
    <t>予定
数量</t>
  </si>
  <si>
    <t>d-ｸﾛﾙﾌｪﾆﾗﾐﾝﾏﾚｲﾝ酸塩錠2mg他557品目</t>
  </si>
  <si>
    <t>別紙のとおり</t>
  </si>
  <si>
    <t/>
  </si>
  <si>
    <t>以下余白</t>
  </si>
  <si>
    <t>選択札✓</t>
  </si>
  <si>
    <t>単価</t>
  </si>
  <si>
    <t>金額</t>
  </si>
  <si>
    <t>備　　考</t>
  </si>
  <si>
    <t>d-ｸﾛﾙﾌｪﾆﾗﾐﾝﾏﾚｲﾝ酸塩錠2mg</t>
  </si>
  <si>
    <t xml:space="preserve"> 高田製薬(株) ﾎﾟﾗﾗﾐﾝ錠2mg 2mg1錠 PTP10錠×100 </t>
  </si>
  <si>
    <t>箱</t>
  </si>
  <si>
    <t>可</t>
  </si>
  <si>
    <t xml:space="preserve">14987120441018
</t>
  </si>
  <si>
    <t>D-ﾏﾝﾆﾄｰﾙ注射液20%300mL</t>
  </si>
  <si>
    <t xml:space="preserve"> (株)陽進堂 20%ﾏﾝﾆｯﾄｰﾙ注射液｢YD｣ 20%300mL1袋×15袋 </t>
  </si>
  <si>
    <t xml:space="preserve">14987476127147
</t>
  </si>
  <si>
    <t>L-ｱｽﾊﾟﾗｷﾞﾝ酸ｶﾘｳﾑｷｯﾄ17.12%10mL</t>
  </si>
  <si>
    <t xml:space="preserve"> ﾃﾙﾓ(株) ｱｽﾊﾟﾗｷﾞﾝ酸ｶﾘｳﾑ注10mEqｷｯﾄ｢ﾃﾙﾓ｣ 17.12%10mL1ｷｯﾄ×10ｷｯﾄ </t>
  </si>
  <si>
    <t xml:space="preserve">14987350027976
</t>
  </si>
  <si>
    <t>L-ｱｽﾊﾟﾗｷﾞﾝ酸ｶﾘｳﾑ錠300mg</t>
  </si>
  <si>
    <t xml:space="preserve"> ﾆﾌﾟﾛESﾌｧｰﾏ(株) ｱｽﾊﾟﾗｶﾘｳﾑ錠300mg 300mg1錠 PTP10錠×10 </t>
  </si>
  <si>
    <t xml:space="preserve">14987813704901
</t>
  </si>
  <si>
    <t>l-ｲｿﾌﾟﾚﾅﾘﾝ塩酸塩注射液0.02%</t>
  </si>
  <si>
    <t xml:space="preserve"> 興和(株) ﾌﾟﾛﾀﾉｰﾙL注0.2mg 0.02%1mL1管×10管 </t>
  </si>
  <si>
    <t xml:space="preserve">14987770560305
</t>
  </si>
  <si>
    <t>L-ｶﾙﾎﾞｼｽﾃｲﾝｼﾛｯﾌﾟ5%</t>
  </si>
  <si>
    <t xml:space="preserve"> 東和薬品(株) ｶﾙﾎﾞｼｽﾃｲﾝｼﾛｯﾌﾟ小児用5%｢ﾄｰﾜ｣ 5%1mL 500mL×1瓶 </t>
  </si>
  <si>
    <t xml:space="preserve">14987155245056
</t>
  </si>
  <si>
    <t>L-ｶﾙﾎﾞｼｽﾃｲﾝｼﾛｯﾌﾟ用50%</t>
  </si>
  <si>
    <t xml:space="preserve"> 東和薬品(株) ｶﾙﾎﾞｼｽﾃｲﾝDS50%｢ﾄｰﾜ｣ 50%1g ﾊﾞﾗ 500g×1瓶 </t>
  </si>
  <si>
    <t xml:space="preserve">14987155040187
</t>
  </si>
  <si>
    <t>L-ｶﾙﾎﾞｼｽﾃｲﾝ錠500mg</t>
  </si>
  <si>
    <t xml:space="preserve"> 東和薬品(株) ｶﾙﾎﾞｼｽﾃｲﾝ錠500mg｢ﾄｰﾜ｣ 500mg/錠 PTP 10錠×100 </t>
  </si>
  <si>
    <t xml:space="preserve">14987155029106
</t>
  </si>
  <si>
    <t>l-ﾒﾝﾄｰﾙ液20mL</t>
  </si>
  <si>
    <t xml:space="preserve"> 富士製薬工業(株) ﾐﾝｸﾘｱ内用散布液0.8% 20mL1筒×10筒 </t>
  </si>
  <si>
    <t xml:space="preserve">14987431190544
</t>
  </si>
  <si>
    <t>ｱｶﾝﾌﾟﾛｻｰﾄｶﾙｼｳﾑ腸溶錠333mg</t>
  </si>
  <si>
    <t xml:space="preserve"> 日本新薬(株) ﾚｸﾞﾃｸﾄ錠333mg 333mg/錠 PTP10錠×10 </t>
  </si>
  <si>
    <t xml:space="preserve">14987173018342
</t>
  </si>
  <si>
    <t>計</t>
  </si>
  <si>
    <t>項
目</t>
  </si>
  <si>
    <t>品　　　　　名</t>
  </si>
  <si>
    <t>規　　　　　　　格</t>
  </si>
  <si>
    <t>単位</t>
  </si>
  <si>
    <t>同等品</t>
  </si>
  <si>
    <t>ｱｺﾁｱﾐﾄﾞ塩酸塩水和物錠100mg</t>
  </si>
  <si>
    <t xml:space="preserve"> ｾﾞﾘｱ新薬工業(株) ｱｺﾌｧｲﾄﾞ錠100mg 100mg/錠 PTP10錠×10 </t>
  </si>
  <si>
    <t xml:space="preserve">14987103012907
</t>
  </si>
  <si>
    <t>ｱｻﾞﾁｵﾌﾟﾘﾝ錠50mg</t>
  </si>
  <si>
    <t xml:space="preserve"> ｸﾞﾗｸｿ･ｽﾐｽｸﾗｲﾝ(株) ｲﾑﾗﾝ錠50mg 50mg/錠 PTP10錠×10 </t>
  </si>
  <si>
    <t xml:space="preserve">14987614437503
</t>
  </si>
  <si>
    <t>ｱｼｸﾛﾋﾞﾙ注射用250mg</t>
  </si>
  <si>
    <t xml:space="preserve"> ﾌｧｲｻﾞｰ(株) ｱｼｸﾛﾋﾞﾙ点滴静注用250mg｢ﾄｰﾜ｣ 250mg1瓶×5瓶 </t>
  </si>
  <si>
    <t xml:space="preserve">14987155284031
</t>
  </si>
  <si>
    <t>ｱｼｸﾛﾋﾞﾙ軟膏3%</t>
  </si>
  <si>
    <t xml:space="preserve"> 日東ﾒﾃﾞｨｯｸ(株) ｱｼｸﾛﾋﾞﾙ眼軟膏3%｢ﾆｯﾄｰ｣ 3%1g 5g×1本 (ｱﾙﾐﾆｳﾑﾁｭｰﾌﾞ) </t>
  </si>
  <si>
    <t xml:space="preserve">14987497302042
</t>
  </si>
  <si>
    <t>ｱｼﾞﾙｻﾙﾀﾝ錠20mg</t>
  </si>
  <si>
    <t xml:space="preserve"> 東和薬品(株) ｱｼﾞﾙｻﾙﾀﾝ錠20mg｢ﾄｰﾜ｣ 20mg1錠 PTP10錠×50 </t>
  </si>
  <si>
    <t xml:space="preserve">14987155159506
</t>
  </si>
  <si>
    <t>ｱｼﾞｽﾛﾏｲｼﾝ水和物錠250mg</t>
  </si>
  <si>
    <t xml:space="preserve"> 東和薬品(株) ｱｼﾞｽﾛﾏｲｼﾝ錠250mg｢ﾄｰﾜ｣ 250mg/錠 PTP6錠×10 (患者さん用ﾊﾟｯｹｰｼﾞ入り) </t>
  </si>
  <si>
    <t xml:space="preserve">14987155031109
</t>
  </si>
  <si>
    <t>ｱｽｺﾙﾋﾞﾝ酸･ﾊﾟﾝﾄﾃﾝ酸ｶﾙｼｳﾑ顆粒</t>
  </si>
  <si>
    <t xml:space="preserve">
塩野義製薬(株) ｼﾅｰﾙ配合顆粒 1g×2100包 </t>
  </si>
  <si>
    <t xml:space="preserve">14987087034971
</t>
  </si>
  <si>
    <t>ｱｽｺﾙﾋﾞﾝ酸注射液500mg</t>
  </si>
  <si>
    <t xml:space="preserve"> 東和薬品(株) ｱｽｺﾙﾋﾞﾝ酸注射液500mg｢ﾄｰﾜ｣ 500mg1管×10管 </t>
  </si>
  <si>
    <t xml:space="preserve">14987155929017
</t>
  </si>
  <si>
    <t>ｱｽﾋﾟﾘﾝ腸溶錠100mg</t>
  </si>
  <si>
    <t xml:space="preserve"> ﾊﾞｲｴﾙ薬品(株) ﾊﾞｲｱｽﾋﾟﾘﾝ錠100mg 100mg/錠 PTP 10錠×50 </t>
  </si>
  <si>
    <t xml:space="preserve">14987341103078
</t>
  </si>
  <si>
    <t>ｱｽﾞﾚﾝｽﾙﾎﾝ酸ﾅﾄﾘｳﾑ水和物含嗽剤4%</t>
  </si>
  <si>
    <t xml:space="preserve"> 日本新薬(株) ｱｽﾞﾉｰﾙうがい液4% 包装小10mL×10本 </t>
  </si>
  <si>
    <t xml:space="preserve">14987173017291
</t>
  </si>
  <si>
    <t>ｱｾﾄｱﾐﾉﾌｪﾝｼﾛｯﾌﾟ2%</t>
  </si>
  <si>
    <t xml:space="preserve"> あゆみ製薬(株) ｶﾛﾅｰﾙｼﾛｯﾌﾟ2% 2%1mL 500mL×1瓶 (褐色ｶﾞﾗｽ瓶) </t>
  </si>
  <si>
    <t xml:space="preserve">14987896050612
</t>
  </si>
  <si>
    <t>ｱｾﾄｱﾐﾉﾌｪﾝ坐剤100mg</t>
  </si>
  <si>
    <t xml:space="preserve"> (株)三和化学研究所 ｱﾙﾋﾟﾆｰ坐剤100 100mg1個 1個×100個 </t>
  </si>
  <si>
    <t xml:space="preserve">14987086500545
</t>
  </si>
  <si>
    <t>ｱｾﾄｱﾐﾉﾌｪﾝ細粒20%</t>
  </si>
  <si>
    <t xml:space="preserve"> あゆみ製薬(株) ｶﾛﾅｰﾙ細粒20% 20%1g ﾊﾞﾗ100g×1瓶 (ﾎﾟﾘ容器) </t>
  </si>
  <si>
    <t xml:space="preserve">14987896030584
</t>
  </si>
  <si>
    <t>ｱｾﾄｱﾐﾉﾌｪﾝ錠200mg</t>
  </si>
  <si>
    <t xml:space="preserve"> 丸石製薬(株) ｱｾﾄｱﾐﾉﾌｪﾝ錠200mg｢ﾏﾙｲｼ｣ 200mg1錠 PTP10錠×100 </t>
  </si>
  <si>
    <t xml:space="preserve">14987211103238
</t>
  </si>
  <si>
    <t>ｱｾﾄｱﾐﾉﾌｪﾝ注射液1,000mg100mL</t>
  </si>
  <si>
    <t xml:space="preserve"> ﾃﾙﾓ(株) ｱｾﾘｵ静注液1000mgﾊﾞｯｸﾞ 1,000mg100mL1袋×20袋 </t>
  </si>
  <si>
    <t xml:space="preserve">14987350005851
</t>
  </si>
  <si>
    <t>ｱﾀﾞﾊﾞﾚﾝｹﾞﾙ0.1%</t>
  </si>
  <si>
    <t xml:space="preserve"> (株)陽進堂 ｱﾀﾞﾊﾟﾚﾝｹﾞﾙ0.1%｢YD｣ 0.1%1g 15g×10本 (ｱﾙﾐﾆｳﾑﾗﾐﾈｰﾄﾁｭｰﾌﾞ) </t>
  </si>
  <si>
    <t xml:space="preserve">14987476173205
</t>
  </si>
  <si>
    <t>ｱﾀﾞﾘﾑﾏﾌﾞ(遺伝子組換え)ｷｯﾄ40mg0.4mL</t>
  </si>
  <si>
    <t xml:space="preserve"> あゆみ製薬(株) ｱﾀﾞﾘﾑﾏﾌﾞBS皮下注40mgﾍﾟﾝ0.4mL｢MA｣ 40mg0.4mL1ｷｯﾄ×1ｷｯﾄ (29G固定注射針付き) </t>
  </si>
  <si>
    <t xml:space="preserve">14987896040941
</t>
  </si>
  <si>
    <t>ｱﾃﾞﾉｼﾝ三ﾘﾝ酸二ﾅﾄﾘｳﾑ水和物注射液20mg</t>
  </si>
  <si>
    <t xml:space="preserve"> ｺｰｱｲｾｲ(株) ATP注20mg｢ｲｾｲ｣ 20mg1管×50管 </t>
  </si>
  <si>
    <t xml:space="preserve">14987013025127
</t>
  </si>
  <si>
    <t>ｱﾃﾞﾉｼﾝ三ﾘﾝ酸二ﾅﾄﾘｳﾑ水和物腸溶顆粒10%</t>
  </si>
  <si>
    <t xml:space="preserve"> 興和(株) ｱﾃﾞﾎｽｺｰﾜ顆粒10% 100%1g 分包 1g×600包 </t>
  </si>
  <si>
    <t xml:space="preserve">14987770528800
</t>
  </si>
  <si>
    <t>ｱﾃﾉﾛｰﾙ錠50mg</t>
  </si>
  <si>
    <t xml:space="preserve"> 日医工(株) ｱﾃﾉﾛｰﾙ錠50mg｢ﾄｰﾜ｣ 50mg1錠 PTP10錠×10 </t>
  </si>
  <si>
    <t xml:space="preserve">14987155116073
</t>
  </si>
  <si>
    <t>ｱﾄﾙﾊﾞｽﾀﾁﾝｶﾙｼｳﾑ水和物錠5mg</t>
  </si>
  <si>
    <t xml:space="preserve"> 東和薬品(株) ｱﾄﾙﾊﾞｽﾀﾁﾝ錠5mg｢ﾄｰﾜ｣ 5mg1錠 PTP10錠×50 </t>
  </si>
  <si>
    <t xml:space="preserve">14987155356042
</t>
  </si>
  <si>
    <t>ｱﾄﾞﾚﾅﾘﾝｷｯﾄ0.1%1mL</t>
  </si>
  <si>
    <t xml:space="preserve"> ﾃﾙﾓ(株) ｱﾄﾞﾚﾅﾘﾝ注0.1%ｼﾘﾝｼﾞ｢ﾃﾙﾓ｣ 0.1%1mL1筒×10筒 </t>
  </si>
  <si>
    <t xml:space="preserve">14987350365818
</t>
  </si>
  <si>
    <t>ｱﾄﾞﾚﾅﾘﾝｷｯﾄ0.3mg</t>
  </si>
  <si>
    <t xml:space="preserve"> ﾌｧｲｻﾞｰ(株) ｴﾋﾟﾍﾟﾝ注射液0.3mg 0.3mg1筒×1筒 </t>
  </si>
  <si>
    <t xml:space="preserve">14987888140192
</t>
  </si>
  <si>
    <t>ｱﾄﾞﾚﾅﾘﾝ液0.1%</t>
  </si>
  <si>
    <t xml:space="preserve"> 第一三共(株) ﾎﾞｽﾐﾝ外用液0.1% 0.1%1mL 100mL×1瓶 </t>
  </si>
  <si>
    <t xml:space="preserve">14987081105066
</t>
  </si>
  <si>
    <t>ｱﾄﾞﾚﾅﾘﾝ注射液0.1%</t>
  </si>
  <si>
    <t xml:space="preserve"> 第一三共(株) ﾎﾞｽﾐﾝ注1mg 0.1%1mL1管×10管 </t>
  </si>
  <si>
    <t xml:space="preserve">14987081105080
</t>
  </si>
  <si>
    <t>ｱﾄﾛﾋﾟﾝ硫酸塩水和物ｷｯﾄ0.05%1mL</t>
  </si>
  <si>
    <t xml:space="preserve"> ﾃﾙﾓ(株) ｱﾄﾛﾋﾟﾝ注0.05%ｼﾘﾝｼﾞ｢ﾃﾙﾓ｣ 0.05%1mL1筒×10筒 </t>
  </si>
  <si>
    <t xml:space="preserve">14987350026337
</t>
  </si>
  <si>
    <t>ｱﾐｵﾀﾞﾛﾝ塩酸塩注射液150mg3mL</t>
  </si>
  <si>
    <t xml:space="preserve"> ﾄｰｱｴｲﾖｰ(株) ｱﾐｵﾀﾞﾛﾝ塩酸塩静注150mg｢TE｣ 150mg3mL1管×10管 </t>
  </si>
  <si>
    <t xml:space="preserve">14987142352019
</t>
  </si>
  <si>
    <t>ｱﾐﾄﾘﾌﾟﾁﾘﾝ塩酸塩錠10mg</t>
  </si>
  <si>
    <t xml:space="preserve"> 沢井製薬(株) ｱﾐﾄﾘﾌﾟﾁﾘﾝ塩酸塩錠10mg｢ｻﾜｲ｣ 10mg1錠 PTP10錠×10 </t>
  </si>
  <si>
    <t xml:space="preserve">14987080303111
</t>
  </si>
  <si>
    <t>ｱﾐﾉﾌｨﾘﾝ水和物注射液2.5%</t>
  </si>
  <si>
    <t xml:space="preserve"> ｴｰｻﾞｲ(株) ﾈｵﾌｨﾘﾝ注250mg 2.5%10mL1管×10管 </t>
  </si>
  <si>
    <t xml:space="preserve">14987028201691
</t>
  </si>
  <si>
    <t>ｱﾐﾉ酸･糖･電解質･ﾋﾞﾀﾐﾝｷｯﾄ</t>
  </si>
  <si>
    <t xml:space="preserve"> 大塚製薬(株) ﾋﾞｰﾌﾘｰﾄﾞ輸液 500mL1ｷｯﾄ×20ｷｯﾄ </t>
  </si>
  <si>
    <t xml:space="preserve">14987035185403
</t>
  </si>
  <si>
    <t>ｱﾑﾛｼﾞﾋﾟﾝﾍﾞｼﾙ酸塩錠5mg</t>
  </si>
  <si>
    <t xml:space="preserve"> ﾌｧｲｻﾞｰ(株) ｱﾑﾛｼﾞﾋﾟﾝ錠5mg｢ﾄｰﾜ｣ 5mg1錠 PTP10錠×100 </t>
  </si>
  <si>
    <t xml:space="preserve">14987155849049
</t>
  </si>
  <si>
    <t>ｱﾒﾅﾒﾋﾞﾙ錠200mg</t>
  </si>
  <si>
    <t xml:space="preserve"> ﾏﾙﾎ(株) ｱﾒﾅﾘｰﾌ錠200mg 200mg1錠 PTP 14錠×1 </t>
  </si>
  <si>
    <t xml:space="preserve">14987213110203
</t>
  </si>
  <si>
    <t>ｱﾓｷｼｼﾘﾝ水和物･ｸﾗﾌﾞﾗﾝ酸ｶﾘｳﾑｼﾛｯﾌﾟ用(636.5mg)</t>
  </si>
  <si>
    <t xml:space="preserve"> ｸﾞﾗｸｿ･ｽﾐｽｸﾗｲﾝ(株) ｸﾗﾊﾞﾓｯｸｽ小児用配合ﾄﾞﾗｲｼﾛｯﾌﾟ 0.505g×12包 </t>
  </si>
  <si>
    <t xml:space="preserve">14987246743065
</t>
  </si>
  <si>
    <t>ｱﾓｷｼｼﾘﾝ水和物･ｸﾗﾌﾞﾗﾝ酸ｶﾘｳﾑ錠(375mg)</t>
  </si>
  <si>
    <t xml:space="preserve"> ｸﾞﾗｸｿ･ｽﾐｽｸﾗｲﾝ(株) ｵｰｸﾞﾒﾝﾁﾝ配合錠250RS (375mg)/錠 PTP6錠×5 </t>
  </si>
  <si>
    <t xml:space="preserve">14987246718223
</t>
  </si>
  <si>
    <t>ｱﾓｷｼｼﾘﾝ水和物ｶﾌﾟｾﾙ250mg</t>
  </si>
  <si>
    <t xml:space="preserve"> 東和薬品(株) ｱﾓｷｼｼﾘﾝｶﾌﾟｾﾙ250mg｢ﾄｰﾜ｣ 250mg1ｶﾌﾟｾﾙ PTP10ｶﾌﾟｾﾙ×10 </t>
  </si>
  <si>
    <t xml:space="preserve">14987155114024
</t>
  </si>
  <si>
    <t>ｱﾓｷｼｼﾘﾝ水和物細粒100mg</t>
  </si>
  <si>
    <t xml:space="preserve"> ｱｽﾃﾗｽ製薬(株) ｻﾜｼﾘﾝ細粒10% 100mg1g ﾊﾞﾗ 100g×1瓶 </t>
  </si>
  <si>
    <t xml:space="preserve">14987919100751
</t>
  </si>
  <si>
    <t>ｱﾘﾋﾟﾌﾟﾗｿﾞｰﾙ錠3mg</t>
  </si>
  <si>
    <t xml:space="preserve"> 共和薬品工業(株) ｱﾘﾋﾟﾌﾟﾗｿﾞｰﾙ錠3mg｢ｱﾒﾙ｣ 3mg1錠 PTP 10錠×10 </t>
  </si>
  <si>
    <t xml:space="preserve">14987058040031
</t>
  </si>
  <si>
    <t>ｱﾙｷﾞﾝ酸ﾅﾄﾘｳﾑ液</t>
  </si>
  <si>
    <t xml:space="preserve"> ｶｲｹﾞﾝﾌｧｰﾏ(株) ｱﾙﾛｲﾄﾞG内用液5% 600mL×5本 </t>
  </si>
  <si>
    <t xml:space="preserve">14987040110278
</t>
  </si>
  <si>
    <t>ｱﾙｸﾛﾒﾀｿﾞﾝﾌﾟﾛﾋﾟｵﾝ酸ｴｽﾃﾙ軟膏0.1%</t>
  </si>
  <si>
    <t xml:space="preserve"> 岩城製薬(株) ｱﾙｸﾛﾒﾀｿﾞﾝﾌﾟﾛﾋﾟｵﾝ酸ｴｽﾃﾙ軟膏0.1%｢ｲﾜｷ｣ 0.1%1g 5g×10本 </t>
  </si>
  <si>
    <t xml:space="preserve">14987020021341
</t>
  </si>
  <si>
    <t>ｱﾙﾌｧｶﾙｼﾄﾞｰﾙｶﾌﾟｾﾙ0.5μg</t>
  </si>
  <si>
    <t xml:space="preserve"> 沢井製薬(株) ｱﾙﾌｧｶﾙｼﾄﾞｰﾙｶﾌﾟｾﾙ0.5μg｢ｻﾜｲ｣ 0.5μg1ｶﾌﾟｾﾙ PTP10ｶﾌﾟｾﾙ×10 </t>
  </si>
  <si>
    <t xml:space="preserve">14987080035012
</t>
  </si>
  <si>
    <t>ｱﾙﾌﾟﾗｿﾞﾗﾑ錠0.4mg</t>
  </si>
  <si>
    <t xml:space="preserve"> 東和薬品(株) ｱﾙﾌﾟﾗｿﾞﾗﾑ錠0.4mg｢ﾄｰﾜ｣ 0.4mg1錠 PTP10錠×10 </t>
  </si>
  <si>
    <t xml:space="preserve">14987155197126
</t>
  </si>
  <si>
    <t>ｱﾚﾙｹﾞﾝｴｷｽ舌下錠10,000JAU</t>
  </si>
  <si>
    <t xml:space="preserve"> 鳥居薬品(株) ﾐﾃｨｷｭｱﾀﾞﾆ舌下錠10,000JAU 10,000JAU1錠 ﾌﾞﾘｽﾀｰ10錠×10 </t>
  </si>
  <si>
    <t xml:space="preserve">14987158290251
</t>
  </si>
  <si>
    <t>ｱﾚﾙｹﾞﾝｴｷｽ舌下錠3,300JAU</t>
  </si>
  <si>
    <t xml:space="preserve"> 鳥居薬品(株) ﾐﾃｨｷｭｱﾀﾞﾆ舌下錠3,300JAU 3,300JAU1錠 ﾌﾞﾘｽﾀｰ7錠×1 </t>
  </si>
  <si>
    <t xml:space="preserve">14987158290206
</t>
  </si>
  <si>
    <t>ｱﾛﾌﾟﾘﾉｰﾙ錠100mg</t>
  </si>
  <si>
    <t xml:space="preserve"> 東和薬品(株) ｱﾛﾌﾟﾘﾉｰﾙ錠100mg｢ﾄｰﾜ｣ 100mg1錠 PTP10錠×100 </t>
  </si>
  <si>
    <t xml:space="preserve">14987155002062
</t>
  </si>
  <si>
    <t>ｱﾝﾋﾟｼﾘﾝﾅﾄﾘｳﾑ･ｽﾙﾊﾞｸﾀﾑﾅﾄﾘｳﾑ静注用(1.5g)</t>
  </si>
  <si>
    <t xml:space="preserve"> Meiji Seika ﾌｧﾙﾏ(株) ｽﾙﾊﾞｼﾘﾝ静注用1.5g (1.5g)1瓶×10瓶 </t>
  </si>
  <si>
    <t xml:space="preserve">14987222664735
</t>
  </si>
  <si>
    <t>ｱﾝﾋﾟｼﾘﾝﾅﾄﾘｳﾑ注射用1g</t>
  </si>
  <si>
    <t xml:space="preserve"> Meiji Seika ﾌｧﾙﾏ(株) ﾋﾞｸｼﾘﾝ注射用1g 1g1瓶×10瓶 </t>
  </si>
  <si>
    <t xml:space="preserve">14987222696088
</t>
  </si>
  <si>
    <t>ｱﾝﾌﾞﾛｷｿｰﾙ塩酸塩ｼﾛｯﾌﾟ用1.5%</t>
  </si>
  <si>
    <t xml:space="preserve"> 高田製薬(株) ｱﾝﾌﾞﾛｷｿｰﾙ塩酸塩DS小児用1.5%｢ﾀｶﾀ｣ 1.5%1g ﾊﾞﾗ 100g×1瓶 </t>
  </si>
  <si>
    <t xml:space="preserve">14987120120708
</t>
  </si>
  <si>
    <t>ｱﾝﾌﾞﾛｷｿｰﾙ塩酸塩錠15mg</t>
  </si>
  <si>
    <t xml:space="preserve"> 東和薬品(株) ｱﾝﾌﾞﾛｷｿｰﾙ塩酸塩錠15mg｢ﾄｰﾜ｣ 15mg1錠 PTP10錠×10 </t>
  </si>
  <si>
    <t xml:space="preserve">14987155034100
</t>
  </si>
  <si>
    <t>ｲｵﾄﾛｸｽ酸ﾒｸﾞﾙﾐﾝ注射液10.55%</t>
  </si>
  <si>
    <t xml:space="preserve"> ﾊﾞｲｴﾙ薬品(株) ﾋﾞﾘｽｺﾋﾟﾝ点滴静注50 10.55%100mL1瓶×1瓶 </t>
  </si>
  <si>
    <t xml:space="preserve">14987341108134
</t>
  </si>
  <si>
    <t>ｲｺｻﾍﾟﾝﾄ酸ｴﾁﾙ粒状ｶﾌﾟｾﾙ900mg</t>
  </si>
  <si>
    <t xml:space="preserve"> 沢井製薬(株) ｲｺｻﾍﾟﾝﾄ酸ｴﾁﾙ粒状ｶﾌﾟｾﾙ900mg｢ｻﾜｲ｣ 分包900mg1包×420包 </t>
  </si>
  <si>
    <t xml:space="preserve">14987080737428
</t>
  </si>
  <si>
    <t>ｲｿｿﾙﾋﾞﾄﾞ液70%30mL</t>
  </si>
  <si>
    <t xml:space="preserve"> 武田薬品工業(株) ｲｿｿﾙﾋﾞﾄﾞ内用液70%分包30mL｢CEO｣ 70%30mL1包×42包 </t>
  </si>
  <si>
    <t xml:space="preserve">14987123156551
</t>
  </si>
  <si>
    <t>ｲｿﾆｱｼﾞﾄﾞ錠100mg</t>
  </si>
  <si>
    <t xml:space="preserve"> 第一三共(株) ｲｽｺﾁﾝ錠100mg 100mg1錠 PTP 10錠×10 </t>
  </si>
  <si>
    <t xml:space="preserve">14987274130059
</t>
  </si>
  <si>
    <t>ｲﾌﾞﾌﾟﾛﾌｪﾝ錠100mg</t>
  </si>
  <si>
    <t xml:space="preserve"> 武田ﾃﾊﾞﾌｧｰﾏ(株) ｲﾌﾞﾌﾟﾛﾌｪﾝ錠100mg｢ﾀｲﾖｰ｣ 100mg1錠 PTP10錠×10 </t>
  </si>
  <si>
    <t xml:space="preserve">14987118395989
</t>
  </si>
  <si>
    <t>ｲﾒｸﾞﾘﾐﾝ塩酸塩錠500mg</t>
  </si>
  <si>
    <t xml:space="preserve"> 住友ﾌｧｰﾏ(株) ﾂｲﾐｰｸﾞ錠500mg 500mg1錠 PTP 10錠×10 </t>
  </si>
  <si>
    <t xml:space="preserve">14987116530412
</t>
  </si>
  <si>
    <t>ｲﾙﾍﾞｻﾙﾀﾝ錠50mg</t>
  </si>
  <si>
    <t xml:space="preserve"> 沢井製薬(株) ｲﾙﾍﾞｻﾙﾀﾝ錠50mg｢ｻﾜｲ｣ 50mg1錠 PTP10錠×50 </t>
  </si>
  <si>
    <t xml:space="preserve">14987080210129
</t>
  </si>
  <si>
    <t>ｲﾝｼﾞｺﾞｶﾙﾐﾝ注射液0.4%5mL</t>
  </si>
  <si>
    <t xml:space="preserve"> ｱﾙﾌﾚｯｻﾌｧｰﾏ(株) ｲﾝｼﾞｺﾞｶﾙﾐﾝ注20mg｢AFP｣ 0.4%5mL1管×10管 </t>
  </si>
  <si>
    <t xml:space="preserve">14987274131599
</t>
  </si>
  <si>
    <t>ｲﾝｽﾘﾝ ｱｽﾊﾟﾙﾄ(遺伝子組換え)ｷｯﾄ300単位</t>
  </si>
  <si>
    <t xml:space="preserve"> ﾉﾎﾞﾉﾙﾃﾞｨｽｸﾌｧｰﾏ(株) ﾉﾎﾞﾗﾋﾟｯﾄﾞ注 ﾌﾚｯｸｽﾍﾟﾝ 300単位1ｷｯﾄ×2ｷｯﾄ </t>
  </si>
  <si>
    <t xml:space="preserve">14987616002464
</t>
  </si>
  <si>
    <t>ｲﾝｽﾘﾝ ｱｽﾊﾟﾙﾄ(遺伝子組換え)ｷｯﾄ300単位(ﾐｯｸｽ)</t>
  </si>
  <si>
    <t xml:space="preserve"> ﾉﾎﾞﾉﾙﾃﾞｨｽｸﾌｧｰﾏ(株) ﾉﾎﾞﾗﾋﾟｯﾄﾞ30ﾐｯｸｽ注ﾌﾚｯｸｽﾍﾟﾝ 300単位1ｷｯﾄ×2ｷｯﾄ </t>
  </si>
  <si>
    <t xml:space="preserve">14987616001719
</t>
  </si>
  <si>
    <t>ｲﾝｽﾘﾝ ﾃﾞｸﾞﾙﾃﾞｸ(遺伝子組換え)ｷｯﾄ300単位</t>
  </si>
  <si>
    <t xml:space="preserve"> ﾉﾎﾞﾉﾙﾃﾞｨｽｸﾌｧｰﾏ(株) ﾄﾚｼｰﾊﾞ注 ﾌﾚｯｸｽﾀｯﾁ 300単位1ｷｯﾄ×2ｷｯﾄ </t>
  </si>
  <si>
    <t xml:space="preserve">14987616003164
</t>
  </si>
  <si>
    <t>ｲﾝｽﾘﾝ ﾋﾄ(遺伝子組換え)注射液100単位</t>
  </si>
  <si>
    <t xml:space="preserve"> 日本ｲｰﾗｲﾘﾘｰ(株) ﾋｭｰﾏﾘﾝR注100単位/mL 100単位1mLﾊﾞｲｱﾙ 10mL×1瓶 </t>
  </si>
  <si>
    <t xml:space="preserve">14987428021011
</t>
  </si>
  <si>
    <t>ｲﾝﾄﾞﾒﾀｼﾝｸﾘｰﾑ1%</t>
  </si>
  <si>
    <t xml:space="preserve"> 日医工(株) ｲﾝﾄﾞﾒﾀｼﾝｸﾘｰﾑ1%｢ｻﾜｲ｣ 1%1g 25g×50本 </t>
  </si>
  <si>
    <t xml:space="preserve">14987080100024
</t>
  </si>
  <si>
    <t>ｲﾝﾄﾞﾒﾀｼﾝ貼付剤10cm×14cm</t>
  </si>
  <si>
    <t xml:space="preserve"> 祐徳薬品工業(株) ｲﾝﾃﾅｰｽﾊﾟｯﾌﾟ70mg 10cm×14cm1枚 5枚×100袋 </t>
  </si>
  <si>
    <t xml:space="preserve">14987235012073
</t>
  </si>
  <si>
    <t>ｲﾝﾌﾘｷｼﾏﾌﾞ(遺伝子組換え)静注用100mg</t>
  </si>
  <si>
    <t xml:space="preserve"> 日本化薬(株) ｲﾝﾌﾘｷｼﾏﾌﾞBS点滴静注用100mg｢NK｣ 100mg1瓶×1瓶 </t>
  </si>
  <si>
    <t xml:space="preserve">14987170009312
</t>
  </si>
  <si>
    <t>ｳﾗｼﾞﾛｶﾞｼｴｷｽ錠225mg</t>
  </si>
  <si>
    <t xml:space="preserve"> 日本新薬(株) ｳﾛｶﾙﾝ錠225mg 225mg1錠 PTP10錠×10 </t>
  </si>
  <si>
    <t xml:space="preserve">14987173016270
</t>
  </si>
  <si>
    <t>ｳﾘﾅｽﾀﾁﾝ注射液100,000単位</t>
  </si>
  <si>
    <t xml:space="preserve"> 持田製薬(株) ﾐﾗｸﾘｯﾄﾞ注射液10万単位 100,000単位2mL1管×10管 </t>
  </si>
  <si>
    <t xml:space="preserve">14987224142002
</t>
  </si>
  <si>
    <t>ｳﾙｿﾃﾞｵｷｼｺｰﾙ酸錠100mg</t>
  </si>
  <si>
    <t xml:space="preserve"> 東和薬品(株) ｳﾙｿﾃﾞｵｷｼｺｰﾙ酸錠100mg｢ﾄｰﾜ｣ 100mg1錠 PTP10錠×10 </t>
  </si>
  <si>
    <t xml:space="preserve">14987155121084
</t>
  </si>
  <si>
    <t>ｴｻｷｾﾚﾉﾝ錠2.5mg</t>
  </si>
  <si>
    <t xml:space="preserve"> 第一三共(株) ﾐﾈﾌﾞﾛ錠2.5mg 2.5mg1錠 PTP10錠×10 </t>
  </si>
  <si>
    <t xml:space="preserve">14987081108357
</t>
  </si>
  <si>
    <t>ｴｽｼﾀﾛﾌﾟﾗﾑｼｭｳ酸塩錠10mg</t>
  </si>
  <si>
    <t xml:space="preserve"> 東和薬品(株) ｴｽｼﾀﾛﾌﾟﾗﾑ錠10mg｢ﾄｰﾜ｣ 10mg1錠 PTP10錠×10 </t>
  </si>
  <si>
    <t xml:space="preserve">14987155159018
</t>
  </si>
  <si>
    <t>ｴｽｿﾞﾋﾟｸﾛﾝ錠1mg</t>
  </si>
  <si>
    <t xml:space="preserve"> 共和薬品工業(株) ｴｽｿﾞﾋﾟｸﾛﾝ錠1mg｢ｱﾒﾙ｣ 1mg1錠 PTP 10錠×10 </t>
  </si>
  <si>
    <t xml:space="preserve">14987058295035
</t>
  </si>
  <si>
    <t>ｴｽﾀｿﾞﾗﾑ錠2mg</t>
  </si>
  <si>
    <t xml:space="preserve"> 武田薬品工業(株) ﾕｰﾛｼﾞﾝ2mg錠 2mg1錠 PTP10錠×10 </t>
  </si>
  <si>
    <t xml:space="preserve">14987123079638
</t>
  </si>
  <si>
    <t>ｴｽﾌﾙﾙﾋﾞﾌﾟﾛﾌｪﾝ･ﾊｯｶ油貼付剤10cm×14cm</t>
  </si>
  <si>
    <t xml:space="preserve"> 帝人ﾌｧｰﾏ(株) ﾛｺｱﾃｰﾌﾟ 10cm×14cm1枚 7枚×80袋 </t>
  </si>
  <si>
    <t xml:space="preserve">14987294264512
</t>
  </si>
  <si>
    <t>ｴｾﾞﾁﾐﾌﾞ錠10mg</t>
  </si>
  <si>
    <t xml:space="preserve"> 東和薬品(株) ｴｾﾞﾁﾐﾌﾞ錠10mg｢ﾄｰﾜ｣ 10mg1錠 PTP 10錠×50 </t>
  </si>
  <si>
    <t xml:space="preserve">14987155148180
</t>
  </si>
  <si>
    <t>ｴﾀﾈﾙｾﾌﾟﾄ(遺伝子組換え)ｷｯﾄ50mg1mL</t>
  </si>
  <si>
    <t xml:space="preserve"> 帝人ﾌｧｰﾏ(株) ｴﾀﾈﾙｾﾌﾟﾄBS皮下注50mgﾍﾟﾝ1.0mL｢TY｣ 50mg1mL1ｷｯﾄ×1ｷｯﾄ </t>
  </si>
  <si>
    <t xml:space="preserve">14987294399542
</t>
  </si>
  <si>
    <t>ｴﾁｿﾞﾗﾑ錠0.5mg</t>
  </si>
  <si>
    <t xml:space="preserve"> 東和薬品(株) ｴﾁｿﾞﾗﾑ錠0.5mg｢ﾄｰﾜ｣ 0.5mg1錠 PTP10錠×10 </t>
  </si>
  <si>
    <t xml:space="preserve">14987155012061
</t>
  </si>
  <si>
    <t>ｴﾄﾞｷｻﾊﾞﾝﾄｼﾙ酸塩水和物錠30mg</t>
  </si>
  <si>
    <t xml:space="preserve"> 第一三共(株) ﾘｸｼｱﾅ錠30mg 30mg1錠 PTP10錠×10 </t>
  </si>
  <si>
    <t xml:space="preserve">14987081102751
</t>
  </si>
  <si>
    <t>ｴﾅﾗﾌﾟﾘﾙﾏﾚｲﾝ酸塩錠5mg</t>
  </si>
  <si>
    <t xml:space="preserve"> 日本ｼﾞｪﾈﾘｯｸ(株) ｴﾅﾗﾌﾟﾘﾙﾏﾚｲﾝ酸塩錠5mg｢JG｣ 5mg/錠 PTP 10錠×10 </t>
  </si>
  <si>
    <t xml:space="preserve">14987792214613
</t>
  </si>
  <si>
    <t>ｴﾉｷｻﾊﾟﾘﾝﾅﾄﾘｳﾑｷｯﾄ2,000低分子ﾍﾊﾟﾘﾝ国際単位0.2mL</t>
  </si>
  <si>
    <t xml:space="preserve"> 科研製薬(株) ｸﾚｷｻﾝ皮下注ｷｯﾄ2000IU 2,000低分子ﾍﾊﾟﾘﾝ国際単位0.2mL1筒×10筒 </t>
  </si>
  <si>
    <t xml:space="preserve">14987042236006
</t>
  </si>
  <si>
    <t>ｴﾋﾟﾅｽﾁﾝ塩酸塩液0.05%</t>
  </si>
  <si>
    <t xml:space="preserve"> 杏林製薬(株) ｴﾋﾟﾅｽﾁﾝ塩酸塩点眼液0.05%｢杏林｣ 0.05%1mL 5mL×10瓶 </t>
  </si>
  <si>
    <t xml:space="preserve">14987060310115
</t>
  </si>
  <si>
    <t>ｴﾌｨﾅｺﾅｿﾞｰﾙ液10%</t>
  </si>
  <si>
    <t xml:space="preserve"> 科研製薬(株) ｸﾚﾅﾌｨﾝ爪外用液10% 10%1g 3.56g×10瓶 </t>
  </si>
  <si>
    <t xml:space="preserve">14987042136047
</t>
  </si>
  <si>
    <t>ｴﾌｪﾄﾞﾘﾝ塩酸塩注射液4%1mL</t>
  </si>
  <si>
    <t xml:space="preserve"> 日医工(株) ヱﾌｪﾄﾞﾘﾝ｢ﾅｶﾞヰ｣注射液40mg 40mg1mL1管×10管 </t>
  </si>
  <si>
    <t xml:space="preserve">14987376551714
</t>
  </si>
  <si>
    <t>ｴﾍﾟﾘｿﾞﾝ塩酸塩錠50mg</t>
  </si>
  <si>
    <t xml:space="preserve"> 東和薬品(株) ｴﾍﾟﾘｿﾞﾝ塩酸塩錠50mg｢ﾄｰﾜ｣ 50mg1錠 PTP10錠×100 </t>
  </si>
  <si>
    <t xml:space="preserve">14987155066125
</t>
  </si>
  <si>
    <t>ｴﾑﾄﾘｼﾀﾋﾞﾝ･ﾃﾉﾎﾋﾞﾙ ｼﾞｿﾌﾟﾛｷｼﾙﾌﾏﾙ酸塩錠</t>
  </si>
  <si>
    <t xml:space="preserve">
鳥居薬品(株) ﾂﾙﾊﾞﾀﾞ配合錠 ﾊﾞﾗ 30錠×1瓶 </t>
  </si>
  <si>
    <t xml:space="preserve">14987158325311
</t>
  </si>
  <si>
    <t>ｴﾝﾃｶﾋﾞﾙ水和物錠0.5mg</t>
  </si>
  <si>
    <t xml:space="preserve"> ｻﾝﾄﾞ(株) ｴﾝﾃｶﾋﾞﾙ錠0.5mg｢ｻﾝﾄﾞ｣ 0.5mg1錠 PTP14錠×5 </t>
  </si>
  <si>
    <t xml:space="preserve">14987614418717
</t>
  </si>
  <si>
    <t>ｵｷｼｺﾄﾞﾝ塩酸塩水和物散10mg</t>
  </si>
  <si>
    <t xml:space="preserve"> 第一三共(株) ｵｷﾉｰﾑ散10mg 分包 10mg1包×30包 </t>
  </si>
  <si>
    <t xml:space="preserve">14987087039914
</t>
  </si>
  <si>
    <t>ｵｷｼｺﾄﾞﾝ塩酸塩水和物散2.5mg</t>
  </si>
  <si>
    <t xml:space="preserve"> 第一三共(株) ｵｷﾉｰﾑ散2.5mg 分包 2.5mg1包×30包 </t>
  </si>
  <si>
    <t xml:space="preserve">14987087036203
</t>
  </si>
  <si>
    <t>ｵｷｼｺﾄﾞﾝ塩酸塩水和物徐放錠10mg</t>
  </si>
  <si>
    <t xml:space="preserve"> 塩野義製薬(株) ｵｷｼｺﾝﾁﾝTR錠10mg 10mg1錠 PTP10錠×10 </t>
  </si>
  <si>
    <t xml:space="preserve">14987087042327
</t>
  </si>
  <si>
    <t>ｵｷｼｺﾄﾞﾝ塩酸塩水和物徐放錠5mg</t>
  </si>
  <si>
    <t xml:space="preserve"> 塩野義製薬(株) ｵｷｼｺﾝﾁﾝTR錠5mg 5mg/錠 PTP10錠×10 </t>
  </si>
  <si>
    <t xml:space="preserve">14987087042303
</t>
  </si>
  <si>
    <t>ｵｷｼﾄﾞｰﾙ</t>
  </si>
  <si>
    <t xml:space="preserve">
岩城製薬(株) ｵｷｼﾄﾞｰﾙ｢ﾔｸﾊﾝ｣ 500mL×1瓶 </t>
  </si>
  <si>
    <t xml:space="preserve">14987020009844
</t>
  </si>
  <si>
    <t>ｵｷｼﾌﾞﾌﾟﾛｶｲﾝ塩酸塩液0.4%</t>
  </si>
  <si>
    <t xml:space="preserve"> 参天製薬(株) ﾍﾞﾉｷｼｰﾙ点眼液0.4% 0.4%1mL 5mL×10瓶 </t>
  </si>
  <si>
    <t xml:space="preserve">14987084156256
</t>
  </si>
  <si>
    <t>ｵｾﾙﾀﾐﾋﾞﾙﾘﾝ酸塩ｶﾌﾟｾﾙ75mg</t>
  </si>
  <si>
    <t xml:space="preserve"> 中外製薬(株) ﾀﾐﾌﾙｶﾌﾟｾﾙ75 75mg1ｶﾌﾟｾﾙ PTP10ｶﾌﾟｾﾙ×10 </t>
  </si>
  <si>
    <t xml:space="preserve">14987136100251
</t>
  </si>
  <si>
    <t>ｵｾﾙﾀﾐﾋﾞﾙﾘﾝ酸塩ｼﾛｯﾌﾟ用3%</t>
  </si>
  <si>
    <t xml:space="preserve"> 中外製薬(株) ﾀﾐﾌﾙﾄﾞﾗｲｼﾛｯﾌﾟ3% 3%1g ﾊﾞﾗ30g×1瓶 </t>
  </si>
  <si>
    <t xml:space="preserve">14987136100312
</t>
  </si>
  <si>
    <t>ｵﾌﾛｷｻｼﾝ液3mg</t>
  </si>
  <si>
    <t xml:space="preserve"> 武田薬品工業(株) ｵﾌﾛｷｻｼﾝ耳科用液0.3%｢CEO｣ 3mg1mL 5mL×5瓶 </t>
  </si>
  <si>
    <t xml:space="preserve">14987123159903
</t>
  </si>
  <si>
    <t>ｵﾌﾛｷｻｼﾝ軟膏0.3%</t>
  </si>
  <si>
    <t xml:space="preserve"> 日東ﾒﾃﾞｨｯｸ(株) ｵﾌﾛｷｻｼﾝ眼軟膏0.3%｢ﾆｯﾄｰ｣ 0.3%1g 3.5g×5本 </t>
  </si>
  <si>
    <t xml:space="preserve">14987497307412
</t>
  </si>
  <si>
    <t>ｵﾒｶﾞ-3脂肪酸ｴﾁﾙ粒状ｶﾌﾟｾﾙ2g</t>
  </si>
  <si>
    <t xml:space="preserve"> 東和薬品(株) ｵﾒｶﾞ-3脂肪酸ｴﾁﾙ粒状ｶﾌﾟｾﾙ2g｢ﾄｰﾜ｣ 分包1包×280包 </t>
  </si>
  <si>
    <t xml:space="preserve">14987155157311
</t>
  </si>
  <si>
    <t>ｵﾗﾝｻﾞﾋﾟﾝ筋注用10mg</t>
  </si>
  <si>
    <t xml:space="preserve"> 日本ｲｰﾗｲﾘﾘｰ(株) ｼﾞﾌﾟﾚｷｻ筋注用10mg 10mg1瓶×1瓶 </t>
  </si>
  <si>
    <t xml:space="preserve">14987428759716
</t>
  </si>
  <si>
    <t>ｵﾗﾝｻﾞﾋﾟﾝ錠5mg</t>
  </si>
  <si>
    <t xml:space="preserve"> 東和薬品(株) ｵﾗﾝｻﾞﾋﾟﾝOD錠5mg｢ﾄｰﾜ｣ 5mg1錠 PTP10錠×10 </t>
  </si>
  <si>
    <t xml:space="preserve">14987155270041
</t>
  </si>
  <si>
    <t>ｵﾙﾒｻﾙﾀﾝ ﾒﾄﾞｷｿﾐﾙ錠10mg</t>
  </si>
  <si>
    <t xml:space="preserve"> 第一三共(株) ｵﾙﾒｻﾙﾀﾝOD錠10mg｢DSEP｣ 10mg1錠 PTP10錠×50 </t>
  </si>
  <si>
    <t xml:space="preserve">14987081187116
</t>
  </si>
  <si>
    <t>ｵﾛﾊﾟﾀｼﾞﾝ塩酸塩液0.1%</t>
  </si>
  <si>
    <t xml:space="preserve"> わかもと製薬(株) ｵﾛﾊﾟﾀｼﾞﾝ点眼液0.1%｢わかもと｣ 0.1%1mL 5mL×10瓶 </t>
  </si>
  <si>
    <t xml:space="preserve">14987243318419
</t>
  </si>
  <si>
    <t>ｵﾛﾊﾟﾀｼﾞﾝ塩酸塩錠5mg</t>
  </si>
  <si>
    <t xml:space="preserve"> 日医工(株) ｵﾛﾊﾟﾀｼﾞﾝ塩酸塩錠5mg｢YD｣ 5mg1錠 PTP10錠×50 </t>
  </si>
  <si>
    <t xml:space="preserve">14987476152019
</t>
  </si>
  <si>
    <t>ｵﾛﾊﾟﾀｼﾞﾝ塩酸塩顆粒0.5%</t>
  </si>
  <si>
    <t xml:space="preserve"> 東和薬品(株) ｵﾛﾊﾟﾀｼﾞﾝ塩酸塩顆粒0.5%｢ﾄｰﾜ｣ 0.5%1g 分包 0.5g×200包 </t>
  </si>
  <si>
    <t xml:space="preserve">14987155121138
</t>
  </si>
  <si>
    <t>ｵﾝﾀﾞﾝｾﾄﾛﾝ塩酸塩水和物ｷｯﾄ4mg2mL</t>
  </si>
  <si>
    <t xml:space="preserve"> 丸石製薬(株) ｵﾝﾀﾞﾝｾﾄﾛﾝ注4mgｼﾘﾝｼﾞ｢ﾏﾙｲｼ｣ 4mg2mL1筒×5筒 </t>
  </si>
  <si>
    <t xml:space="preserve">14987211360112
</t>
  </si>
  <si>
    <t>ｶﾅｸﾞﾘﾌﾛｼﾞﾝ水和物錠100mg</t>
  </si>
  <si>
    <t xml:space="preserve"> 田辺三菱製薬(株) ｶﾅｸﾞﾙ錠100mg 100mg1錠 PTP10錠×50 </t>
  </si>
  <si>
    <t xml:space="preserve">14987128251336
</t>
  </si>
  <si>
    <t>ｶﾌﾟﾄﾌﾟﾘﾙ錠12.5mg</t>
  </si>
  <si>
    <t xml:space="preserve"> 日本ｼﾞｪﾈﾘｯｸ(株) ｶﾌﾟﾄﾌﾟﾘﾙ錠12.5mg｢JG｣ 12.5mg1錠 PTP10錠×10 </t>
  </si>
  <si>
    <t xml:space="preserve">14987792289819
</t>
  </si>
  <si>
    <t>ｶﾓｽﾀｯﾄﾒｼﾙ酸塩錠100mg</t>
  </si>
  <si>
    <t xml:space="preserve"> 東和薬品(株) ｶﾓｽﾀｯﾄﾒｼﾙ酸塩錠100mg｢ﾄｰﾜ｣ 100mg/錠 PTP10錠×10 </t>
  </si>
  <si>
    <t xml:space="preserve">14987155218050
</t>
  </si>
  <si>
    <t>ｶﾘｼﾞﾉｹﾞﾅｰｾﾞ腸溶錠50単位</t>
  </si>
  <si>
    <t xml:space="preserve"> 沢井製薬(株) ｶﾘｼﾞﾉｹﾞﾅｰｾﾞ錠50単位｢ｻﾜｲ｣ 50単位1錠 PTP10錠×10 </t>
  </si>
  <si>
    <t xml:space="preserve">14987080109812
</t>
  </si>
  <si>
    <t>ｶﾙﾊﾞｿﾞｸﾛﾑｽﾙﾎﾝ酸ﾅﾄﾘｳﾑ水和物錠30mg</t>
  </si>
  <si>
    <t xml:space="preserve"> 東和薬品(株) ｶﾙﾊﾞｿﾞｸﾛﾑｽﾙﾎﾝ酸Na錠30mg｢ﾄｰﾜ｣ 30mg1錠 PTP10錠×10 </t>
  </si>
  <si>
    <t xml:space="preserve">14987155031116
</t>
  </si>
  <si>
    <t>ｶﾙﾊﾞｿﾞｸﾛﾑｽﾙﾎﾝ酸ﾅﾄﾘｳﾑ水和物注射液0.5%10mL</t>
  </si>
  <si>
    <t xml:space="preserve"> ﾆﾌﾟﾛESﾌｧｰﾏ(株) ｱﾄﾞﾅ注(静脈用)50mg 0.5%10mL1管×10管 </t>
  </si>
  <si>
    <t xml:space="preserve">14987813702891
</t>
  </si>
  <si>
    <t>ｶﾙﾊﾞﾏｾﾞﾋﾟﾝ錠200mg</t>
  </si>
  <si>
    <t xml:space="preserve"> 共和薬品工業(株) ｶﾙﾊﾞﾏｾﾞﾋﾟﾝ錠200mg｢ｱﾒﾙ｣ 200mg1錠 PTP10錠×10 </t>
  </si>
  <si>
    <t xml:space="preserve">14987058162030
</t>
  </si>
  <si>
    <t>ｶﾙﾌﾟﾛﾆｳﾑ塩化物液5%</t>
  </si>
  <si>
    <t xml:space="preserve"> 佐藤製薬(株) ｶﾙﾌﾟﾛﾆｳﾑ塩化物外用液5%｢CH｣ 5%1mL 30mL×12瓶 </t>
  </si>
  <si>
    <t xml:space="preserve">14987316136353
</t>
  </si>
  <si>
    <t>ｶﾙﾍﾞｼﾞﾛｰﾙ錠10mg</t>
  </si>
  <si>
    <t xml:space="preserve"> 東和薬品(株) ｶﾙﾍﾞｼﾞﾛｰﾙ錠10mg｢ﾄｰﾜ｣ 10mg1錠 PTP10錠×50 </t>
  </si>
  <si>
    <t xml:space="preserve">14987155274070
</t>
  </si>
  <si>
    <t>ｶﾝﾃﾞｻﾙﾀﾝ ｼﾚｷｾﾁﾙ錠4mg</t>
  </si>
  <si>
    <t xml:space="preserve"> 東和薬品(株) ｶﾝﾃﾞｻﾙﾀﾝ錠4mg｢ﾄｰﾜ｣ 4mg1錠 PTP10錠×10 </t>
  </si>
  <si>
    <t xml:space="preserve">14987155222064
</t>
  </si>
  <si>
    <t>ｸｴﾁｱﾋﾟﾝﾌﾏﾙ酸塩錠25mg</t>
  </si>
  <si>
    <t xml:space="preserve"> 日医工(株) ｸｴﾁｱﾋﾟﾝ錠25mg｢DSEP｣ 25mg1錠 PTP10錠×10 </t>
  </si>
  <si>
    <t xml:space="preserve">14987081182814
</t>
  </si>
  <si>
    <t>ｸｴﾝ酸ｶﾘｳﾑ･ｸｴﾝ酸ﾅﾄﾘｳﾑ水和物錠</t>
  </si>
  <si>
    <t xml:space="preserve">
日本薬品工業(株) ｸｴﾝﾒｯﾄ配合錠 PTP10錠×50 </t>
  </si>
  <si>
    <t xml:space="preserve">14987440442054
</t>
  </si>
  <si>
    <t>ｸﾗﾘｽﾛﾏｲｼﾝｼﾛｯﾌﾟ用100mg</t>
  </si>
  <si>
    <t xml:space="preserve"> 東和薬品(株) ｸﾗﾘｽﾛﾏｲｼﾝDS小児用10%｢ﾄｰﾜ｣ 100mg1g ﾊﾞﾗ 100g×1瓶 </t>
  </si>
  <si>
    <t xml:space="preserve">14987155876045
</t>
  </si>
  <si>
    <t>ｸﾗﾘｽﾛﾏｲｼﾝ錠200mg</t>
  </si>
  <si>
    <t xml:space="preserve"> 沢井製薬(株) ｸﾗﾘｽﾛﾏｲｼﾝ錠200mg｢ｻﾜｲ｣ 200mg1錠 PTP 10錠×10 </t>
  </si>
  <si>
    <t xml:space="preserve">14987080549311
</t>
  </si>
  <si>
    <t>ｸﾞﾘｾﾘﾝ浣腸50%60mL</t>
  </si>
  <si>
    <t xml:space="preserve"> 日医工(株) ｸﾞﾘｾﾘﾝ浣腸｢ｵｦﾀ｣60 50%60mL1個×10個 </t>
  </si>
  <si>
    <t xml:space="preserve">14987376564417
</t>
  </si>
  <si>
    <t>ｸﾞﾘﾁﾙﾘﾁﾝ･ｸﾞﾘｼﾝ･ｼｽﾃｲﾝ配合剤注射液</t>
  </si>
  <si>
    <t xml:space="preserve"> ﾈｵｸﾘﾃｨｹｱ製薬(株) ﾋｼﾌｧｰｹﾞﾝ配合静注 20mL1管×50管 </t>
  </si>
  <si>
    <t xml:space="preserve">14987190047943
</t>
  </si>
  <si>
    <t>ｸﾞﾘﾍﾞﾝｸﾗﾐﾄﾞ錠1.25mg</t>
  </si>
  <si>
    <t xml:space="preserve"> (株)三和化学研究所 ｸﾞﾘﾍﾞﾝｸﾗﾐﾄﾞ錠1.25mg｢三和｣ 1.25mg1錠 PTP10錠×10 </t>
  </si>
  <si>
    <t xml:space="preserve">14987086170922
</t>
  </si>
  <si>
    <t>ｸﾞﾘﾒﾋﾟﾘﾄﾞ口腔内崩壊錠1mg</t>
  </si>
  <si>
    <t xml:space="preserve"> 東和薬品(株) ｸﾞﾘﾒﾋﾟﾘﾄﾞOD錠1mg｢ﾄｰﾜ｣ 1mg1錠 PTP10錠×50 </t>
  </si>
  <si>
    <t xml:space="preserve">14987155109129
</t>
  </si>
  <si>
    <t>ｸﾘﾝﾀﾞﾏｲｼﾝﾘﾝ酸ｴｽﾃﾙｹﾞﾙ1%</t>
  </si>
  <si>
    <t xml:space="preserve"> 武田薬品工業(株) ｸﾘﾝﾀﾞﾏｲｼﾝｹﾞﾙ1%｢NIG｣ 1%1g 10g×10本 </t>
  </si>
  <si>
    <t xml:space="preserve">14987123873939
</t>
  </si>
  <si>
    <t>ｸﾘﾝﾀﾞﾏｲｼﾝﾘﾝ酸ｴｽﾃﾙ注射液600mg</t>
  </si>
  <si>
    <t xml:space="preserve"> 武田薬品工業(株) ｸﾘﾝﾀﾞﾏｲｼﾝ注射液600mg｢NIG｣ 600mg1管×10管 </t>
  </si>
  <si>
    <t xml:space="preserve">14987123873540
</t>
  </si>
  <si>
    <t>ｸﾞﾙｶｺﾞﾝ注射用1U.S.P.単位</t>
  </si>
  <si>
    <t xml:space="preserve"> ｶｲｹﾞﾝﾌｧｰﾏ(株) ｸﾞﾙｶｺﾞﾝ注射用1単位｢ILS｣ 1U.S.P.単位1瓶(溶解液付)×1瓶 </t>
  </si>
  <si>
    <t xml:space="preserve">14987040110742
</t>
  </si>
  <si>
    <t>ｸﾞﾙﾀﾁｵﾝ錠100mg</t>
  </si>
  <si>
    <t xml:space="preserve"> 鶴原製薬(株) ｸﾞﾙﾀﾁｵﾝ錠100mg｢ﾂﾙﾊﾗ｣ 100mg1錠 PTP10錠×10 </t>
  </si>
  <si>
    <t xml:space="preserve">14987271017957
</t>
  </si>
  <si>
    <t>ｸﾛﾀﾐﾄﾝｸﾘｰﾑ10%</t>
  </si>
  <si>
    <t xml:space="preserve"> 武田ﾃﾊﾞﾌｧｰﾏ(株) ｸﾛﾀﾐﾄﾝｸﾘｰﾑ10%｢ﾀｲﾖｰ｣ 10%10g 10g×10本 </t>
  </si>
  <si>
    <t xml:space="preserve">14987118388745
</t>
  </si>
  <si>
    <t>ｸﾛﾅｾﾞﾊﾟﾑ錠0.5mg</t>
  </si>
  <si>
    <t xml:space="preserve"> 住友ﾌｧｰﾏ(株) ﾗﾝﾄﾞｾﾝ錠0.5mg 0.5mg1錠 PTP10錠×10 </t>
  </si>
  <si>
    <t xml:space="preserve">14987116023921
</t>
  </si>
  <si>
    <t>ｸﾛﾋﾟﾄﾞｸﾞﾚﾙ硫酸塩錠75mg</t>
  </si>
  <si>
    <t xml:space="preserve"> 沢井製薬(株) ｸﾛﾋﾟﾄﾞｸﾞﾚﾙ錠75mg｢ｻﾜｲ｣ 75mg1錠 PTP10錠×10 </t>
  </si>
  <si>
    <t xml:space="preserve">14987080405112
</t>
  </si>
  <si>
    <t>ｸﾛﾍﾞﾀｿﾞｰﾙﾌﾟﾛﾋﾟｵﾝ酸ｴｽﾃﾙ軟膏0.05%</t>
  </si>
  <si>
    <t xml:space="preserve"> 岩城製薬(株) ｸﾛﾍﾞﾀｿﾞｰﾙﾌﾟﾛﾋﾟｵﾝ酸ｴｽﾃﾙ軟膏0.05%｢ｲﾜｷ｣ 0.05%1g 5g×10本 </t>
  </si>
  <si>
    <t xml:space="preserve">14987020020795
</t>
  </si>
  <si>
    <t>ｸﾛﾓｸﾞﾘｸ酸ﾅﾄﾘｳﾑ吸入剤1%</t>
  </si>
  <si>
    <t xml:space="preserve"> 沢井製薬(株) ｸﾛﾓｸﾞﾘｸ酸Na吸入液1%｢ｻﾜｲ｣ 1%2mL1管×60管 </t>
  </si>
  <si>
    <t xml:space="preserve">14987080025020
</t>
  </si>
  <si>
    <t>ｸﾛﾙﾌｪﾆﾗﾐﾝﾏﾚｲﾝ酸塩注射液0.5%</t>
  </si>
  <si>
    <t xml:space="preserve"> 高田製薬(株) ﾎﾟﾗﾗﾐﾝ注5mg 0.5%1mL1管×10管 </t>
  </si>
  <si>
    <t xml:space="preserve">14987120440806
</t>
  </si>
  <si>
    <t>ｸﾛﾙﾍｷｼｼﾞﾝｸﾞﾙｺﾝ酸塩液</t>
  </si>
  <si>
    <t xml:space="preserve"> 日医工(株) ｸﾛﾙﾍｷｼｼﾞﾝｸﾞﾙｺﾝ酸塩ｽｸﾗﾌﾞ4%｢日医工｣ 500mL×1瓶 </t>
  </si>
  <si>
    <t xml:space="preserve">14987376598412
</t>
  </si>
  <si>
    <t>ｸﾛﾙﾍｷｼｼﾞﾝｸﾞﾙｺﾝ酸塩液0.5%</t>
  </si>
  <si>
    <t xml:space="preserve"> 丸石製薬(株) 0.5w/v%ﾏｽｷﾝ水 0.5%10mL 500mL×1瓶 </t>
  </si>
  <si>
    <t xml:space="preserve">14987211160415
</t>
  </si>
  <si>
    <t>ｹﾞﾝﾀﾏｲｼﾝ硫酸塩軟膏1mg</t>
  </si>
  <si>
    <t xml:space="preserve"> 岩城製薬(株) ｹﾞﾝﾀﾏｲｼﾝ硫酸塩軟膏0.1%｢ｲﾜｷ｣ 1mg1g 10g×10本 </t>
  </si>
  <si>
    <t xml:space="preserve">14987020017566
</t>
  </si>
  <si>
    <t>ｺﾃﾞｲﾝﾘﾝ酸塩水和物散1%</t>
  </si>
  <si>
    <t xml:space="preserve"> 第一三共(株) ｺﾃﾞｲﾝﾘﾝ酸塩散1%｢第一三共｣ 1%1g ﾊﾞﾗ 500g×1瓶 </t>
  </si>
  <si>
    <t xml:space="preserve">14987081154286
</t>
  </si>
  <si>
    <t>ｺﾃﾞｲﾝﾘﾝ酸塩水和物錠5mg</t>
  </si>
  <si>
    <t xml:space="preserve"> ｳﾞｨｱﾄﾘｽ製薬(株) ﾘﾝ酸ｺﾃﾞｲﾝ錠5mg｢VTRS｣ 5mg1錠 PTP10錠×10 </t>
  </si>
  <si>
    <t xml:space="preserve">14987901101506
</t>
  </si>
  <si>
    <t>ｺﾊｸ酸ｿﾘﾌｪﾅｼﾝ錠2.5mg</t>
  </si>
  <si>
    <t xml:space="preserve"> (株)陽進堂 ｿﾘﾌｪﾅｼﾝｺﾊｸ酸塩錠2.5mg｢YD｣ 2.5mg1錠 PTP10錠×10 </t>
  </si>
  <si>
    <t xml:space="preserve">14987476181309
</t>
  </si>
  <si>
    <t>ｺﾙﾋﾁﾝ錠0.5mg</t>
  </si>
  <si>
    <t xml:space="preserve"> 高田製薬(株) ｺﾙﾋﾁﾝ錠0.5mg｢ﾀｶﾀ｣ 0.5mg1錠 PTP10錠×10 </t>
  </si>
  <si>
    <t xml:space="preserve">14987120394406
</t>
  </si>
  <si>
    <t>ｻｸﾋﾞﾄﾘﾙﾊﾞﾙｻﾙﾀﾝﾅﾄﾘｳﾑ水和物錠100mg</t>
  </si>
  <si>
    <t xml:space="preserve"> ﾉﾊﾞﾙﾃｨｽﾌｧｰﾏ(株) ｴﾝﾚｽﾄ錠100mg 100mg1錠 PTP10錠×10 </t>
  </si>
  <si>
    <t xml:space="preserve">14987443384412
</t>
  </si>
  <si>
    <t>ｻﾞﾅﾐﾋﾞﾙ水和物吸入剤5mg</t>
  </si>
  <si>
    <t xml:space="preserve"> ｸﾞﾗｸｿ･ｽﾐｽｸﾗｲﾝ(株) ﾘﾚﾝｻﾞ 5mg1ﾌﾞﾘｽﾀｰ 4ﾌﾞﾘｽﾀｰ×5 </t>
  </si>
  <si>
    <t xml:space="preserve">14987246708019
</t>
  </si>
  <si>
    <t>ｻﾗｿﾞｽﾙﾌｧﾋﾟﾘｼﾞﾝ坐剤500mg</t>
  </si>
  <si>
    <t xml:space="preserve"> ﾌｧｲｻﾞｰ(株) ｻﾗｿﾞﾋﾟﾘﾝ坐剤500mg 500mg1個 1個×100 </t>
  </si>
  <si>
    <t xml:space="preserve">14987114833805
</t>
  </si>
  <si>
    <t>ｻﾗｿﾞｽﾙﾌｧﾋﾟﾘｼﾞﾝ錠500mg</t>
  </si>
  <si>
    <t xml:space="preserve"> ﾌｧｲｻﾞｰ(株) ｻﾗｿﾞﾋﾟﾘﾝ錠500mg 500mg1錠 PTP10錠×10 </t>
  </si>
  <si>
    <t xml:space="preserve">14987114833904
</t>
  </si>
  <si>
    <t>ｻﾘﾁﾙ酸絆創膏25cm(2)</t>
  </si>
  <si>
    <t xml:space="preserve">
ﾆﾁﾊﾞﾝ(株) ｽﾋﾟｰﾙ膏M 25cm1枚×6袋 </t>
  </si>
  <si>
    <t xml:space="preserve">14987167005488
</t>
  </si>
  <si>
    <t>ｻﾙﾌﾞﾀﾓｰﾙ硫酸塩吸入剤0.5%</t>
  </si>
  <si>
    <t xml:space="preserve"> ｸﾞﾗｸｿ･ｽﾐｽｸﾗｲﾝ(株) ﾍﾞﾈﾄﾘﾝ吸入液0.5% 0.5%1mL 30mL×1瓶 </t>
  </si>
  <si>
    <t xml:space="preserve">14987246746141
</t>
  </si>
  <si>
    <t>ｼﾞｱｾﾞﾊﾟﾑ坐剤6mg</t>
  </si>
  <si>
    <t xml:space="preserve"> 高田製薬(株) ﾀﾞｲｱｯﾌﾟ坐剤6 6mg1個 1個×50個 </t>
  </si>
  <si>
    <t xml:space="preserve">14987120110204
</t>
  </si>
  <si>
    <t>ｼﾞｱｾﾞﾊﾟﾑ錠2mg</t>
  </si>
  <si>
    <t xml:space="preserve"> 共和薬品工業(株) ｼﾞｱｾﾞﾊﾟﾑ錠2mg｢ｱﾒﾙ｣ 2mg1錠 PTP 10錠×10 </t>
  </si>
  <si>
    <t xml:space="preserve">14987058231286
</t>
  </si>
  <si>
    <t>ｼﾞｱｾﾞﾊﾟﾑ注射液5mg</t>
  </si>
  <si>
    <t xml:space="preserve"> 武田ﾃﾊﾞﾌｧｰﾏ(株) ｼﾞｱｾﾞﾊﾟﾑ注射液5mg｢ﾀｲﾖｰ｣ 5mg1管×10管 </t>
  </si>
  <si>
    <t xml:space="preserve">14987118214303
</t>
  </si>
  <si>
    <t>ｼｱﾉｺﾊﾞﾗﾐﾝ液0.02%5mL</t>
  </si>
  <si>
    <t xml:space="preserve"> 杏林製薬(株) ｼｱﾉｺﾊﾞﾗﾐﾝ点眼液0.02%｢杏林｣ 0.02%5mL1瓶×10瓶 </t>
  </si>
  <si>
    <t xml:space="preserve">14987060307412
</t>
  </si>
  <si>
    <t>ｼﾞｵｸﾁﾙｿｼﾞｳﾑｽﾙﾎｻｸｼﾈｰﾄ液5%</t>
  </si>
  <si>
    <t xml:space="preserve"> 武田薬品工業(株) ｼﾞｵｸﾁﾙｿｼﾞｳﾑｽﾙﾎｻｸｼﾈｰﾄ耳科用液5%｢CEO｣ 5%1mL 10mL×10本 </t>
  </si>
  <si>
    <t xml:space="preserve">14987123158562
</t>
  </si>
  <si>
    <t>歯科用ﾌﾟﾛﾋﾟﾄｶｲﾝ塩酸塩･ﾌｪﾘﾌﾟﾚｼﾝ注</t>
  </si>
  <si>
    <t xml:space="preserve"> ﾃﾞﾝﾂﾌﾟﾗｲｼﾛﾅ(株) 歯科用ｼﾀﾈｽﾄ-ｵｸﾀﾌﾟﾚｼﾝｶｰﾄﾘｯｼﾞ 1.8mL1管×50管 </t>
  </si>
  <si>
    <t xml:space="preserve">14987741223659
</t>
  </si>
  <si>
    <t>歯科用ﾘﾄﾞｶｲﾝ塩酸塩･ｱﾄﾞﾚﾅﾘﾝ注射液</t>
  </si>
  <si>
    <t xml:space="preserve"> ﾆﾌﾟﾛ(株) ｴﾋﾟﾘﾄﾞ配合注歯科用ｶｰﾄﾘｯｼﾞ1.8mL 1.8mL1管×50管 </t>
  </si>
  <si>
    <t xml:space="preserve">14987190120523
</t>
  </si>
  <si>
    <t>ｼﾞｸｱﾎｿﾙﾅﾄﾘｳﾑ液3%</t>
  </si>
  <si>
    <t xml:space="preserve">
参天製薬(株) ｼﾞｸｱｽ点眼液3% 3%5mL1瓶×10瓶 </t>
  </si>
  <si>
    <t xml:space="preserve">14987084170108
</t>
  </si>
  <si>
    <t>ｼﾞｸﾛﾌｪﾅｸﾅﾄﾘｳﾑｹﾞﾙ1%</t>
  </si>
  <si>
    <t xml:space="preserve"> 日本ｼﾞｪﾈﾘｯｸ(株) ｼﾞｸﾛﾌｪﾅｸNaｹﾞﾙ1%｢SN｣ 1%1g 25g×10本 </t>
  </si>
  <si>
    <t xml:space="preserve">14987792293410
</t>
  </si>
  <si>
    <t>ｼﾞｸﾛﾌｪﾅｸﾅﾄﾘｳﾑ坐剤50mg</t>
  </si>
  <si>
    <t xml:space="preserve"> 日本ｼﾞｪﾈﾘｯｸ(株) ｼﾞｸﾛﾌｪﾅｸﾅﾄﾘｳﾑ坐剤50mg｢JG｣ 50mg1個 5個×10個 </t>
  </si>
  <si>
    <t xml:space="preserve">14987792111059
</t>
  </si>
  <si>
    <t>ｼﾞｸﾛﾌｪﾅｸﾅﾄﾘｳﾑ錠25mg</t>
  </si>
  <si>
    <t xml:space="preserve"> 沢井製薬(株) ｼﾞｸﾛﾌｪﾅｸNa錠25mg｢ｻﾜｲ｣ 25mg1錠 PTP10錠×10 </t>
  </si>
  <si>
    <t xml:space="preserve">14987080119910
</t>
  </si>
  <si>
    <t>ｼﾞﾌｪﾝﾋﾄﾞﾗﾐﾝｸﾘｰﾑ1%</t>
  </si>
  <si>
    <t xml:space="preserve"> 興和(株) ﾚｽﾀﾐﾝｺｰﾜｸﾘｰﾑ1% 1%10g 1000g×1瓶 </t>
  </si>
  <si>
    <t xml:space="preserve">14987770556803
</t>
  </si>
  <si>
    <t>ｼﾞﾌｪﾝﾋﾄﾞﾗﾐﾝｻﾘﾁﾙ酸塩･ｼﾞﾌﾟﾛﾌｨﾘﾝ錠</t>
  </si>
  <si>
    <t xml:space="preserve">
ｴｰｻﾞｲ(株) ﾄﾗﾍﾞﾙﾐﾝ配合錠 PTP 10錠×10 </t>
  </si>
  <si>
    <t xml:space="preserve">14987028203060
</t>
  </si>
  <si>
    <t>ｼﾞﾌﾙﾌﾟﾚﾄﾞﾅｰﾄｸﾘｰﾑ0.05%</t>
  </si>
  <si>
    <t xml:space="preserve"> 岩城製薬(株) ｼﾞﾌﾙﾌﾟﾚﾄﾞﾅｰﾄｸﾘｰﾑ0.05%｢ｲﾜｷ｣ 0.05%1g 5g×10本 </t>
  </si>
  <si>
    <t xml:space="preserve">14987020021068
</t>
  </si>
  <si>
    <t>ｼﾞﾌﾙﾌﾟﾚﾄﾞﾅｰﾄ軟膏0.05%</t>
  </si>
  <si>
    <t xml:space="preserve"> 岩城製薬(株) ｼﾞﾌﾙﾌﾟﾚﾄﾞﾅｰﾄ軟膏0.05%｢ｲﾜｷ｣ 0.05%1g 5g×10本 </t>
  </si>
  <si>
    <t xml:space="preserve">14987020020993
</t>
  </si>
  <si>
    <t>ｼﾌﾟﾛﾌﾛｷｻｼﾝ注射液400mg</t>
  </si>
  <si>
    <t xml:space="preserve"> ﾆﾌﾟﾛ(株) ｼﾌﾟﾛﾌﾛｷｻｼﾝ点滴静注液400mg｢ﾆﾌﾟﾛ｣ 400mg200mL1袋×10袋 </t>
  </si>
  <si>
    <t xml:space="preserve">14987190120714
</t>
  </si>
  <si>
    <t>ｼﾌﾟﾛﾍﾌﾟﾀｼﾞﾝ塩酸塩水和物ｼﾛｯﾌﾟ0.04%</t>
  </si>
  <si>
    <t xml:space="preserve"> 武田薬品工業(株) ｼﾌﾟﾛﾍﾌﾟﾀｼﾞﾝ塩酸塩ｼﾛｯﾌﾟ0.04%｢NIG｣ 0.04%10mL 500mL×1瓶 </t>
  </si>
  <si>
    <t xml:space="preserve">14987123874752
</t>
  </si>
  <si>
    <t>ｼﾌﾟﾛﾍﾌﾟﾀｼﾞﾝ塩酸塩水和物散1%</t>
  </si>
  <si>
    <t xml:space="preserve"> 日医工(株) ﾍﾟﾘｱｸﾁﾝ散1% 1%1g ﾊﾞﾗ 500g×1瓶 </t>
  </si>
  <si>
    <t xml:space="preserve">14987376104828
</t>
  </si>
  <si>
    <t>ｼﾍﾞﾝｿﾞﾘﾝｺﾊｸ酸塩注射液70mg</t>
  </si>
  <si>
    <t xml:space="preserve"> ﾄｰｱｴｲﾖｰ(株) ｼﾍﾞﾉｰﾙ静注70mg 70mg5mL1管×10管 </t>
  </si>
  <si>
    <t xml:space="preserve">14987142412010
</t>
  </si>
  <si>
    <t>ｼﾞﾒﾁｺﾝｼﾛｯﾌﾟ2%</t>
  </si>
  <si>
    <t xml:space="preserve"> ｷｯｾｲ薬品工業(株) ｶﾞｽｺﾝﾄﾞﾛｯﾌﾟ内用液2% 2%1mL 300mL×1瓶 </t>
  </si>
  <si>
    <t xml:space="preserve">14987051141049
</t>
  </si>
  <si>
    <t>ｼﾞﾒﾙｶﾌﾟﾛｰﾙ注射液10%</t>
  </si>
  <si>
    <t xml:space="preserve"> ｱﾙﾌﾚｯｻﾌｧｰﾏ(株) ﾊﾞﾙ筋注100mg｢AFP｣ 10%1mL1管×10管 </t>
  </si>
  <si>
    <t xml:space="preserve">14987274131612
</t>
  </si>
  <si>
    <t>ｼﾞﾙﾁｱｾﾞﾑ塩酸塩徐放ｶﾌﾟｾﾙ100mg</t>
  </si>
  <si>
    <t xml:space="preserve"> 沢井製薬(株) ｼﾞﾙﾁｱｾﾞﾑ塩酸塩Rｶﾌﾟｾﾙ100mg｢ｻﾜｲ｣ 100mg1ｶﾌﾟｾﾙ PTP10ｶﾌﾟｾﾙ×10 </t>
  </si>
  <si>
    <t xml:space="preserve">14987080619014
</t>
  </si>
  <si>
    <t>ｼﾞﾙﾁｱｾﾞﾑ塩酸塩注射用50mg</t>
  </si>
  <si>
    <t xml:space="preserve"> 沢井製薬(株) ｼﾞﾙﾁｱｾﾞﾑ塩酸塩注射用50mg｢ｻﾜｲ｣ 50mg1瓶×10瓶 </t>
  </si>
  <si>
    <t xml:space="preserve">14987080624025
</t>
  </si>
  <si>
    <t>ｼﾛｽﾀｿﾞｰﾙ錠100mg</t>
  </si>
  <si>
    <t xml:space="preserve"> 東和薬品(株) ｼﾛｽﾀｿﾞｰﾙ錠100mg｢ﾄｰﾜ｣ 100mg1錠 PTP10錠×10 </t>
  </si>
  <si>
    <t xml:space="preserve">14987155128106
</t>
  </si>
  <si>
    <t>ｽｶﾞﾏﾃﾞｸｽﾅﾄﾘｳﾑ注射液200mg</t>
  </si>
  <si>
    <t xml:space="preserve"> MSD(株) ﾌﾞﾘﾃﾞｨｵﾝ静注200mg 200mg2mL1瓶×10瓶 </t>
  </si>
  <si>
    <t xml:space="preserve">14987185711354
</t>
  </si>
  <si>
    <t>ｽｷﾞ花粉ｴｷｽ舌下錠2,000JAU</t>
  </si>
  <si>
    <t xml:space="preserve"> 鳥居薬品(株) ｼﾀﾞｷｭｱｽｷﾞ花粉舌下錠2,000JAU 2,000JAU1錠 7錠×1 </t>
  </si>
  <si>
    <t xml:space="preserve">14987158290404
</t>
  </si>
  <si>
    <t>ｽｷﾞ花粉ｴｷｽ舌下錠5,000JAU</t>
  </si>
  <si>
    <t xml:space="preserve"> 鳥居薬品(株) ｼﾀﾞｷｭｱｽｷﾞ花粉舌下錠5,000JAU 5,000JAU1錠 10錠×10 </t>
  </si>
  <si>
    <t xml:space="preserve">14987158290527
</t>
  </si>
  <si>
    <t>ｽﾄﾚﾌﾟﾄﾏｲｼﾝ硫酸塩注射用1g</t>
  </si>
  <si>
    <t xml:space="preserve"> Meiji Seika ﾌｧﾙﾏ(株) 硫酸ｽﾄﾚﾌﾟﾄﾏｲｼﾝ注射用1g｢明治｣ 1g1瓶×10瓶 </t>
  </si>
  <si>
    <t xml:space="preserve">14987222665640
</t>
  </si>
  <si>
    <t>ｽﾋﾟﾛﾉﾗｸﾄﾝ錠25mg</t>
  </si>
  <si>
    <t xml:space="preserve"> 日医工(株) ｽﾋﾟﾛﾉﾗｸﾄﾝ錠25mg｢杏林｣ 25mg1錠 PTP10錠×10 </t>
  </si>
  <si>
    <t xml:space="preserve">14987060308501
</t>
  </si>
  <si>
    <t>ｽﾏﾄﾘﾌﾟﾀﾝ液20mg0.1mL</t>
  </si>
  <si>
    <t xml:space="preserve"> ｸﾞﾗｸｿ･ｽﾐｽｸﾗｲﾝ(株) ｲﾐｸﾞﾗﾝ点鼻液20 20mg0.1mL1個×6個 </t>
  </si>
  <si>
    <t xml:space="preserve">14987246711088
</t>
  </si>
  <si>
    <t>ｽﾙﾋﾟﾘﾄﾞ錠50mg</t>
  </si>
  <si>
    <t xml:space="preserve"> 武田薬品工業(株) ｽﾙﾋﾟﾘﾄﾞ錠50mg｢NIG｣ 50mg1錠 PTP10錠×10 </t>
  </si>
  <si>
    <t xml:space="preserve">14987123871393
</t>
  </si>
  <si>
    <t>ｽﾙﾌｧｼﾞｱｼﾞﾝ銀ｸﾘｰﾑ1%</t>
  </si>
  <si>
    <t xml:space="preserve"> 田辺三菱製薬(株) ｹﾞｰﾍﾞﾝｸﾘｰﾑ1% 1%1g 50g×10本 </t>
  </si>
  <si>
    <t xml:space="preserve">14987128100511
</t>
  </si>
  <si>
    <t>ｽﾙﾌｧﾒﾄｷｻｿﾞｰﾙ･ﾄﾘﾒﾄﾌﾟﾘﾑ錠</t>
  </si>
  <si>
    <t xml:space="preserve">
鶴原製薬(株) ﾀﾞｲﾌｪﾝ配合錠 PTP 10錠×60 </t>
  </si>
  <si>
    <t xml:space="preserve">14987271134111
</t>
  </si>
  <si>
    <t>ｾﾌｧｸﾛﾙｶﾌﾟｾﾙ250mg</t>
  </si>
  <si>
    <t xml:space="preserve"> 東和薬品(株) ｾﾌｧｸﾛﾙｶﾌﾟｾﾙ250mg｢ﾄｰﾜ｣ 250mg1ｶﾌﾟｾﾙ PTP10ｶﾌﾟｾﾙ×10 </t>
  </si>
  <si>
    <t xml:space="preserve">14987155057079
</t>
  </si>
  <si>
    <t>ｾﾌｧｸﾛﾙ細粒100mg</t>
  </si>
  <si>
    <t xml:space="preserve"> 沢井製薬(株) ｾﾌｧｸﾛﾙ細粒小児用10%｢ｻﾜｲ｣ 100mg1g ﾊﾞﾗ 100g×1瓶 </t>
  </si>
  <si>
    <t xml:space="preserve">14987080101441
</t>
  </si>
  <si>
    <t>ｾﾌｧｿﾞﾘﾝﾅﾄﾘｳﾑｷｯﾄ1g1ｷｯﾄ</t>
  </si>
  <si>
    <t xml:space="preserve"> 大塚製薬(株) ｾﾌｧｿﾞﾘﾝNa点滴静注用1gﾊﾞｯｸﾞ｢ｵｰﾂｶ｣ 1g 1g1ｷｯﾄ(生理食塩水100mL付)×10 </t>
  </si>
  <si>
    <t xml:space="preserve">14987035195310
</t>
  </si>
  <si>
    <t>ｾﾌｪﾋﾟﾑ塩酸塩水和物注射用1g</t>
  </si>
  <si>
    <t xml:space="preserve"> 共和薬品工業(株) ｾﾌｪﾋﾟﾑ塩酸塩静注用1g｢CMX｣ 1g1瓶×10瓶 </t>
  </si>
  <si>
    <t xml:space="preserve">14987605000860
</t>
  </si>
  <si>
    <t>ｾﾌｶﾍﾟﾝ ﾋﾟﾎﾞｷｼﾙ塩酸塩水和物錠100mg</t>
  </si>
  <si>
    <t xml:space="preserve"> 東和薬品(株) ｾﾌｶﾍﾟﾝﾋﾟﾎﾞｷｼﾙ塩酸塩錠100mg｢ﾄｰﾜ｣ 100mg1錠 PTP 10錠×10 </t>
  </si>
  <si>
    <t xml:space="preserve">14987155257028
</t>
  </si>
  <si>
    <t>ｾﾌﾀｼﾞｼﾞﾑ水和物静注用1g</t>
  </si>
  <si>
    <t xml:space="preserve"> ｳﾞｨｱﾄﾘｽ製薬(株) ｾﾌﾀｼﾞｼﾞﾑ静注用1g｢VTRS｣ 1g1瓶×10瓶 </t>
  </si>
  <si>
    <t xml:space="preserve">14987901065105
</t>
  </si>
  <si>
    <t>ｾﾌﾄﾘｱｷｿﾝﾅﾄﾘｳﾑ水和物静注用1g</t>
  </si>
  <si>
    <t xml:space="preserve"> 沢井製薬(株) ｾﾌﾄﾘｱｷｿﾝNa静注用1g｢ｻﾜｲ｣ 1g1瓶×10瓶 </t>
  </si>
  <si>
    <t xml:space="preserve">14987080641114
</t>
  </si>
  <si>
    <t>ｾﾌﾒﾀｿﾞｰﾙﾅﾄﾘｳﾑ静注用1g</t>
  </si>
  <si>
    <t xml:space="preserve"> 日医工(株) ｾﾌﾒﾀｿﾞｰﾙﾅﾄﾘｳﾑ静注用1g｢日医工｣ 1g1瓶×10瓶 </t>
  </si>
  <si>
    <t xml:space="preserve">14987376406212
</t>
  </si>
  <si>
    <t>ｾﾌﾒﾉｷｼﾑ塩酸塩液5mg</t>
  </si>
  <si>
    <t xml:space="preserve"> 武田薬品工業(株) ﾍﾞｽﾄﾛﾝ点眼用0.5% 5mg1mL(溶解後の液として) ×5瓶 </t>
  </si>
  <si>
    <t xml:space="preserve">14987123147726
</t>
  </si>
  <si>
    <t>ｾﾎﾞﾌﾙﾗﾝ吸入剤</t>
  </si>
  <si>
    <t xml:space="preserve">
ｱｯｳﾞｨ(合) ｾﾎﾞﾌﾚﾝ吸入麻酔液 250mL×1瓶 </t>
  </si>
  <si>
    <t xml:space="preserve">14987857150092
</t>
  </si>
  <si>
    <t>ｾﾏｸﾞﾙﾁﾄﾞ(遺伝子組換え)錠3mg</t>
  </si>
  <si>
    <t xml:space="preserve"> ﾉﾎﾞﾉﾙﾃﾞｨｽｸﾌｧｰﾏ(株) ﾘﾍﾞﾙｻｽ錠3mg 3mg1錠 PTP10錠×10 </t>
  </si>
  <si>
    <t xml:space="preserve">14987616003942
</t>
  </si>
  <si>
    <t>ｾﾏｸﾞﾙﾁﾄﾞ(遺伝子組換え)錠7mg</t>
  </si>
  <si>
    <t xml:space="preserve"> ﾉﾎﾞﾉﾙﾃﾞｨｽｸﾌｧｰﾏ(株) ﾘﾍﾞﾙｻｽ錠7mg 7mg1錠 PTP10錠×10 </t>
  </si>
  <si>
    <t xml:space="preserve">14987616003966
</t>
  </si>
  <si>
    <t>ｾﾞﾗﾁﾝ貼付剤10cm×7cm</t>
  </si>
  <si>
    <t xml:space="preserve"> ｱｽﾃﾗｽ製薬(株) ｽﾎﾟﾝｾﾞﾙ 10cm×7cm1枚×5袋 </t>
  </si>
  <si>
    <t xml:space="preserve">14987919100713
</t>
  </si>
  <si>
    <t>ｾﾙﾄﾗﾘﾝ塩酸塩錠25mg</t>
  </si>
  <si>
    <t xml:space="preserve"> (株)陽進堂 ｾﾙﾄﾗﾘﾝ錠25mg｢YD｣ 25mg1錠 PTP10錠×10 </t>
  </si>
  <si>
    <t xml:space="preserve">14987476170402
</t>
  </si>
  <si>
    <t>ｾﾚｺｷｼﾌﾞ錠100mg</t>
  </si>
  <si>
    <t xml:space="preserve"> 沢井製薬(株) ｾﾚｺｷｼﾌﾞ錠100mg｢ｻﾜｲ｣ 100mg1錠 PTP10錠×50 </t>
  </si>
  <si>
    <t xml:space="preserve">14987080191121
</t>
  </si>
  <si>
    <t>ｾﾝﾉｼﾄﾞ錠12mg</t>
  </si>
  <si>
    <t xml:space="preserve"> 沢井製薬(株) ｾﾝﾉｼﾄﾞ錠12mg｢ｻﾜｲ｣ 12mg1錠 PTP10錠×10 </t>
  </si>
  <si>
    <t xml:space="preserve">14987080034718
</t>
  </si>
  <si>
    <t>ｿﾞﾙﾋﾟﾃﾞﾑ酒石酸塩錠10mg</t>
  </si>
  <si>
    <t xml:space="preserve"> 沢井製薬(株) ｿﾞﾙﾋﾟﾃﾞﾑ酒石酸塩錠10mg｢ｻﾜｲ｣ 10mg1錠 PTP10錠×10 </t>
  </si>
  <si>
    <t xml:space="preserve">14987080290015
</t>
  </si>
  <si>
    <t>ｿﾞﾙﾐﾄﾘﾌﾟﾀﾝ口腔内崩壊錠2.5mg</t>
  </si>
  <si>
    <t xml:space="preserve"> 東和薬品(株) ｿﾞﾙﾐﾄﾘﾌﾟﾀﾝOD錠2.5mg｢ﾄｰﾜ｣ 2.5mg1錠 PTP6錠×10 </t>
  </si>
  <si>
    <t xml:space="preserve">14987155142096
</t>
  </si>
  <si>
    <t>ﾀﾞｲｽﾞ油注射液20%100mL</t>
  </si>
  <si>
    <t xml:space="preserve"> 大塚製薬(株) ｲﾝﾄﾗﾘﾎﾟｽ輸液20% 20%100mL1袋×10袋 </t>
  </si>
  <si>
    <t xml:space="preserve">14987035195105
</t>
  </si>
  <si>
    <t>ﾀｸﾛﾘﾑｽ水和物軟膏0.1%</t>
  </si>
  <si>
    <t xml:space="preserve"> 高田製薬(株) ﾀｸﾛﾘﾑｽ軟膏0.1%｢ﾀｶﾀ｣ 0.1%1g 5g×10本 </t>
  </si>
  <si>
    <t xml:space="preserve">14987120269704
</t>
  </si>
  <si>
    <t>ﾀｿﾞﾊﾞｸﾀﾑﾅﾄﾘｳﾑ･ﾋﾟﾍﾟﾗｼﾘﾝﾅﾄﾘｳﾑ静注用(4.5g)</t>
  </si>
  <si>
    <t xml:space="preserve"> Meiji Seika ﾌｧﾙﾏ(株) ﾀｿﾞﾋﾟﾍﾟ配合静注用4.5｢明治｣ (4.5g)1瓶×10瓶 </t>
  </si>
  <si>
    <t xml:space="preserve">14987222652527
</t>
  </si>
  <si>
    <t>ﾀﾞﾊﾟｸﾞﾘﾌﾛｼﾞﾝﾌﾟﾛﾋﾟﾚﾝｸﾞﾘｺｰﾙ水和物錠5mg</t>
  </si>
  <si>
    <t xml:space="preserve"> 小野薬品工業(株) ﾌｫｼｰｶﾞ錠5mg 5mg1錠 PTP10錠×10 </t>
  </si>
  <si>
    <t xml:space="preserve">14987039454383
</t>
  </si>
  <si>
    <t>ﾀﾌﾙﾌﾟﾛｽﾄ液0.0015%</t>
  </si>
  <si>
    <t xml:space="preserve"> 参天製薬(株) ﾀﾌﾟﾛｽ点眼液0.0015% 0.0015%1mL 2.5mL×10瓶 </t>
  </si>
  <si>
    <t xml:space="preserve">14987084130133
</t>
  </si>
  <si>
    <t>ﾀﾑｽﾛｼﾝ塩酸塩徐放ｶﾌﾟｾﾙ0.2mg</t>
  </si>
  <si>
    <t xml:space="preserve"> 沢井製薬(株) ﾀﾑｽﾛｼﾝ塩酸塩ｶﾌﾟｾﾙ0.2mg｢ｻﾜｲ｣ 0.2mg1ｶﾌﾟｾﾙ PTP14ｶﾌﾟｾﾙ×10 </t>
  </si>
  <si>
    <t xml:space="preserve">14987080769078
</t>
  </si>
  <si>
    <t>ﾀﾝﾄﾞｽﾋﾟﾛﾝｸｴﾝ酸塩錠10mg</t>
  </si>
  <si>
    <t xml:space="preserve"> 東和薬品(株) ﾀﾝﾄﾞｽﾋﾟﾛﾝｸｴﾝ酸塩錠10mg｢ﾄｰﾜ｣ 10mg/錠 PTP 10錠×10 </t>
  </si>
  <si>
    <t xml:space="preserve">14987155852018
</t>
  </si>
  <si>
    <t>ﾀﾞﾝﾄﾛﾚﾝﾅﾄﾘｳﾑ水和物注射用20mg</t>
  </si>
  <si>
    <t xml:space="preserve"> ｱｽﾃﾗｽ製薬(株) ﾀﾞﾝﾄﾘｳﾑ静注用20mg 20mg1瓶×5 </t>
  </si>
  <si>
    <t xml:space="preserve">14987858100096
</t>
  </si>
  <si>
    <t>ﾀﾝﾆﾝ酸ｱﾙﾌﾞﾐﾝ</t>
  </si>
  <si>
    <t xml:space="preserve"> 健栄製薬(株) ﾀﾝﾆﾝ酸ｱﾙﾌﾞﾐﾝ｢ｹﾝｴｰ｣ ﾊﾞﾗ 500g×1袋 (箱) </t>
  </si>
  <si>
    <t xml:space="preserve">14987286105755
</t>
  </si>
  <si>
    <t>ﾁｱﾏｿﾞｰﾙ錠5mg</t>
  </si>
  <si>
    <t xml:space="preserve"> 武田薬品工業(株) ﾒﾙｶｿﾞｰﾙ錠5mg 5mg1錠 PTP10錠×50 </t>
  </si>
  <si>
    <t xml:space="preserve">14987123158845
</t>
  </si>
  <si>
    <t>ﾁｵ硫酸ﾅﾄﾘｳﾑ水和物･ｴﾀﾉｰﾙ液</t>
  </si>
  <si>
    <t xml:space="preserve"> 吉田製薬(株) ﾊｲﾎﾟｴﾀﾉｰﾙ液2%｢ﾖｼﾀﾞ｣ 500mL×1瓶 </t>
  </si>
  <si>
    <t xml:space="preserve">14987288144844
</t>
  </si>
  <si>
    <t>ﾁｵ硫酸ﾅﾄﾘｳﾑ水和物注射液10%</t>
  </si>
  <si>
    <t xml:space="preserve"> 日医工(株) ﾃﾞﾄｷｿｰﾙ静注液2g 10%20mL1瓶×10瓶 </t>
  </si>
  <si>
    <t xml:space="preserve">14987376553718
</t>
  </si>
  <si>
    <t>ﾁｸﾛﾋﾟｼﾞﾝ塩酸塩錠100mg</t>
  </si>
  <si>
    <t xml:space="preserve"> 沢井製薬(株) ﾁｸﾛﾋﾟｼﾞﾝ塩酸塩錠100mg｢ｻﾜｲ｣ 100mg1錠 PTP10錠×10 </t>
  </si>
  <si>
    <t xml:space="preserve">14987080329012
</t>
  </si>
  <si>
    <t>ﾁﾍﾟﾋﾟｼﾞﾝﾋﾍﾞﾝｽﾞ酸塩ｼﾛｯﾌﾟ0.5%</t>
  </si>
  <si>
    <t xml:space="preserve"> ﾆﾌﾟﾛESﾌｧｰﾏ(株) ｱｽﾍﾞﾘﾝｼﾛｯﾌﾟ0.5% 0.5%10mL 500mL×1瓶 </t>
  </si>
  <si>
    <t xml:space="preserve">14987813705076
</t>
  </si>
  <si>
    <t>ﾁﾍﾟﾋﾟｼﾞﾝﾋﾍﾞﾝｽﾞ酸塩散10%</t>
  </si>
  <si>
    <t xml:space="preserve"> ﾆﾌﾟﾛESﾌｧｰﾏ(株) ｱｽﾍﾞﾘﾝ散10% 10%1g ﾊﾞﾗ 100g×1瓶 </t>
  </si>
  <si>
    <t xml:space="preserve">14987813704994
</t>
  </si>
  <si>
    <t>ﾁﾓﾛｰﾙﾏﾚｲﾝ酸塩液0.5%</t>
  </si>
  <si>
    <t xml:space="preserve"> 杏林製薬(株) ﾁﾓﾛｰﾙXE点眼液0.5%｢杏林｣ 0.5%1mL 2.5mL×5瓶 </t>
  </si>
  <si>
    <t xml:space="preserve">14987060304589
</t>
  </si>
  <si>
    <t>ﾂﾛﾌﾞﾃﾛｰﾙ貼付剤1mg</t>
  </si>
  <si>
    <t xml:space="preserve"> 沢井製薬(株) ﾂﾛﾌﾞﾃﾛｰﾙﾃｰﾌﾟ1mg｢ﾀｶﾀ｣ 1mg1枚×70袋 </t>
  </si>
  <si>
    <t xml:space="preserve">14987120226301
</t>
  </si>
  <si>
    <t>ﾂﾛﾌﾞﾃﾛｰﾙ貼付剤2mg</t>
  </si>
  <si>
    <t xml:space="preserve"> 沢井製薬(株) ﾂﾛﾌﾞﾃﾛｰﾙﾃｰﾌﾟ2mg｢ﾀｶﾀ｣ 2mg1枚×70袋 </t>
  </si>
  <si>
    <t xml:space="preserve">14987120226400
</t>
  </si>
  <si>
    <t>ﾃｵﾌｨﾘﾝ徐放ｼﾛｯﾌﾟ用20%</t>
  </si>
  <si>
    <t xml:space="preserve"> 高田製薬(株) ﾃｵﾌｨﾘﾝ徐放DS小児用20%｢ﾄｰﾜ｣ 20%1g ﾊﾞﾗ 100g×1瓶 </t>
  </si>
  <si>
    <t xml:space="preserve">14987155040132
</t>
  </si>
  <si>
    <t>ﾃｵﾌｨﾘﾝ徐放錠200mg</t>
  </si>
  <si>
    <t xml:space="preserve"> 沢井製薬(株) ﾃｵﾌｨﾘﾝ徐放錠200mg｢ｻﾜｲ｣ 200mg1錠 PTP 10錠×10 </t>
  </si>
  <si>
    <t xml:space="preserve">14987080000614
</t>
  </si>
  <si>
    <t>ﾃｶﾞﾌｰﾙ･ｷﾞﾒﾗｼﾙ･ｵﾃﾗｼﾙｶﾘｳﾑ配合剤口腔内崩壊錠20mg</t>
  </si>
  <si>
    <t xml:space="preserve"> 大鵬薬品工業(株) ｴｽﾜﾝﾀｲﾎｳ配合OD錠T20 20mg1錠(ﾃｶﾞﾌｰﾙ相当量) PTP14錠×4 </t>
  </si>
  <si>
    <t xml:space="preserve">14987117170020
</t>
  </si>
  <si>
    <t>ﾃﾞｶﾘﾆｳﾑ塩化物ﾄﾛｰﾁ0.25mg</t>
  </si>
  <si>
    <t xml:space="preserve"> Meiji Seika ﾌｧﾙﾏ(株) SPﾄﾛｰﾁ0.25mg｢明治｣ 0.25mg1錠 PTP12錠×100 </t>
  </si>
  <si>
    <t xml:space="preserve">14987222697412
</t>
  </si>
  <si>
    <t>ﾃﾞｷｻﾒﾀｿﾞﾝﾘﾝ酸ｴｽﾃﾙﾅﾄﾘｳﾑ注射液1.65mg</t>
  </si>
  <si>
    <t xml:space="preserve"> MSD(株) ﾃﾞｶﾄﾞﾛﾝ注射液1.65mg 1.65mg0.5mL1管×10管 </t>
  </si>
  <si>
    <t xml:space="preserve">14987185807835
</t>
  </si>
  <si>
    <t>ﾃﾞｷｻﾒﾀｿﾞﾝ錠0.5mg</t>
  </si>
  <si>
    <t xml:space="preserve"> 日医工(株) ﾃﾞｶﾄﾞﾛﾝ錠0.5mg 0.5mg/錠 PTP 10錠×10 </t>
  </si>
  <si>
    <t xml:space="preserve">14987376553527
</t>
  </si>
  <si>
    <t>ﾃﾞｷｽﾄﾛﾒﾄﾙﾌｧﾝ臭化水素酸塩水和物錠15mg</t>
  </si>
  <si>
    <t xml:space="preserve"> 東和薬品(株) ﾃﾞｷｽﾄﾛﾒﾄﾙﾌｧﾝ臭化水素酸塩錠15mg｢ﾄｰﾜ｣ 15mg1錠 PTP10錠×100 </t>
  </si>
  <si>
    <t xml:space="preserve">14987155010159
</t>
  </si>
  <si>
    <t>ﾃﾞｸｽﾒﾃﾞﾄﾐｼﾞﾝ塩酸塩注射液200μg</t>
  </si>
  <si>
    <t xml:space="preserve"> ﾆﾌﾟﾛ(株) ﾃﾞｸｽﾒﾃﾞﾄﾐｼﾞﾝ静注液200μg｢ﾆﾌﾟﾛ｣ 200μg2mL1瓶×5瓶 </t>
  </si>
  <si>
    <t xml:space="preserve">14987190102604
</t>
  </si>
  <si>
    <t>ﾃﾞｽﾌﾙﾗﾝ吸入剤</t>
  </si>
  <si>
    <t xml:space="preserve">
ﾊﾞｸｽﾀｰ(株) ｽｰﾌﾟﾚﾝ吸入麻酔液 240mL×6本 </t>
  </si>
  <si>
    <t xml:space="preserve">14987456508591
</t>
  </si>
  <si>
    <t>ﾃﾈﾘｸﾞﾘﾌﾟﾁﾝ臭化水素酸塩水和物･ｶﾅｸﾞﾘﾌﾛｼﾞﾝ水和物配合剤錠</t>
  </si>
  <si>
    <t xml:space="preserve">
第一三共(株) ｶﾅﾘｱ配合錠 PTP10錠×10 </t>
  </si>
  <si>
    <t xml:space="preserve">14987081105813
</t>
  </si>
  <si>
    <t>ﾃﾈﾘｸﾞﾘﾌﾟﾁﾝ臭化水素酸塩水和物錠20mg</t>
  </si>
  <si>
    <t xml:space="preserve"> 第一三共(株) ﾃﾈﾘｱ錠20mg 20mg1錠 PTP10錠×10 </t>
  </si>
  <si>
    <t xml:space="preserve">14987128266941
</t>
  </si>
  <si>
    <t>ﾃﾞｭﾗｸﾞﾙﾁﾄﾞ（遺伝子組換え)ｷｯﾄ0.75mg</t>
  </si>
  <si>
    <t xml:space="preserve"> 住友ﾌｧｰﾏ(株) ﾄﾙﾘｼﾃｨ皮下注0.75mgｱﾃｵｽ 0.75mg0.5mL1ｷｯﾄ×2ｷｯﾄ </t>
  </si>
  <si>
    <t xml:space="preserve">14987116290026
</t>
  </si>
  <si>
    <t>ﾃﾞｭﾛｷｾﾁﾝ塩酸塩ｶﾌﾟｾﾙ20mg</t>
  </si>
  <si>
    <t xml:space="preserve"> 第一三共(株) ﾃﾞｭﾛｷｾﾁﾝｶﾌﾟｾﾙ20mg｢DSEP｣ 20mg1ｶﾌﾟｾﾙ PTP10ｶﾌﾟｾﾙ×10 </t>
  </si>
  <si>
    <t xml:space="preserve">14987081188427
</t>
  </si>
  <si>
    <t>ﾃﾙﾋﾞﾅﾌｨﾝ塩酸塩ｸﾘｰﾑ1%</t>
  </si>
  <si>
    <t xml:space="preserve"> 沢井製薬(株) ﾃﾙﾋﾞﾅﾌｨﾝ塩酸塩ｸﾘｰﾑ1%｢ｻﾜｲ｣ 1%1g 10g×10本 </t>
  </si>
  <si>
    <t xml:space="preserve">14987080036118
</t>
  </si>
  <si>
    <t>ﾃﾙﾋﾞﾅﾌｨﾝ塩酸塩液1%</t>
  </si>
  <si>
    <t xml:space="preserve"> 沢井製薬(株) ﾃﾙﾋﾞﾅﾌｨﾝ塩酸塩外用液1%｢ｻﾜｲ｣ 1%1g 10g×10本 </t>
  </si>
  <si>
    <t xml:space="preserve">14987080036217
</t>
  </si>
  <si>
    <t>ﾃﾙﾋﾞﾅﾌｨﾝ塩酸塩錠125mg</t>
  </si>
  <si>
    <t xml:space="preserve"> ﾆﾌﾟﾛESﾌｧｰﾏ(株) ﾃﾙﾋﾞﾅﾌｨﾝ錠125mg｢ﾆﾌﾟﾛ｣ 125mg1錠 PTP10錠×10 </t>
  </si>
  <si>
    <t xml:space="preserve">14987813801822
</t>
  </si>
  <si>
    <t>ﾃﾞﾝﾌﾟﾝ部分加水分解物液225mL</t>
  </si>
  <si>
    <t xml:space="preserve">
(株)陽進堂 ﾄﾚｰﾗﾝG液75g 225mL1瓶×20 </t>
  </si>
  <si>
    <t xml:space="preserve">14987476162407
</t>
  </si>
  <si>
    <t>ﾄﾞｷｻｿﾞｼﾝﾒｼﾙ酸塩錠1mg</t>
  </si>
  <si>
    <t xml:space="preserve"> 沢井製薬(株) ﾄﾞｷｻｿﾞｼﾝ錠1mg｢ｻﾜｲ｣ 1mg1錠 PTP10錠×10 </t>
  </si>
  <si>
    <t xml:space="preserve">14987080630118
</t>
  </si>
  <si>
    <t>ﾄﾞｷｼｻｲｸﾘﾝ塩酸塩水和物錠100mg</t>
  </si>
  <si>
    <t xml:space="preserve"> ﾌｧｲｻﾞｰ(株) ﾋﾞﾌﾞﾗﾏｲｼﾝ錠100mg 100mg1錠 PTP10錠×10 </t>
  </si>
  <si>
    <t xml:space="preserve">14987114077209
</t>
  </si>
  <si>
    <t>ﾄｺﾌｪﾛｰﾙﾆｺﾁﾝ酸ｴｽﾃﾙｶﾌﾟｾﾙ100mg</t>
  </si>
  <si>
    <t xml:space="preserve"> 東和薬品(株) ﾄｺﾌｪﾛｰﾙﾆｺﾁﾝ酸ｴｽﾃﾙｶﾌﾟｾﾙ100mg｢ﾄｰﾜ｣ 100mg1ｶﾌﾟｾﾙ PTP10ｶﾌﾟｾﾙ×10 </t>
  </si>
  <si>
    <t xml:space="preserve">14987376048009
</t>
  </si>
  <si>
    <t>ﾄｽﾌﾛｷｻｼﾝﾄｼﾙ酸塩水和物液0.3%</t>
  </si>
  <si>
    <t xml:space="preserve"> 日東ﾒﾃﾞｨｯｸ(株) ﾄｽﾌﾛ点眼液0.3% 0.3%1mL 5mL×10瓶 </t>
  </si>
  <si>
    <t xml:space="preserve">14987497295320
</t>
  </si>
  <si>
    <t>ﾄﾞｾﾀｷｾﾙ注射液80mg</t>
  </si>
  <si>
    <t xml:space="preserve"> 東和薬品(株) ﾄﾞｾﾀｷｾﾙ点滴静注80mg/4mL｢ﾄｰﾜ｣ 80mg4mL1瓶×1瓶 </t>
  </si>
  <si>
    <t xml:space="preserve">14987155081128
</t>
  </si>
  <si>
    <t>ﾄﾞﾊﾟﾐﾝ塩酸塩ｷｯﾄ0.3%50mL</t>
  </si>
  <si>
    <t xml:space="preserve"> 協和ｷﾘﾝ(株) ｲﾉﾊﾞﾝ注0.3%ｼﾘﾝｼﾞ 0.3%50mL1筒×5 </t>
  </si>
  <si>
    <t xml:space="preserve">14987057511495
</t>
  </si>
  <si>
    <t>ﾄﾞﾊﾟﾐﾝ塩酸塩注射液100mg</t>
  </si>
  <si>
    <t xml:space="preserve"> ﾆﾌﾟﾛ(株) ﾄﾞﾊﾟﾐﾝ塩酸塩点滴静注100mg｢NP｣ 100mg5mL1管×10管 </t>
  </si>
  <si>
    <t xml:space="preserve">14987190045123
</t>
  </si>
  <si>
    <t>ﾄﾌｨｿﾊﾟﾑ錠50mg</t>
  </si>
  <si>
    <t xml:space="preserve"> 東和薬品(株) ﾄﾌｨｿﾊﾟﾑ錠50mg｢ﾄｰﾜ｣ 50mg1錠 PTP10錠×10 </t>
  </si>
  <si>
    <t xml:space="preserve">14987155002086
</t>
  </si>
  <si>
    <t>ﾄﾞﾌﾞﾀﾐﾝ塩酸塩ｷｯﾄ0.3%</t>
  </si>
  <si>
    <t xml:space="preserve"> 協和ｷﾘﾝ(株) ﾄﾞﾌﾞﾀﾐﾝ持続静注150mgｼﾘﾝｼﾞ｢KKC｣ 0.3%50mL1筒×5 </t>
  </si>
  <si>
    <t xml:space="preserve">14987057650996
</t>
  </si>
  <si>
    <t>ﾄﾗｿﾞﾄﾞﾝ塩酸塩錠25mg</t>
  </si>
  <si>
    <t xml:space="preserve"> 共和薬品工業(株) ﾄﾗｿﾞﾄﾞﾝ塩酸塩錠25mg｢ｱﾒﾙ｣ 25mg1錠 PTP10錠×10 </t>
  </si>
  <si>
    <t xml:space="preserve">14987058012281
</t>
  </si>
  <si>
    <t>ﾄﾗﾈｷｻﾑ酸錠250mg</t>
  </si>
  <si>
    <t xml:space="preserve"> 日医工(株) ﾄﾗﾈｷｻﾑ酸錠250mg｢YD｣ 250mg1錠 PTP10錠×100 </t>
  </si>
  <si>
    <t xml:space="preserve">14987476113324
</t>
  </si>
  <si>
    <t>ﾄﾗﾈｷｻﾑ酸注射液5%</t>
  </si>
  <si>
    <t xml:space="preserve"> 日新製薬(株) ﾄﾗﾈｷｻﾑ酸注250mg/5mL｢日新｣ 5%5mL1管×50 </t>
  </si>
  <si>
    <t xml:space="preserve">14987447397227
</t>
  </si>
  <si>
    <t>ﾄﾗﾋﾟｼﾞﾙ錠100mg</t>
  </si>
  <si>
    <t xml:space="preserve"> 東和薬品(株) ﾄﾗﾋﾟｼﾞﾙ錠100mg｢ﾄｰﾜ｣ 100mg1錠 PTP10錠×10 </t>
  </si>
  <si>
    <t xml:space="preserve">14987155204077
</t>
  </si>
  <si>
    <t>ﾄﾗﾏﾄﾞｰﾙ塩酸塩口腔内崩壊錠25mg</t>
  </si>
  <si>
    <t xml:space="preserve"> 寿製薬(株) ﾄﾗﾏﾄﾞｰﾙ塩酸塩OD錠25mg｢KO｣ 25mg1錠 PTP10錠×10 </t>
  </si>
  <si>
    <t xml:space="preserve">14987071174010
</t>
  </si>
  <si>
    <t>ﾄﾘｱﾑｼﾉﾛﾝｱｾﾄﾆﾄﾞ注射液40mg</t>
  </si>
  <si>
    <t xml:space="preserve"> ﾌﾞﾘｽﾄﾙ･ﾏｲﾔｰｽﾞ ｽｸｲﾌﾞ(株) ｹﾅｺﾙﾄ-A筋注用関節腔内用水懸注40mg/1mL 40mg1瓶×10 </t>
  </si>
  <si>
    <t xml:space="preserve">14987279115235
</t>
  </si>
  <si>
    <t>ﾄﾘｱﾑｼﾉﾛﾝｱｾﾄﾆﾄﾞ貼付剤25μg</t>
  </si>
  <si>
    <t xml:space="preserve"> 大正製薬(株) ﾄﾘｱﾑｼﾉﾛﾝｱｾﾄﾆﾄﾞ口腔用貼付剤25μg｢大正｣ 25μg1枚×100 </t>
  </si>
  <si>
    <t xml:space="preserve">14987306060170
</t>
  </si>
  <si>
    <t>ﾄﾘｱﾑｼﾉﾛﾝｱｾﾄﾆﾄﾞ軟膏0.1%</t>
  </si>
  <si>
    <t xml:space="preserve"> (株)ﾋﾞｰﾌﾞﾗﾝﾄﾞ･ﾒﾃﾞｨｺ･ﾃﾞﾝﾀﾙ ｵﾙﾃｸｻｰ口腔用軟膏0.1% 0.1%1g 5g×1本 </t>
  </si>
  <si>
    <t xml:space="preserve">14987463120250
</t>
  </si>
  <si>
    <t>ﾄﾘｸﾛﾙﾒﾁｱｼﾞﾄﾞ錠2mg</t>
  </si>
  <si>
    <t xml:space="preserve"> ﾆﾌﾟﾛ(株) ﾄﾘｸﾛﾙﾒﾁｱｼﾞﾄﾞ錠2mg｢NP｣ 2mg1錠 PTP10錠×50 </t>
  </si>
  <si>
    <t xml:space="preserve">14987190016420
</t>
  </si>
  <si>
    <t>ﾄﾘﾍｷｼﾌｪﾆｼﾞﾙ塩酸塩錠2mg</t>
  </si>
  <si>
    <t xml:space="preserve"> 武田ﾃﾊﾞﾌｧｰﾏ(株) ﾄﾘﾍｷｼﾌｪﾆｼﾞﾙ塩酸塩錠2mg｢ﾀｲﾖｰ｣ 2mg1錠 PTP10錠×10 </t>
  </si>
  <si>
    <t xml:space="preserve">14987118394487
</t>
  </si>
  <si>
    <t>ﾄﾛﾋﾟｶﾐﾄﾞ･ﾌｪﾆﾚﾌﾘﾝ塩酸塩液</t>
  </si>
  <si>
    <t xml:space="preserve"> 日東ﾒﾃﾞｨｯｸ(株) ﾐﾄﾞﾚﾌﾘﾝP点眼液 5mL×10瓶 </t>
  </si>
  <si>
    <t xml:space="preserve">14987497301021
</t>
  </si>
  <si>
    <t>ﾄﾛﾋﾟｶﾐﾄﾞ液0.4%</t>
  </si>
  <si>
    <t xml:space="preserve"> 参天製薬(株) ﾐﾄﾞﾘﾝM点眼液0.4% 0.4%1mL 5mL×10瓶 </t>
  </si>
  <si>
    <t xml:space="preserve">14987084162240
</t>
  </si>
  <si>
    <t>ﾄﾛﾝﾋﾞﾝ液10,000単位</t>
  </si>
  <si>
    <t xml:space="preserve"> 持田製薬(株) ﾄﾛﾝﾋﾞﾝ液ﾓﾁﾀﾞ ｿﾌﾄﾎﾞﾄﾙ1万 10,000単位10mL×5ｷｯﾄ </t>
  </si>
  <si>
    <t xml:space="preserve">14987224092758
</t>
  </si>
  <si>
    <t>ﾄﾞﾝﾍﾟﾘﾄﾞﾝ坐剤60mg</t>
  </si>
  <si>
    <t xml:space="preserve">
協和ｷﾘﾝ(株) ﾅｳｾﾞﾘﾝ坐剤60 60mg1個×20 </t>
  </si>
  <si>
    <t xml:space="preserve">14987057080366
</t>
  </si>
  <si>
    <t>ﾄﾞﾝﾍﾟﾘﾄﾞﾝ錠10mg</t>
  </si>
  <si>
    <t xml:space="preserve"> (株)陽進堂 ﾄﾞﾝﾍﾟﾘﾄﾞﾝ錠10mg｢YD｣ 10mg1錠 PTP10錠×10 </t>
  </si>
  <si>
    <t xml:space="preserve">14987476147978
</t>
  </si>
  <si>
    <t>ﾅﾄﾘｳﾑ･ｶﾘｳﾑ･ｱｽｺﾙﾋﾞﾝ酸配合剤散</t>
  </si>
  <si>
    <t xml:space="preserve"> EAﾌｧｰﾏ(株) ﾓﾋﾞﾌﾟﾚｯﾌﾟ配合内用剤 分包 1袋×5袋 </t>
  </si>
  <si>
    <t xml:space="preserve">14987699058303
</t>
  </si>
  <si>
    <t>ﾅﾄﾘｳﾑ･ｶﾘｳﾑ配合剤散</t>
  </si>
  <si>
    <t xml:space="preserve"> EAﾌｧｰﾏ(株) ﾆﾌﾚｯｸ配合内用剤(ﾊﾞｯｸﾞ) 分包 10袋 </t>
  </si>
  <si>
    <t xml:space="preserve">14987699057108
</t>
  </si>
  <si>
    <t>ﾅﾌｧｿﾞﾘﾝ硝酸塩液0.05%</t>
  </si>
  <si>
    <t xml:space="preserve"> ﾉﾊﾞﾙﾃｨｽﾌｧｰﾏ(株) ﾌﾟﾘﾋﾞﾅ液0.05% 00.5%1mL 500mL×1瓶 </t>
  </si>
  <si>
    <t xml:space="preserve">14987447025014
</t>
  </si>
  <si>
    <t>ﾅﾌｧﾓｽﾀｯﾄﾒｼﾙ酸塩注射用10mg</t>
  </si>
  <si>
    <t xml:space="preserve"> 持田製薬(株) ﾅﾌｧﾓｽﾀｯﾄﾒｼﾙ酸塩注射用10mg｢日医工｣ 10mg1瓶×10 </t>
  </si>
  <si>
    <t xml:space="preserve">14987224091904
</t>
  </si>
  <si>
    <t>ﾅﾙﾒﾌｪﾝ塩酸塩水和物錠10mg</t>
  </si>
  <si>
    <t xml:space="preserve"> 大塚製薬(株) ｾﾘﾝｸﾛ錠10mg 10mg1錠 PTP10錠×10 </t>
  </si>
  <si>
    <t xml:space="preserve">14987035289118
</t>
  </si>
  <si>
    <t>ﾅﾛｷｿﾝ塩酸塩注射液0.2mg</t>
  </si>
  <si>
    <t xml:space="preserve"> ｱﾙﾌﾚｯｻﾌｧｰﾏ(株) ﾅﾛｷｿﾝ塩酸塩静注0.2mg｢AFP｣ 0.2mg1mL1管×10管 </t>
  </si>
  <si>
    <t xml:space="preserve">14987274140812
</t>
  </si>
  <si>
    <t>ﾆｶﾙｼﾞﾋﾟﾝ塩酸塩注射液2mg</t>
  </si>
  <si>
    <t xml:space="preserve"> 日医工(株) ﾆｶﾙｼﾞﾋﾟﾝ塩酸塩注射液2mg｢日医工｣ 2mg2mL1管×10管 </t>
  </si>
  <si>
    <t xml:space="preserve">14987376202616
</t>
  </si>
  <si>
    <t>ﾆｺﾗﾝｼﾞﾙ注射用48mg</t>
  </si>
  <si>
    <t xml:space="preserve"> 日医工(株) ﾆｺﾗﾝｼﾞﾙ点滴静注用48mg｢日医工｣ 48mg1瓶×10瓶 </t>
  </si>
  <si>
    <t xml:space="preserve">14987376250914
</t>
  </si>
  <si>
    <t>ﾆﾄﾛｸﾞﾘｾﾘﾝ舌下錠0.3mg</t>
  </si>
  <si>
    <t xml:space="preserve"> 日本化薬(株) ﾆﾄﾛﾍﾟﾝ舌下錠0.3mg 0.3mg1錠 PTP10錠×10 </t>
  </si>
  <si>
    <t xml:space="preserve">14987170006458
</t>
  </si>
  <si>
    <t>ﾆﾄﾛｸﾞﾘｾﾘﾝ注射液5mg</t>
  </si>
  <si>
    <t xml:space="preserve"> ﾄｰｱｴｲﾖｰ(株) ﾆﾄﾛｸﾞﾘｾﾘﾝ静注5mg/10mL｢TE｣ 5mg10mL1管×10管 </t>
  </si>
  <si>
    <t xml:space="preserve">14987142422217
</t>
  </si>
  <si>
    <t>ﾆﾄﾛｸﾞﾘｾﾘﾝ噴霧剤0.65%</t>
  </si>
  <si>
    <t xml:space="preserve"> ﾄｰｱｴｲﾖｰ(株) ﾐｵｺｰﾙｽﾌﾟﾚｰ0.3mg 0.65%7.2g1缶×5缶 </t>
  </si>
  <si>
    <t xml:space="preserve">14987142262141
</t>
  </si>
  <si>
    <t>ﾆﾌｪｼﾞﾋﾟﾝ徐放錠10mg</t>
  </si>
  <si>
    <t xml:space="preserve"> ﾊﾞｲｴﾙ薬品(株) ｱﾀﾞﾗｰﾄCR錠10mg 10mg1錠 PTP10錠×50 </t>
  </si>
  <si>
    <t xml:space="preserve">14987341102620
</t>
  </si>
  <si>
    <t>ﾆﾙﾏﾄﾚﾙﾋﾞﾙ･ﾘﾄﾅﾋﾞﾙｼｰﾄ</t>
  </si>
  <si>
    <t xml:space="preserve"> ﾌｧｲｻﾞｰ(株) ﾊﾟｷﾛﾋﾞｯﾄﾞﾊﾟｯｸ600 PTP1ｼｰﾄ×5 </t>
  </si>
  <si>
    <t xml:space="preserve">14987114981308
</t>
  </si>
  <si>
    <t>ﾉﾙｱﾄﾞﾚﾅﾘﾝ注射液0.1%</t>
  </si>
  <si>
    <t xml:space="preserve"> 第一三共(株) ﾉﾙｱﾄﾞﾘﾅﾘﾝ注1mg 0.1%1mL1管×10管 </t>
  </si>
  <si>
    <t xml:space="preserve">14987274131100
</t>
  </si>
  <si>
    <t>ﾉﾙｴﾁｽﾃﾛﾝ･ｴﾁﾆﾙｴｽﾄﾗｼﾞｵｰﾙ錠</t>
  </si>
  <si>
    <t xml:space="preserve"> 武田薬品工業(株) ﾌﾘｳｪﾙ配合錠ULD｢あすか｣ PTP21錠×12 </t>
  </si>
  <si>
    <t xml:space="preserve">14987123161074
</t>
  </si>
  <si>
    <t>ﾉﾙｹﾞｽﾄﾚﾙ･ｴﾁﾆﾙｴｽﾄﾗｼﾞｵｰﾙ錠</t>
  </si>
  <si>
    <t xml:space="preserve"> 武田薬品工業(株) ﾌﾟﾗﾉﾊﾞｰﾙ配合錠 PTP21錠×10 </t>
  </si>
  <si>
    <t xml:space="preserve">14987123154168
</t>
  </si>
  <si>
    <t>ﾊﾞﾗｼｸﾛﾋﾞﾙ塩酸塩錠500mg</t>
  </si>
  <si>
    <t xml:space="preserve"> ﾆﾌﾟﾛ(株) ﾊﾞﾗｼｸﾛﾋﾞﾙ錠500mg｢NP｣ 500mg1錠 PTP 6錠×7 </t>
  </si>
  <si>
    <t xml:space="preserve">14987190067507
</t>
  </si>
  <si>
    <t>ﾊﾞﾙﾌﾟﾛ酸ﾅﾄﾘｳﾑ徐放錠200mg</t>
  </si>
  <si>
    <t xml:space="preserve"> 東和薬品(株) ﾊﾞﾙﾌﾟﾛ酸ﾅﾄﾘｳﾑ徐放錠A200mg｢ﾄｰﾜ｣ 200mg1錠 PTP10錠×10 </t>
  </si>
  <si>
    <t xml:space="preserve">14987155865025
</t>
  </si>
  <si>
    <t>ﾊﾟﾛｷｾﾁﾝ塩酸塩水和物錠10mg</t>
  </si>
  <si>
    <t xml:space="preserve"> 沢井製薬(株) ﾊﾟﾛｷｾﾁﾝ錠10mg｢ｻﾜｲ｣ 10mg1錠 PTP10錠×10 </t>
  </si>
  <si>
    <t xml:space="preserve">14987080287015
</t>
  </si>
  <si>
    <t>ﾊﾛﾍﾟﾘﾄﾞｰﾙ注射液0.5%</t>
  </si>
  <si>
    <t xml:space="preserve"> 住友ﾌｧｰﾏ(株) ｾﾚﾈｰｽ注5mg 0.5%1mL1管×10管 </t>
  </si>
  <si>
    <t xml:space="preserve">14987116065716
</t>
  </si>
  <si>
    <t>ﾊﾞﾝｺﾏｲｼﾝ塩酸塩注射用0.5g</t>
  </si>
  <si>
    <t xml:space="preserve"> 東和薬品(株) ﾊﾞﾝｺﾏｲｼﾝ点滴静注用0.5g｢ﾄｰﾜ｣ 0.5g1瓶×10瓶 </t>
  </si>
  <si>
    <t xml:space="preserve">14987155258025
</t>
  </si>
  <si>
    <t>ﾋﾟｵｸﾞﾘﾀｿﾞﾝ塩酸塩錠15mg</t>
  </si>
  <si>
    <t xml:space="preserve"> 日本ｼﾞｪﾈﾘｯｸ(株) ﾋﾟｵｸﾞﾘﾀｿﾞﾝ錠15mg｢JG｣ 15mg1錠 PTP10錠×10 </t>
  </si>
  <si>
    <t xml:space="preserve">14987792311411
</t>
  </si>
  <si>
    <t>ﾋﾟｺｽﾙﾌｧｰﾄﾅﾄﾘｳﾑ水和物液0.75%</t>
  </si>
  <si>
    <t xml:space="preserve"> 日医工(株) ﾋﾟｺｽﾙﾌｧｰﾄﾅﾄﾘｳﾑ内用液0.75%｢日医工｣ 0.75%1mL 10mL×10瓶 </t>
  </si>
  <si>
    <t xml:space="preserve">14987376309810
</t>
  </si>
  <si>
    <t>ﾋﾞｿﾌﾟﾛﾛｰﾙﾌﾏﾙ酸塩錠2.5mg</t>
  </si>
  <si>
    <t xml:space="preserve"> 東和薬品(株) ﾋﾞｿﾌﾟﾛﾛｰﾙﾌﾏﾙ酸塩錠2.5mg｢ﾄｰﾜ｣ 2.5mg1錠 PTP10錠×50 </t>
  </si>
  <si>
    <t xml:space="preserve">14987155289050
</t>
  </si>
  <si>
    <t>ﾋﾞﾀﾞﾗﾋﾞﾝ軟膏3%</t>
  </si>
  <si>
    <t xml:space="preserve"> 日本ｼﾞｪﾈﾘｯｸ(株) ﾋﾞﾀﾞﾗﾋﾞﾝ軟膏3%｢JG｣ 3%1g 5g×10本 </t>
  </si>
  <si>
    <t xml:space="preserve">14987792652415
</t>
  </si>
  <si>
    <t>ﾋﾄﾞﾛｷｼｴﾁﾙﾃﾞﾝﾌﾟﾝ130000注射液6%500mL</t>
  </si>
  <si>
    <t xml:space="preserve"> 大塚製薬(株) ﾎﾞﾙﾍﾞﾝ輸液6% 6%500mL1袋×20袋 </t>
  </si>
  <si>
    <t xml:space="preserve">14987035548802
</t>
  </si>
  <si>
    <t>ﾋﾄﾞﾛｷｼｼﾞﾝ塩酸塩注射液5%1mL</t>
  </si>
  <si>
    <t xml:space="preserve"> ﾌｧｲｻﾞｰ(株) ｱﾀﾗｯｸｽ-P注射液(50mg/ml) 5%1mL1管×50管 </t>
  </si>
  <si>
    <t xml:space="preserve">14987114355208
</t>
  </si>
  <si>
    <t>ﾋﾄﾞﾛｺﾙﾁｿﾞﾝｺﾊｸ酸ｴｽﾃﾙﾅﾄﾘｳﾑ注射用250mg</t>
  </si>
  <si>
    <t xml:space="preserve"> ﾌｧｲｻﾞｰ(株) ｿﾙ･ｺｰﾃﾌ静注用250mg 250mg×1瓶 </t>
  </si>
  <si>
    <t xml:space="preserve">14987114787405
</t>
  </si>
  <si>
    <t>ﾋﾄﾞﾛｺﾙﾁｿﾞﾝﾘﾝ酸ｴｽﾃﾙﾅﾄﾘｳﾑ注射液100mg</t>
  </si>
  <si>
    <t xml:space="preserve"> 日医工(株) 水溶性ﾊｲﾄﾞﾛｺｰﾄﾝ注射液100mg 100mg2mL1瓶×10瓶 </t>
  </si>
  <si>
    <t xml:space="preserve">14987376231111
</t>
  </si>
  <si>
    <t>ﾋﾄﾞﾛｺﾙﾁｿﾞﾝ錠10mg</t>
  </si>
  <si>
    <t xml:space="preserve"> ﾌｧｲｻﾞｰ(株) ｺｰﾄﾘﾙ錠10mg 10mg1錠 PTP10錠×10 </t>
  </si>
  <si>
    <t xml:space="preserve">14987114210606
</t>
  </si>
  <si>
    <t>ﾋﾄﾞﾛｺﾙﾁｿﾞﾝ酢酸ｴｽﾃﾙ･ﾌﾗｼﾞｵﾏｲｼﾝ配合剤軟膏</t>
  </si>
  <si>
    <t xml:space="preserve"> 興和(株) 強力ﾚｽﾀﾐﾝｺｰﾁｿﾞﾝｺｰﾜ軟膏 10g×10本 </t>
  </si>
  <si>
    <t xml:space="preserve">14987770547801
</t>
  </si>
  <si>
    <t>ﾋﾟﾍﾟﾗｼﾘﾝﾅﾄﾘｳﾑ注射用1g</t>
  </si>
  <si>
    <t xml:space="preserve"> 沢井製薬(株) ﾋﾟﾍﾟﾗｼﾘﾝNa注射用1g｢ｻﾜｲ｣ 1g1瓶×10瓶 </t>
  </si>
  <si>
    <t xml:space="preserve">14987080646119
</t>
  </si>
  <si>
    <t>ﾋﾞﾗｽﾁﾝ錠20mg</t>
  </si>
  <si>
    <t xml:space="preserve"> 大鵬薬品工業(株) ﾋﾞﾗﾉｱ錠20mg 20mg1錠 PTP10錠×50 </t>
  </si>
  <si>
    <t xml:space="preserve">14987117630029
</t>
  </si>
  <si>
    <t>ﾋﾞﾗﾝﾃﾛｰﾙﾄﾘﾌｪﾆﾙ酢酸塩･ﾌﾙﾁｶｿﾞﾝﾌﾗﾝｶﾙﾎﾞﾝ酸ｴｽﾃﾙ吸入剤(100)30吸入</t>
  </si>
  <si>
    <t xml:space="preserve"> ｸﾞﾗｸｿ･ｽﾐｽｸﾗｲﾝ(株) ﾚﾙﾍﾞｱ100ｴﾘﾌﾟﾀ30吸入用 30吸入1ｷｯﾄ×1ｷｯﾄ </t>
  </si>
  <si>
    <t xml:space="preserve">14987246767030
</t>
  </si>
  <si>
    <t>ﾋﾞﾗﾝﾃﾛｰﾙﾄﾘﾌｪﾆﾙ酢酸塩･ﾌﾙﾁｶｿﾞﾝﾌﾗﾝｶﾙﾎﾞﾝ酸ｴｽﾃﾙ吸入剤(200)30吸入</t>
  </si>
  <si>
    <t xml:space="preserve"> ｸﾞﾗｸｿ･ｽﾐｽｸﾗｲﾝ(株) ﾚﾙﾍﾞｱ200ｴﾘﾌﾟﾀ30吸入用 30吸入1ｷｯﾄ×1ｷｯﾄ </t>
  </si>
  <si>
    <t xml:space="preserve">14987246767047
</t>
  </si>
  <si>
    <t>ﾋﾟﾙｼｶｲﾆﾄﾞ塩酸塩水和物ｶﾌﾟｾﾙ50mg</t>
  </si>
  <si>
    <t xml:space="preserve"> 東和薬品(株) ﾋﾟﾙｼｶｲﾆﾄﾞ塩酸塩ｶﾌﾟｾﾙ50mg｢ﾄｰﾜ｣ 50mg1ｶﾌﾟｾﾙ PTP10ｶﾌﾟｾﾙ×10 </t>
  </si>
  <si>
    <t xml:space="preserve">14987155955047
</t>
  </si>
  <si>
    <t>ﾋﾟﾙｼｶｲﾆﾄﾞ塩酸塩水和物注射液50mg5mL</t>
  </si>
  <si>
    <t xml:space="preserve"> 第一三共(株) ｻﾝﾘｽﾞﾑ注射液50 50mg/5mL×10管 </t>
  </si>
  <si>
    <t xml:space="preserve">14987081437952
</t>
  </si>
  <si>
    <t>ﾋﾟﾛｶﾙﾋﾟﾝ塩酸塩液2%5mL</t>
  </si>
  <si>
    <t xml:space="preserve">
参天製薬(株) ｻﾝﾋﾟﾛ点眼液2% 2%5mL1瓶×10瓶 </t>
  </si>
  <si>
    <t xml:space="preserve">14987084122053
</t>
  </si>
  <si>
    <t>ﾌｧﾓﾁｼﾞﾝ錠20mg</t>
  </si>
  <si>
    <t xml:space="preserve"> 沢井製薬(株) ﾌｧﾓﾁｼﾞﾝ錠20｢ｻﾜｲ｣ 20mg1錠 PTP10錠×10 </t>
  </si>
  <si>
    <t xml:space="preserve">14987080183119
</t>
  </si>
  <si>
    <t>ﾌｧﾓﾁｼﾞﾝ注射液20mg</t>
  </si>
  <si>
    <t xml:space="preserve"> 沢井製薬(株) ﾌｧﾓﾁｼﾞﾝ静注液20mg｢ｻﾜｲ｣ 20mg20mL1管×10管 </t>
  </si>
  <si>
    <t xml:space="preserve">14987080683916
</t>
  </si>
  <si>
    <t>ﾌｨﾙｺﾞﾁﾆﾌﾞﾏﾚｲﾝ酸塩錠100mg</t>
  </si>
  <si>
    <t xml:space="preserve"> ｴｰｻﾞｲ(株) ｼﾞｾﾚｶ錠100mg 100mg1錠 PTP14錠×1 </t>
  </si>
  <si>
    <t xml:space="preserve">14987028205897
</t>
  </si>
  <si>
    <t>ﾌｪｷｿﾌｪﾅｼﾞﾝ塩酸塩･塩酸ﾌﾟｿｲﾄﾞｴﾌｪﾄﾞﾘﾝ配合剤錠</t>
  </si>
  <si>
    <t xml:space="preserve"> 沢井製薬(株) ﾌﾟｿﾌｪｷ配合錠｢ｻﾜｲ｣ PTP10錠×50 </t>
  </si>
  <si>
    <t xml:space="preserve">14987080158124
</t>
  </si>
  <si>
    <t>ﾌｪｷｿﾌｪﾅｼﾞﾝ塩酸塩ｼﾛｯﾌﾟ用5%</t>
  </si>
  <si>
    <t xml:space="preserve"> 東和薬品(株) ﾌｪｷｿﾌｪﾅｼﾞﾝ塩酸塩DS5%｢ﾄｰﾜ｣ 5%1g ﾊﾞﾗ100g×1瓶 </t>
  </si>
  <si>
    <t xml:space="preserve">14987155145110
</t>
  </si>
  <si>
    <t>ﾌｪｷｿﾌｪﾅｼﾞﾝ塩酸塩錠60mg</t>
  </si>
  <si>
    <t xml:space="preserve"> 東和薬品(株) ﾌｪｷｿﾌｪﾅｼﾞﾝ塩酸塩錠60mg｢ﾄｰﾜ｣ 60mg1錠 PTP10錠×50 </t>
  </si>
  <si>
    <t xml:space="preserve">14987155027195
</t>
  </si>
  <si>
    <t>ﾌｪﾆﾚﾌﾘﾝ塩酸塩注射液0.1%</t>
  </si>
  <si>
    <t xml:space="preserve"> 興和(株) ﾈｵｼﾈｼﾞﾝｺｰﾜ注1mg 1%1mg1mL×10管 </t>
  </si>
  <si>
    <t xml:space="preserve">14987770502503
</t>
  </si>
  <si>
    <t>ﾌｪﾌﾞｷｿｽﾀｯﾄ口腔内崩壊錠20mg</t>
  </si>
  <si>
    <t xml:space="preserve"> 日本ｹﾐﾌｧ(株) ﾌｪﾌﾞｷｿｽﾀｯﾄOD錠20mg｢ｹﾐﾌｧ｣ 20mg1錠 PTP10錠×50 </t>
  </si>
  <si>
    <t xml:space="preserve">14987171358204
</t>
  </si>
  <si>
    <t>ﾌｪﾙﾋﾞﾅｸ液3%</t>
  </si>
  <si>
    <t xml:space="preserve"> 三笠製薬(株) ﾌｪﾙﾋﾞﾅｸﾛｰｼｮﾝ3%｢三笠｣ 3%1mL 60mL×10瓶 </t>
  </si>
  <si>
    <t xml:space="preserve">14987387592874
</t>
  </si>
  <si>
    <t>ﾌｪﾙﾋﾞﾅｸ軟膏3%</t>
  </si>
  <si>
    <t xml:space="preserve"> 大正製薬(株) ﾌｪﾙﾋﾞﾅｸｽﾁｯｸ軟膏3%｢三笠｣ 3%1g 40g×50本 </t>
  </si>
  <si>
    <t xml:space="preserve">14987306060149
</t>
  </si>
  <si>
    <t>ﾌｪﾝﾀﾆﾙｸｴﾝ酸塩注射液0.005%</t>
  </si>
  <si>
    <t xml:space="preserve"> ﾃﾙﾓ(株) ﾌｪﾝﾀﾆﾙ注射液0.1mg｢ﾃﾙﾓ｣ 0.005%2mL1管×10管 </t>
  </si>
  <si>
    <t xml:space="preserve">14987892105842
</t>
  </si>
  <si>
    <t>ﾌｪﾝﾀﾆﾙｸｴﾝ酸塩貼付剤1mg</t>
  </si>
  <si>
    <t xml:space="preserve">
協和ｷﾘﾝ(株) ﾌｪﾝﾄｽﾃｰﾌﾟ1mg 1mg1枚×7袋 </t>
  </si>
  <si>
    <t xml:space="preserve">14987057573486
</t>
  </si>
  <si>
    <t>ﾌﾀﾗｰﾙ液</t>
  </si>
  <si>
    <t xml:space="preserve"> ASP Japan ﾃﾞｨｽｵｰﾊﾟ消毒液0.55% 0.55w/v% 3.8L×1瓶 </t>
  </si>
  <si>
    <t xml:space="preserve">14987948178004
</t>
  </si>
  <si>
    <t>ﾌﾞﾁﾙｽｺﾎﾟﾗﾐﾝ臭化物ｷｯﾄ20mg</t>
  </si>
  <si>
    <t xml:space="preserve"> ﾆﾌﾟﾛ(株) ﾌﾞﾁﾙｽｺﾎﾟﾗﾐﾝ臭化物注20mgｼﾘﾝｼﾞ｢NP｣ 20mg1mL1筒×10筒 </t>
  </si>
  <si>
    <t xml:space="preserve">14987190101935
</t>
  </si>
  <si>
    <t>ﾌﾞﾁﾙｽｺﾎﾟﾗﾐﾝ臭化物錠10mg</t>
  </si>
  <si>
    <t xml:space="preserve"> 鶴原製薬(株) ﾌﾞﾁﾙｽｺﾎﾟﾗﾐﾝ臭化物錠10mg｢ﾂﾙﾊﾗ｣ 10mg1錠 PTP10錠×10 </t>
  </si>
  <si>
    <t xml:space="preserve">14987271063251
</t>
  </si>
  <si>
    <t>ﾌﾞﾃﾞｿﾆﾄﾞ注腸剤48mg30.8g</t>
  </si>
  <si>
    <t xml:space="preserve"> ｷｯｾｲ薬品工業(株) ﾚｸﾀﾌﾞﾙ2mg注腸ﾌｫｰﾑ14回 48mg30.8g1瓶×4瓶 </t>
  </si>
  <si>
    <t xml:space="preserve">14987051948013
</t>
  </si>
  <si>
    <t>ﾌﾞﾄﾞｳ糖注射液5%100mL</t>
  </si>
  <si>
    <t xml:space="preserve">
大塚製薬(株) 大塚糖液5% 5%100mL1瓶×10瓶 </t>
  </si>
  <si>
    <t xml:space="preserve">14987035061219
</t>
  </si>
  <si>
    <t>ﾌﾞﾄﾞｳ糖注射液5%20mL</t>
  </si>
  <si>
    <t xml:space="preserve">
大塚製薬(株) 大塚糖液5% 5%20mL1管×50管 </t>
  </si>
  <si>
    <t xml:space="preserve">14987035081316
</t>
  </si>
  <si>
    <t>ﾌﾞﾄﾞｳ糖注射液5%500mL</t>
  </si>
  <si>
    <t xml:space="preserve">
大塚製薬(株) 大塚糖液5% 5% 500mL1袋×20袋 </t>
  </si>
  <si>
    <t xml:space="preserve">14987035079009
</t>
  </si>
  <si>
    <t>ﾌﾞﾄﾞｳ糖注射液50%20mL</t>
  </si>
  <si>
    <t xml:space="preserve">
大塚製薬(株) 大塚糖液50% 50%20mL1管×50管 </t>
  </si>
  <si>
    <t xml:space="preserve">14987035053115
</t>
  </si>
  <si>
    <t>ﾌﾞﾋﾟﾊﾞｶｲﾝ塩酸塩水和物注射液0.5%(高比重)</t>
  </si>
  <si>
    <t xml:space="preserve"> ｻﾝﾄﾞ(株) ﾏｰｶｲﾝ注脊麻用0.5%高比重 0.5%4mL1管×10管 </t>
  </si>
  <si>
    <t xml:space="preserve">14987614428600
</t>
  </si>
  <si>
    <t>ﾌﾞﾋﾟﾊﾞｶｲﾝ塩酸塩水和物注射液0.5%(等比重)</t>
  </si>
  <si>
    <t xml:space="preserve"> ｻﾝﾄﾞ(株) ﾏｰｶｲﾝ注脊麻用0.5%等比重 0.5%4mL1管×10管 </t>
  </si>
  <si>
    <t xml:space="preserve">14987614428501
</t>
  </si>
  <si>
    <t>ﾌﾗｼﾞｵﾏｲｼﾝ硫酸塩･ﾒﾁﾙﾌﾟﾚﾄﾞﾆｿﾞﾛﾝ軟膏</t>
  </si>
  <si>
    <t xml:space="preserve">
ﾌｧｲｻﾞｰ(株) ﾈｵﾒﾄﾞﾛｰﾙEE軟膏 3g×10本 </t>
  </si>
  <si>
    <t xml:space="preserve">14987114941401
</t>
  </si>
  <si>
    <t>ﾌﾗｼﾞｵﾏｲｼﾝ硫酸塩貼付剤(10.8mg)10cm×10cm</t>
  </si>
  <si>
    <t xml:space="preserve"> ｻﾉﾌｨ(株) ｿﾌﾗﾁｭｰﾙ貼付剤10cm (10.8mg)10cm×10cm 1袋×10 </t>
  </si>
  <si>
    <t xml:space="preserve">14987199001083
</t>
  </si>
  <si>
    <t>ﾌﾟﾗﾊﾞｽﾀﾁﾝﾅﾄﾘｳﾑ錠5mg</t>
  </si>
  <si>
    <t xml:space="preserve"> 沢井製薬(株) ﾌﾟﾗﾊﾞｽﾀﾁﾝNa錠5mg｢ｻﾜｲ｣ 5mg1錠 PTP10錠×10 </t>
  </si>
  <si>
    <t xml:space="preserve">14987080773013
</t>
  </si>
  <si>
    <t>ﾌﾟﾗﾘﾄﾞｷｼﾑﾖｳ化物注射液2.5%</t>
  </si>
  <si>
    <t xml:space="preserve"> 住友ﾌｧｰﾏ(株) ﾊﾟﾑ静注500mg 2.5%20mL1管×5管 </t>
  </si>
  <si>
    <t xml:space="preserve">14987116533413
</t>
  </si>
  <si>
    <t>ﾌﾞﾘﾝｿﾞﾗﾐﾄﾞ液1%</t>
  </si>
  <si>
    <t xml:space="preserve"> 武田薬品工業(株) ﾌﾞﾘﾝｿﾞﾗﾐﾄﾞ懸濁性点眼液1%｢ｾﾝｼﾞｭ｣ 1%1mL 5mL×10瓶 </t>
  </si>
  <si>
    <t xml:space="preserve">14987123161036
</t>
  </si>
  <si>
    <t>ﾌﾙｵｼﾉﾆﾄﾞｸﾘｰﾑ0.05%</t>
  </si>
  <si>
    <t xml:space="preserve"> 日医工(株) ﾌﾙｵｼﾉﾆﾄﾞｸﾘｰﾑ0.05%｢ﾃｲｺｸ｣ 0.05%1g 5g×10本 </t>
  </si>
  <si>
    <t xml:space="preserve">14987376558416
</t>
  </si>
  <si>
    <t>ﾌﾙｵﾛﾒﾄﾛﾝ液0.02%</t>
  </si>
  <si>
    <t xml:space="preserve"> 杏林製薬(株) ﾌﾙｵﾛﾒﾄﾛﾝ点眼液0.02%｢ﾆｯﾄｰ｣ 0.02%1mL 5mL×10瓶 </t>
  </si>
  <si>
    <t xml:space="preserve">14987060308853
</t>
  </si>
  <si>
    <t>ﾌﾙｵﾛﾒﾄﾛﾝ液0.1%</t>
  </si>
  <si>
    <t xml:space="preserve"> 杏林製薬(株) ﾌﾙｵﾛﾒﾄﾛﾝ点眼液0.1%｢ﾆｯﾄｰ｣ 0.1%1mL 5mL×10瓶 </t>
  </si>
  <si>
    <t xml:space="preserve">14987060308846
</t>
  </si>
  <si>
    <t>ﾌﾙｽﾙﾁｱﾐﾝ錠25mg</t>
  </si>
  <si>
    <t xml:space="preserve"> 武田薬品工業(株) 25mgｱﾘﾅﾐﾝF糖衣錠 25mg1錠 PTP10錠×10 </t>
  </si>
  <si>
    <t xml:space="preserve">14987123127124
</t>
  </si>
  <si>
    <t>ﾌﾙﾁｶｿﾞﾝﾌﾗﾝｶﾙﾎﾞﾝ酸ｴｽﾃﾙ液3mg6g</t>
  </si>
  <si>
    <t xml:space="preserve"> 杏林製薬(株) ﾌﾙﾁｶｿﾞﾝﾌﾗﾝｶﾙﾎﾞﾝ酸ｴｽﾃﾙ点鼻液27.5μg｢杏林｣56噴霧用 3mg6g1瓶×5瓶 </t>
  </si>
  <si>
    <t xml:space="preserve">14987060310535
</t>
  </si>
  <si>
    <t>ﾌﾙﾁｶｿﾞﾝﾌﾟﾛﾋﾟｵﾝ酸ｴｽﾃﾙ吸入剤100μg60ﾌﾞﾘｽﾀｰ</t>
  </si>
  <si>
    <t xml:space="preserve"> ｸﾞﾗｸｿ･ｽﾐｽｸﾗｲﾝ(株) ﾌﾙﾀｲﾄﾞ100ﾃﾞｨｽｶｽ 100μg60ﾌﾞﾘｽﾀｰ1個×1個 </t>
  </si>
  <si>
    <t xml:space="preserve">14987246717394
</t>
  </si>
  <si>
    <t>ﾌﾙﾆﾄﾗｾﾞﾊﾟﾑ錠1mg</t>
  </si>
  <si>
    <t xml:space="preserve"> 共和薬品工業(株) ﾌﾙﾆﾄﾗｾﾞﾊﾟﾑ錠1mg｢ｱﾒﾙ｣ 1mg1錠 PTP10錠×10 </t>
  </si>
  <si>
    <t xml:space="preserve">14987058565039
</t>
  </si>
  <si>
    <t>ﾌﾙﾏｾﾞﾆﾙ注射液0.5mg</t>
  </si>
  <si>
    <t xml:space="preserve"> 沢井製薬(株) ﾌﾙﾏｾﾞﾆﾙ静注液0.5mg｢ｻﾜｲ｣ 0.5mg5mL1管×5管 </t>
  </si>
  <si>
    <t xml:space="preserve">14987080161117
</t>
  </si>
  <si>
    <t>ﾌﾙﾏｾﾞﾆﾙ注射液0.5mg5mL</t>
  </si>
  <si>
    <t xml:space="preserve"> ｱｽﾃﾗｽ製薬(株) ｱﾈｷｾｰﾄ注射液0.5mg 0.5mg5mL1管×5 </t>
  </si>
  <si>
    <t xml:space="preserve">14987886003116
</t>
  </si>
  <si>
    <t>ﾌﾙﾙﾋﾞﾌﾟﾛﾌｪﾝ ｱｷｾﾁﾙ注射液50mg</t>
  </si>
  <si>
    <t xml:space="preserve"> 科研製薬(株) ﾛﾋﾟｵﾝ静注50mg 50mg5mL1管×10 </t>
  </si>
  <si>
    <t xml:space="preserve">14987042183157
</t>
  </si>
  <si>
    <t>ﾌﾟﾚｶﾞﾊﾞﾘﾝｶﾌﾟｾﾙ25mg</t>
  </si>
  <si>
    <t xml:space="preserve"> 沢井製薬(株) ﾌﾟﾚｶﾞﾊﾞﾘﾝｶﾌﾟｾﾙ25mg｢ｻﾜｲ｣ 25mg1ｶﾌﾟｾﾙ PTP10ｶﾌﾟｾﾙ×10 </t>
  </si>
  <si>
    <t xml:space="preserve">14987080460715
</t>
  </si>
  <si>
    <t>ﾌﾟﾚｶﾞﾊﾞﾘﾝｶﾌﾟｾﾙ75mg</t>
  </si>
  <si>
    <t xml:space="preserve"> 沢井製薬(株) ﾌﾟﾚｶﾞﾊﾞﾘﾝｶﾌﾟｾﾙ75mg｢ｻﾜｲ｣ 75mg1ｶﾌﾟｾﾙ PTP10ｶﾌﾟｾﾙ×10 </t>
  </si>
  <si>
    <t xml:space="preserve">14987080461712
</t>
  </si>
  <si>
    <t>ﾌﾞﾚｸｽﾋﾟﾌﾟﾗｿﾞｰﾙ錠1mg</t>
  </si>
  <si>
    <t xml:space="preserve"> 大塚製薬(株) ﾚｷｻﾙﾃｨ錠1mg 1mg1錠 PTP10錠×10 </t>
  </si>
  <si>
    <t xml:space="preserve">14987035289316
</t>
  </si>
  <si>
    <t>ﾌﾟﾚﾄﾞﾆｿﾞﾛﾝ錠5mg</t>
  </si>
  <si>
    <t xml:space="preserve"> 塩野義製薬(株) ﾌﾟﾚﾄﾞﾆﾝ錠5mg 5mg1錠 PTP10錠×10 </t>
  </si>
  <si>
    <t xml:space="preserve">14987087031970
</t>
  </si>
  <si>
    <t>ﾌﾟﾛｶﾃﾛｰﾙ塩酸塩水和物ｼﾛｯﾌﾟ用0.005%</t>
  </si>
  <si>
    <t xml:space="preserve"> 大塚製薬(株) ﾒﾌﾟﾁﾝﾄﾞﾗｲｼﾛｯﾌﾟ0.005% 0.005%1g ﾊﾞﾗ 100g×1瓶 </t>
  </si>
  <si>
    <t xml:space="preserve">14987035377419
</t>
  </si>
  <si>
    <t>ﾌﾟﾛｶﾃﾛｰﾙ塩酸塩水和物吸入剤0.01%</t>
  </si>
  <si>
    <t xml:space="preserve"> 大塚製薬(株) ﾒﾌﾟﾁﾝ吸入液ﾕﾆｯﾄ0.5mL 0.01%0.5mL1個×56個 </t>
  </si>
  <si>
    <t xml:space="preserve">14987035376818
</t>
  </si>
  <si>
    <t>ﾌﾟﾛｶﾃﾛｰﾙ塩酸塩水和物吸入剤0.0143%</t>
  </si>
  <si>
    <t xml:space="preserve"> 大塚製薬(株) ﾒﾌﾟﾁﾝｴｱｰ10μg吸入100回 0.0143%5mL1ｷｯﾄ×10ｷｯﾄ </t>
  </si>
  <si>
    <t xml:space="preserve">14987035510618
</t>
  </si>
  <si>
    <t>ﾌﾟﾛｽﾙﾁｱﾐﾝ注射液10mg</t>
  </si>
  <si>
    <t xml:space="preserve"> 武田薬品工業(株) ｱﾘﾅﾐﾝ注射液10mg 10mg1管×10 </t>
  </si>
  <si>
    <t xml:space="preserve">14987123112588
</t>
  </si>
  <si>
    <t>ﾌﾛｾﾐﾄﾞ錠40mg</t>
  </si>
  <si>
    <t xml:space="preserve"> 東和薬品(株) ﾌﾛｾﾐﾄﾞ錠40mg｢ﾄｰﾜ｣ 40mg1錠 PTP10錠×10 </t>
  </si>
  <si>
    <t xml:space="preserve">14987155079071
</t>
  </si>
  <si>
    <t>ﾌﾛｾﾐﾄﾞ注射液20mg</t>
  </si>
  <si>
    <t xml:space="preserve"> 東和薬品(株) ﾌﾛｾﾐﾄﾞ注20mg｢ﾄｰﾜ｣ 20mg1管×50 </t>
  </si>
  <si>
    <t xml:space="preserve">14987155721031
</t>
  </si>
  <si>
    <t>ﾌﾟﾛﾀﾐﾝ硫酸塩注射液1%10mL</t>
  </si>
  <si>
    <t xml:space="preserve"> 持田製薬(株) ﾌﾟﾛﾀﾐﾝ硫酸塩静注100mg｢ﾓﾁﾀﾞ｣ 1%10mLﾊﾞｲｱﾙ×10瓶 </t>
  </si>
  <si>
    <t xml:space="preserve">14987224120536
</t>
  </si>
  <si>
    <t>ﾌﾞﾛﾁｿﾞﾗﾑ錠0.25mg</t>
  </si>
  <si>
    <t xml:space="preserve"> (株)陽進堂 ﾌﾞﾛﾁｿﾞﾗﾑ錠0.25mg｢ﾃﾊﾞ｣ 0.25mg1錠 PTP10錠×10 </t>
  </si>
  <si>
    <t xml:space="preserve">14987118247585
</t>
  </si>
  <si>
    <t>ﾌﾟﾛﾅｰｾﾞ散20,000単位</t>
  </si>
  <si>
    <t xml:space="preserve"> 日医工(株) ｶﾞｽﾁｰﾑ散4万単位/g 20,000単位 分包 0.5g×120包 </t>
  </si>
  <si>
    <t xml:space="preserve">14987376542026
</t>
  </si>
  <si>
    <t>ﾌﾞﾛﾅﾝｾﾘﾝ貼付剤20mg</t>
  </si>
  <si>
    <t xml:space="preserve"> 住友ﾌｧｰﾏ(株) ﾛﾅｾﾝﾃｰﾌﾟ20mg 20mg1枚 1枚×70袋 </t>
  </si>
  <si>
    <t xml:space="preserve">14987116010716
</t>
  </si>
  <si>
    <t>ﾌﾟﾛﾌﾟﾗﾉﾛｰﾙ塩酸塩錠10mg</t>
  </si>
  <si>
    <t xml:space="preserve"> 鶴原製薬(株) ﾌﾟﾛﾌﾟﾗﾉﾛｰﾙ塩酸塩錠10mg｢ﾂﾙﾊﾗ｣ 10mg1錠 PTP10錠×10 </t>
  </si>
  <si>
    <t xml:space="preserve">14987271063152
</t>
  </si>
  <si>
    <t>ﾌﾟﾛﾌﾟﾗﾉﾛｰﾙ塩酸塩注射液0.1%2mL</t>
  </si>
  <si>
    <t xml:space="preserve"> ｱｽﾄﾗｾﾞﾈｶ(株) ｲﾝﾃﾞﾗﾙ注射液2mg 0.1%2mL1管×10 </t>
  </si>
  <si>
    <t xml:space="preserve">14987650605102
</t>
  </si>
  <si>
    <t>ﾌﾟﾛﾎﾟﾌｫｰﾙｷｯﾄ500mg</t>
  </si>
  <si>
    <t xml:space="preserve"> ｻﾝﾄﾞ(株) 1%ﾃﾞｨﾌﾟﾘﾊﾞﾝ注-ｷｯﾄ 500mg50mL1筒×1 </t>
  </si>
  <si>
    <t xml:space="preserve">14987614429607
</t>
  </si>
  <si>
    <t>ﾌﾟﾛﾎﾟﾌｫｰﾙ注射液1g100mL</t>
  </si>
  <si>
    <t xml:space="preserve"> 日医工(株) ﾌﾟﾛﾎﾟﾌｫｰﾙ1%静注100mL｢日医工｣ 1g100mL1瓶×1 </t>
  </si>
  <si>
    <t xml:space="preserve">14987376265017
</t>
  </si>
  <si>
    <t>ﾌﾟﾛﾎﾟﾌｫｰﾙ注射液200mg20mL</t>
  </si>
  <si>
    <t xml:space="preserve"> 日医工(株) ﾌﾟﾛﾎﾟﾌｫｰﾙ1%静注20mL｢日医工｣ 200mg20mL1管×5管 </t>
  </si>
  <si>
    <t xml:space="preserve">14987376263815
</t>
  </si>
  <si>
    <t>ﾌﾞﾛﾑﾌｪﾅｸﾅﾄﾘｳﾑ水和物液0.1%</t>
  </si>
  <si>
    <t xml:space="preserve"> ﾛｰﾄﾆｯﾃﾝ(株) ﾌﾞﾛﾑﾌｪﾅｸNa点眼液0.1%｢日点｣ 0.1%1mL 5mL×10瓶 </t>
  </si>
  <si>
    <t xml:space="preserve">14987421237228
</t>
  </si>
  <si>
    <t>ﾌﾞﾛﾑﾍｷｼﾝ塩酸塩吸入剤0.2%</t>
  </si>
  <si>
    <t xml:space="preserve"> ｻﾉﾌｨ(株) ﾋﾞｿﾙﾎﾞﾝ吸入液0.2% 0.2%1mL 45mL×1瓶 </t>
  </si>
  <si>
    <t xml:space="preserve">14987199323512
</t>
  </si>
  <si>
    <t>ﾌﾞﾛﾑﾍｷｼﾝ塩酸塩錠4mg</t>
  </si>
  <si>
    <t xml:space="preserve"> 日医工(株) ﾌﾞﾛﾑﾍｷｼﾝ塩酸塩錠4mg｢日医工｣ 4mg1錠 PTP10錠×10 </t>
  </si>
  <si>
    <t xml:space="preserve">14987376408612
</t>
  </si>
  <si>
    <t>ﾌﾞﾛﾑﾍｷｼﾝ塩酸塩注射液0.2%</t>
  </si>
  <si>
    <t xml:space="preserve"> ｻﾉﾌｨ(株) ﾋﾞｿﾙﾎﾞﾝ注4mg 0.2%2mL1管×10管 </t>
  </si>
  <si>
    <t xml:space="preserve">14987199323499
</t>
  </si>
  <si>
    <t>ﾍﾞｻﾞﾌｨﾌﾞﾗｰﾄ徐放錠200mg</t>
  </si>
  <si>
    <t xml:space="preserve"> 沢井製薬(株) ﾍﾞｻﾞﾌｨﾌﾞﾗｰﾄSR錠200mg｢ｻﾜｲ｣ 200mg1錠 PTP10錠×50 </t>
  </si>
  <si>
    <t xml:space="preserve">14987080394027
</t>
  </si>
  <si>
    <t>ﾍﾞﾀﾋｽﾁﾝﾒｼﾙ酸塩錠6mg</t>
  </si>
  <si>
    <t xml:space="preserve"> 武田薬品工業(株) ﾍﾞﾀﾋｽﾁﾝﾒｼﾙ酸塩錠6mg｢CEO｣ 6mg1錠 PTP10錠×10 </t>
  </si>
  <si>
    <t xml:space="preserve">14987123156568
</t>
  </si>
  <si>
    <t>ﾍﾞﾀﾒﾀｿﾞﾝ･d-ｸﾛﾙﾌｪﾆﾗﾐﾝﾏﾚｲﾝ酸塩錠</t>
  </si>
  <si>
    <t xml:space="preserve">
東和薬品(株) ﾍﾞﾀｾﾚﾐﾝ配合錠 PTP10錠×10 </t>
  </si>
  <si>
    <t xml:space="preserve">14987155036081
</t>
  </si>
  <si>
    <t>ﾍﾞﾀﾒﾀｿﾞﾝﾘﾝ酸ｴｽﾃﾙﾅﾄﾘｳﾑ液0.1%</t>
  </si>
  <si>
    <t xml:space="preserve"> わかもと製薬(株) ﾘﾉﾛｻｰﾙ眼科耳鼻科用液0.1% 0.1%1mL 5mL×10本 </t>
  </si>
  <si>
    <t xml:space="preserve">14987243320863
</t>
  </si>
  <si>
    <t>ﾍﾞﾀﾒﾀｿﾞﾝ吉草酸ｴｽﾃﾙ･ｹﾞﾝﾀﾏｲｼﾝ硫酸塩ｸﾘｰﾑ</t>
  </si>
  <si>
    <t xml:space="preserve">
岩城製薬(株) ﾃﾞﾙﾓｿﾞｰﾙGｸﾘｰﾑ 5g×10本 </t>
  </si>
  <si>
    <t xml:space="preserve">14987020001077
</t>
  </si>
  <si>
    <t>ﾍﾞﾀﾒﾀｿﾞﾝ吉草酸ｴｽﾃﾙ･ｹﾞﾝﾀﾏｲｼﾝ硫酸塩液</t>
  </si>
  <si>
    <t xml:space="preserve"> 岩城製薬(株) ﾃﾞﾙﾓｿﾞｰﾙGﾛｰｼｮﾝ 10mL×50瓶 </t>
  </si>
  <si>
    <t xml:space="preserve">14987020002760
</t>
  </si>
  <si>
    <t>ﾍﾞﾀﾒﾀｿﾞﾝ吉草酸ｴｽﾃﾙ･ｹﾞﾝﾀﾏｲｼﾝ硫酸塩軟膏</t>
  </si>
  <si>
    <t xml:space="preserve">
岩城製薬(株) ﾃﾞﾙﾓｿﾞｰﾙG軟膏 5g×10本 </t>
  </si>
  <si>
    <t xml:space="preserve">14987020001091
</t>
  </si>
  <si>
    <t>ﾍﾞﾄﾞﾘｽﾞﾏﾌﾞ(遺伝子組換え)静注用300mg</t>
  </si>
  <si>
    <t xml:space="preserve"> 武田薬品工業(株) ｴﾝﾀｲﾋﾞｵ点滴静注用300mg 300mg1瓶×1瓶 </t>
  </si>
  <si>
    <t xml:space="preserve">14987123157664
</t>
  </si>
  <si>
    <t>ﾍﾞﾆｼﾞﾋﾟﾝ塩酸塩錠4mg</t>
  </si>
  <si>
    <t xml:space="preserve"> 沢井製薬(株) ﾍﾞﾆｼﾞﾋﾟﾝ塩酸塩錠4mg｢ｻﾜｲ｣ 4mg1錠 PTP10錠×10 </t>
  </si>
  <si>
    <t xml:space="preserve">14987080576317
</t>
  </si>
  <si>
    <t>ﾍﾊﾟﾘﾝﾅﾄﾘｳﾑｷｯﾄ1,000単位</t>
  </si>
  <si>
    <t xml:space="preserve"> ﾃﾙﾓ(株) ﾍﾊﾟﾌﾗｯｼｭ100単位/mLｼﾘﾝｼﾞ10mL 1,000単位10mL1筒×10 </t>
  </si>
  <si>
    <t xml:space="preserve">14987350025491
</t>
  </si>
  <si>
    <t>ﾍﾊﾟﾘﾝﾅﾄﾘｳﾑ注射液5,000単位5mL</t>
  </si>
  <si>
    <t xml:space="preserve"> 持田製薬(株) ﾍﾊﾟﾘﾝNa注5千単位/5mL｢ﾓﾁﾀﾞ｣ 5,000単位5mL1瓶×5瓶 </t>
  </si>
  <si>
    <t xml:space="preserve">14987224122455
</t>
  </si>
  <si>
    <t>ﾍﾊﾟﾘﾝ類似物質ｸﾘｰﾑ</t>
  </si>
  <si>
    <t xml:space="preserve"> 持田製薬(株) ﾍﾊﾟﾘﾝ類似物質ｸﾘｰﾑ0.3%｢日医工｣ 25g×10本 </t>
  </si>
  <si>
    <t xml:space="preserve">14987224122110
</t>
  </si>
  <si>
    <t>ﾍﾊﾟﾘﾝ類似物質液</t>
  </si>
  <si>
    <t xml:space="preserve"> ﾏﾙﾎ(株) ﾋﾙﾄﾞｲﾄﾞﾛｰｼｮﾝ0.3% 50g×50本 </t>
  </si>
  <si>
    <t xml:space="preserve">14987213053548
</t>
  </si>
  <si>
    <t>ﾍﾊﾟﾘﾝ類似物質軟膏</t>
  </si>
  <si>
    <t xml:space="preserve"> 持田製薬(株) ﾍﾊﾟﾘﾝ類似物質油性ｸﾘｰﾑ0.3%｢日医工｣ 25g×50本 </t>
  </si>
  <si>
    <t xml:space="preserve">14987224122226
</t>
  </si>
  <si>
    <t>ﾍﾟﾏﾌｨﾌﾞﾗｰﾄ錠0.2mg</t>
  </si>
  <si>
    <t xml:space="preserve"> 興和(株) ﾊﾟﾙﾓﾃﾞｨｱXR錠0.2mg 0.2mg1錠 PTP10錠×10 </t>
  </si>
  <si>
    <t xml:space="preserve">14987770529807
</t>
  </si>
  <si>
    <t>ﾍﾞﾗﾊﾟﾐﾙ塩酸塩錠40mg</t>
  </si>
  <si>
    <t xml:space="preserve"> 日本ｼﾞｪﾈﾘｯｸ(株) ﾍﾞﾗﾊﾟﾐﾙ塩酸塩錠40mg｢JG｣ 40mg1錠 PTP10錠×10 </t>
  </si>
  <si>
    <t xml:space="preserve">14987792271012
</t>
  </si>
  <si>
    <t>ﾍﾞﾗﾊﾟﾐﾙ塩酸塩注射液0.25%</t>
  </si>
  <si>
    <t xml:space="preserve"> ｴｰｻﾞｲ(株) ﾜｿﾗﾝ静注5mg 0.25%2mL1管×10管 </t>
  </si>
  <si>
    <t xml:space="preserve">14987028220432
</t>
  </si>
  <si>
    <t>ﾍﾞﾗﾌﾟﾛｽﾄﾅﾄﾘｳﾑ錠20μg</t>
  </si>
  <si>
    <t xml:space="preserve"> 沢井製薬(株) ﾍﾞﾗﾌﾟﾛｽﾄNa錠20μg｢ｻﾜｲ｣ 20μg1錠 PTP10錠×10 </t>
  </si>
  <si>
    <t xml:space="preserve">14987080636110
</t>
  </si>
  <si>
    <t>ﾍﾟﾗﾐﾋﾞﾙ水和物注射液300mg</t>
  </si>
  <si>
    <t xml:space="preserve"> 塩野義製薬(株) ﾗﾋﾟｱｸﾀ点滴静注液ﾊﾞｯｸﾞ300mg 300mg60mL1袋×10袋 </t>
  </si>
  <si>
    <t xml:space="preserve">14987087038993
</t>
  </si>
  <si>
    <t>ﾍﾞﾝｻﾞﾙｺﾆｳﾑ塩化物液10%</t>
  </si>
  <si>
    <t xml:space="preserve"> 日医工(株) 塩化ﾍﾞﾝｻﾞﾙｺﾆｳﾑ液10w/v%｢日医工｣ 10%10mL 500mL×1瓶 </t>
  </si>
  <si>
    <t xml:space="preserve">14987376598313
</t>
  </si>
  <si>
    <t>ﾍﾞﾝｽﾞﾌﾞﾛﾏﾛﾝ錠25mg</t>
  </si>
  <si>
    <t xml:space="preserve"> 東和薬品(株) ﾍﾞﾝｽﾞﾌﾞﾛﾏﾛﾝ錠25mg｢ﾄｰﾜ｣ 25mg1錠 PTP10錠×10 </t>
  </si>
  <si>
    <t xml:space="preserve">14987155006091
</t>
  </si>
  <si>
    <t>ﾍﾟﾝﾀｿﾞｼﾝ注射液15mg</t>
  </si>
  <si>
    <t xml:space="preserve"> 丸石製薬(株) ｿｾｺﾞﾝ注射液15mg 15mg1管×10管 </t>
  </si>
  <si>
    <t xml:space="preserve">14987211135338
</t>
  </si>
  <si>
    <t>ﾍﾟﾝﾄﾊﾞﾙﾋﾞﾀｰﾙｶﾙｼｳﾑ錠50mg</t>
  </si>
  <si>
    <t xml:space="preserve"> 田辺三菱製薬(株) ﾗﾎﾞﾅ錠50mg 50mg1錠 PTP10錠×10 </t>
  </si>
  <si>
    <t xml:space="preserve">14987128051905
</t>
  </si>
  <si>
    <t>ﾍﾞﾝﾌｫﾁｱﾐﾝ･B6･B12配合剤ｶﾌﾟｾﾙ</t>
  </si>
  <si>
    <t xml:space="preserve"> 第一三共(株) ﾋﾞﾀﾒｼﾞﾝ配合ｶﾌﾟｾﾙB25 PTP10ｶﾌﾟｾﾙ×10 </t>
  </si>
  <si>
    <t xml:space="preserve">14987081102232
</t>
  </si>
  <si>
    <t>ﾍﾞﾝﾗﾌｧｷｼﾝ塩酸塩徐放ｶﾌﾟｾﾙ37.5mg</t>
  </si>
  <si>
    <t xml:space="preserve"> ﾌｧｲｻﾞｰ(株) ｲﾌｪｸｻｰSRｶﾌﾟｾﾙ37.5mg 37.5mg1ｶﾌﾟｾﾙ PTP10ｶﾌﾟｾﾙ×50 </t>
  </si>
  <si>
    <t xml:space="preserve">14987901000205
</t>
  </si>
  <si>
    <t>ﾎｳ酸･無機塩類配合剤液</t>
  </si>
  <si>
    <t xml:space="preserve"> 武田薬品工業(株) 人工涙液ﾏｲﾃｨｱ点眼液 5mL1瓶×10瓶 </t>
  </si>
  <si>
    <t xml:space="preserve">14987123146958
</t>
  </si>
  <si>
    <t>ﾎｽﾌｪﾆﾄｲﾝﾅﾄﾘｳﾑ水和物注射液750mg</t>
  </si>
  <si>
    <t xml:space="preserve"> ｴｰｻﾞｲ(株) ﾎｽﾄｲﾝ静注750mg 750mg10mL1瓶×2瓶 </t>
  </si>
  <si>
    <t xml:space="preserve">14987028201738
</t>
  </si>
  <si>
    <t>ﾎｽﾎﾏｲｼﾝﾅﾄﾘｳﾑ静注用1g</t>
  </si>
  <si>
    <t xml:space="preserve"> 日医工(株) ﾎｽﾎﾏｲｼﾝﾅﾄﾘｳﾑ静注用1g｢日医工｣ 1g1瓶×10瓶 </t>
  </si>
  <si>
    <t xml:space="preserve">14987376408117
</t>
  </si>
  <si>
    <t>ﾎﾞﾉﾌﾟﾗｻﾞﾝﾌﾏﾙ酸塩錠20mg</t>
  </si>
  <si>
    <t xml:space="preserve"> 武田薬品工業(株) ﾀｹｷｬﾌﾞ錠20mg 20mg1錠 PTP10錠×10 </t>
  </si>
  <si>
    <t xml:space="preserve">14987123154403
</t>
  </si>
  <si>
    <t>ﾎﾟﾋﾞﾄﾞﾝﾖｰﾄﾞ液10%</t>
  </si>
  <si>
    <t xml:space="preserve"> Meiji Seika ﾌｧﾙﾏ(株) ﾎﾟﾋﾞﾄﾞﾝﾖｰﾄﾞ外用液10%｢明治｣ 10%10mL 250mL×1瓶 </t>
  </si>
  <si>
    <t xml:space="preserve">14987222671672
</t>
  </si>
  <si>
    <t>ﾎﾟﾋﾞﾄﾞﾝﾖｰﾄﾞ液7.5%</t>
  </si>
  <si>
    <t xml:space="preserve"> Meiji Seika ﾌｧﾙﾏ(株) ﾎﾟﾋﾞﾄﾞﾝﾖｰﾄﾞｽｸﾗﾌﾞ液7.5%｢明治｣ 7.5%10mL 500mL×1瓶 </t>
  </si>
  <si>
    <t xml:space="preserve">14987222672259
</t>
  </si>
  <si>
    <t>ﾎﾟﾋﾞﾄﾞﾝﾖｰﾄﾞ含嗽剤7%</t>
  </si>
  <si>
    <t xml:space="preserve"> 日医工(株) ﾎﾟﾋﾞﾄﾞﾝﾖｰﾄﾞｶﾞｰｸﾞﾙ7%｢日医工｣ 7%1mL 30mL×50瓶 </t>
  </si>
  <si>
    <t xml:space="preserve">14987376598627
</t>
  </si>
  <si>
    <t>ﾎﾟﾗﾌﾟﾚｼﾞﾝｸ口腔内崩壊錠75mg</t>
  </si>
  <si>
    <t xml:space="preserve"> 沢井製薬(株) ﾎﾟﾗﾌﾟﾚｼﾞﾝｸOD錠75mg｢ｻﾜｲ｣ 75mg1錠 PTP10錠×10 </t>
  </si>
  <si>
    <t xml:space="preserve">14987080681011
</t>
  </si>
  <si>
    <t>ﾎﾟﾘｶﾙﾎﾞﾌｨﾙｶﾙｼｳﾑ錠500mg</t>
  </si>
  <si>
    <t xml:space="preserve"> ｱｽﾃﾗｽ製薬(株) ｺﾛﾈﾙ錠500mg 500mg1錠 PTP10錠×10 </t>
  </si>
  <si>
    <t xml:space="preserve">14987233139468
</t>
  </si>
  <si>
    <t>ﾏﾆｼﾞﾋﾟﾝ塩酸塩錠10mg</t>
  </si>
  <si>
    <t xml:space="preserve"> 沢井製薬(株) ﾏﾆｼﾞﾋﾟﾝ塩酸塩錠10mg｢日医工｣ 10mg1錠 PTP10錠×10 </t>
  </si>
  <si>
    <t xml:space="preserve">14987376073117
</t>
  </si>
  <si>
    <t>ﾐｸﾞﾘﾄｰﾙ錠50mg</t>
  </si>
  <si>
    <t xml:space="preserve"> 東和薬品(株) ﾐｸﾞﾘﾄｰﾙ錠50mg｢ﾄｰﾜ｣ 50mg1錠 PTP10錠×50 </t>
  </si>
  <si>
    <t xml:space="preserve">14987155360049
</t>
  </si>
  <si>
    <t>ﾐﾀﾞｿﾞﾗﾑ注射液10mg</t>
  </si>
  <si>
    <t xml:space="preserve"> 富士製薬工業(株) ﾐﾀﾞｿﾞﾗﾑ注10mg｢ｻﾝﾄﾞ｣ 10mg2mL1管×10管 </t>
  </si>
  <si>
    <t xml:space="preserve">14987614243029
</t>
  </si>
  <si>
    <t>ﾐﾉｻｲｸﾘﾝ塩酸塩ｶﾌﾟｾﾙ100mg</t>
  </si>
  <si>
    <t xml:space="preserve"> 日医工(株) ﾐﾉｻｲｸﾘﾝ塩酸塩ｶﾌﾟｾﾙ100mg｢日医工｣ 100mg1ｶﾌﾟｾﾙ PTP10ｶﾌﾟｾﾙ×10 </t>
  </si>
  <si>
    <t xml:space="preserve">14987376351505
</t>
  </si>
  <si>
    <t>ﾐﾉｻｲｸﾘﾝ塩酸塩静注用100mg</t>
  </si>
  <si>
    <t xml:space="preserve"> 沢井製薬(株) ﾐﾉｻｲｸﾘﾝ塩酸塩点滴静注用100mg｢ｻﾜｲ｣ 100mg1瓶×10 </t>
  </si>
  <si>
    <t xml:space="preserve">14987080034510
</t>
  </si>
  <si>
    <t>ﾐﾙﾀｻﾞﾋﾟﾝ錠15mg</t>
  </si>
  <si>
    <t xml:space="preserve"> ｱﾙﾌﾚｯｻﾌｧｰﾏ(株) ﾐﾙﾀｻﾞﾋﾟﾝ錠15mg｢YD｣ 15mg1錠 PTP10錠×10 </t>
  </si>
  <si>
    <t xml:space="preserve">14987274135870
</t>
  </si>
  <si>
    <t>ﾒｺﾊﾞﾗﾐﾝ錠0.5mg</t>
  </si>
  <si>
    <t xml:space="preserve"> 東和薬品(株) ﾒｺﾊﾞﾗﾐﾝ錠500｢ﾄｰﾜ｣ 0.5mg1錠 PTP10錠×100 </t>
  </si>
  <si>
    <t xml:space="preserve">14987155207047
</t>
  </si>
  <si>
    <t>ﾒｺﾊﾞﾗﾐﾝ注射液0.5mg</t>
  </si>
  <si>
    <t xml:space="preserve"> ｴｰｻﾞｲ(株) ﾒﾁｺﾊﾞｰﾙ注射液500μg 0.5mg1管×10 </t>
  </si>
  <si>
    <t xml:space="preserve">14987028266669
</t>
  </si>
  <si>
    <t>ﾒｻﾗｼﾞﾝ坐剤1g</t>
  </si>
  <si>
    <t xml:space="preserve">
杏林製薬(株) ﾍﾟﾝﾀｻ坐剤1g 1g1個 10個×10 </t>
  </si>
  <si>
    <t xml:space="preserve">14987060007916
</t>
  </si>
  <si>
    <t>ﾒｻﾗｼﾞﾝ徐放錠500mg</t>
  </si>
  <si>
    <t xml:space="preserve"> 沢井製薬(株) ﾒｻﾗｼﾞﾝ錠500mg｢ｻﾜｲ｣ 500mg1錠 PTP10錠×10 </t>
  </si>
  <si>
    <t xml:space="preserve">14987080791017
</t>
  </si>
  <si>
    <t>ﾒｻﾗｼﾞﾝ注腸剤1g</t>
  </si>
  <si>
    <t xml:space="preserve">
杏林製薬(株)
ﾍﾟﾝﾀｻ注腸1g 1g1個×7 </t>
  </si>
  <si>
    <t xml:space="preserve">14987060005813
</t>
  </si>
  <si>
    <t>ﾒｻﾗｼﾞﾝ腸溶錠1,200mg</t>
  </si>
  <si>
    <t xml:space="preserve"> 持田製薬(株) ﾘｱﾙﾀﾞ錠1200mg 1,200mg1錠 PTP8錠×28 </t>
  </si>
  <si>
    <t xml:space="preserve">14987224144365
</t>
  </si>
  <si>
    <t>ﾒﾁﾙﾌﾟﾚﾄﾞﾆｿﾞﾛﾝｺﾊｸ酸ｴｽﾃﾙﾅﾄﾘｳﾑ注射用125mg</t>
  </si>
  <si>
    <t xml:space="preserve"> ﾌｧｲｻﾞｰ(株) ｿﾙ･ﾒﾄﾞﾛｰﾙ静注用125mg 125mg1瓶(溶解液付)×5瓶 </t>
  </si>
  <si>
    <t xml:space="preserve">14987114820706
</t>
  </si>
  <si>
    <t>ﾒﾄｸﾛﾌﾟﾗﾐﾄﾞｼﾛｯﾌﾟ0.1%</t>
  </si>
  <si>
    <t xml:space="preserve"> ｱｽﾃﾗｽ製薬(株) ﾌﾟﾘﾝﾍﾟﾗﾝｼﾛｯﾌﾟ0.1% 0.1%10mL 500mL×1瓶 </t>
  </si>
  <si>
    <t xml:space="preserve">14987376244500
</t>
  </si>
  <si>
    <t>ﾒﾄｸﾛﾌﾟﾗﾐﾄﾞ錠5mg</t>
  </si>
  <si>
    <t xml:space="preserve"> 高田製薬(株) ﾒﾄｸﾛﾌﾟﾗﾐﾄﾞ錠5mg｢ﾀｶﾀ｣ 5mg1錠 PTP10錠×10 </t>
  </si>
  <si>
    <t xml:space="preserve">14987120239400
</t>
  </si>
  <si>
    <t>ﾒﾄﾄﾚｷｻｰﾄ錠2mg</t>
  </si>
  <si>
    <t xml:space="preserve"> 日本ｼﾞｪﾈﾘｯｸ(株) ﾒﾄﾄﾚｷｻｰﾄ錠2mg｢JG｣ 2mg1錠 PTP6錠×8 </t>
  </si>
  <si>
    <t xml:space="preserve">14987792102620
</t>
  </si>
  <si>
    <t>ﾒﾄﾎﾙﾐﾝ塩酸塩錠250mg</t>
  </si>
  <si>
    <t xml:space="preserve"> 東和薬品(株) ﾒﾄﾎﾙﾐﾝ塩酸塩錠250mgMT｢ﾄｰﾜ｣ 250mg1錠 PTP10錠×100 </t>
  </si>
  <si>
    <t xml:space="preserve">14987155138112
</t>
  </si>
  <si>
    <t>ﾒﾄﾛﾆﾀﾞｿﾞｰﾙ錠250mg</t>
  </si>
  <si>
    <t xml:space="preserve"> 塩野義製薬(株) ﾌﾗｼﾞｰﾙ内服錠250mg 250mg1錠 PTP10錠×10 </t>
  </si>
  <si>
    <t xml:space="preserve">14987087033769
</t>
  </si>
  <si>
    <t>ﾒﾅﾃﾄﾚﾉﾝ注射液10mg</t>
  </si>
  <si>
    <t xml:space="preserve"> ｴｰｻﾞｲ(株) ｹｲﾂｰN静注10mg 10mg1管×10管 </t>
  </si>
  <si>
    <t xml:space="preserve">14987028262876
</t>
  </si>
  <si>
    <t>ﾒﾋﾟﾊﾞｶｲﾝ塩酸塩注射液3%</t>
  </si>
  <si>
    <t xml:space="preserve"> 日本歯科薬品(株) ｽｷｬﾝﾄﾞﾈｽﾄｶｰﾄﾘｯｼﾞ3%1.8mL1管×10 </t>
  </si>
  <si>
    <t xml:space="preserve">14987734119020
</t>
  </si>
  <si>
    <t>ﾒﾌｪﾅﾑ酸ｶﾌﾟｾﾙ250mg</t>
  </si>
  <si>
    <t xml:space="preserve"> 第一三共(株) ﾎﾟﾝﾀｰﾙｶﾌﾟｾﾙ250mg 250mg1ｶﾌﾟｾﾙ PTP10ｶﾌﾟｾﾙ×10 </t>
  </si>
  <si>
    <t xml:space="preserve">14987081384560
</t>
  </si>
  <si>
    <t>ﾒﾌｪﾅﾑ酸ｼﾛｯﾌﾟ3.25%</t>
  </si>
  <si>
    <t xml:space="preserve"> 第一三共(株) ﾎﾟﾝﾀｰﾙｼﾛｯﾌﾟ3.25% 3.25%1mL 500mL×1瓶 </t>
  </si>
  <si>
    <t xml:space="preserve">14987081104946
</t>
  </si>
  <si>
    <t>ﾒﾛﾍﾟﾈﾑ水和物注射用500mg</t>
  </si>
  <si>
    <t xml:space="preserve"> 沢井製薬(株) ﾒﾛﾍﾟﾈﾑ点滴静注用0.5g｢ｻﾜｲ｣ 500mg1瓶×10瓶 </t>
  </si>
  <si>
    <t xml:space="preserve">14987080649011
</t>
  </si>
  <si>
    <t>ﾓﾙﾇﾋﾟﾗﾋﾞﾙｶﾌﾟｾﾙ200mg</t>
  </si>
  <si>
    <t xml:space="preserve"> MSD(株) ﾗｹﾞﾌﾞﾘｵｶﾌﾟｾﾙ200mg 200mg1ｶﾌﾟｾﾙ ﾊﾞﾗ 40ｶﾌﾟｾﾙ×1瓶 </t>
  </si>
  <si>
    <t xml:space="preserve">14987185810743
</t>
  </si>
  <si>
    <t>ﾓﾙﾋﾈ塩酸塩水和物注射液1%</t>
  </si>
  <si>
    <t xml:space="preserve"> 第一三共(株) ﾓﾙﾋﾈ塩酸塩注射液10mg｢ｼｵﾉｷﾞ｣ 1%1mL1管×10管 </t>
  </si>
  <si>
    <t xml:space="preserve">14987087033882
</t>
  </si>
  <si>
    <t>ﾓﾙﾋﾈ硫酸塩水和物徐放錠10mg</t>
  </si>
  <si>
    <t xml:space="preserve"> 第一三共(株) MSｺﾝﾁﾝ錠10mg 10mg1錠 PTP10錠×10 </t>
  </si>
  <si>
    <t xml:space="preserve">14987087028864
</t>
  </si>
  <si>
    <t>ﾓﾝﾃﾙｶｽﾄﾅﾄﾘｳﾑ錠10mg</t>
  </si>
  <si>
    <t xml:space="preserve"> ｻﾝﾄﾞ(株) ﾓﾝﾃﾙｶｽﾄ錠10mg｢ｻﾝﾄﾞ｣ 10mg1錠 PTP10錠×10 </t>
  </si>
  <si>
    <t xml:space="preserve">14987614418120
</t>
  </si>
  <si>
    <t>ﾖｸｲﾆﾝｴｷｽ錠</t>
  </si>
  <si>
    <t xml:space="preserve"> 小太郎漢方製薬(株) ﾖｸｲﾆﾝｴｷｽ錠｢ｺﾀﾛｰ｣ ﾊﾞﾗ 126錠×10瓶 </t>
  </si>
  <si>
    <t xml:space="preserve">14987301326646
</t>
  </si>
  <si>
    <t>ﾗﾀﾉﾌﾟﾛｽﾄ液0.005%</t>
  </si>
  <si>
    <t xml:space="preserve"> ﾛｰﾄﾆｯﾃﾝ(株) ﾗﾀﾉﾌﾟﾛｽﾄPF点眼液0.005%｢日点｣ 0.005%1mL 2.5mL×10瓶 </t>
  </si>
  <si>
    <t xml:space="preserve">14987421322221
</t>
  </si>
  <si>
    <t>ﾗﾒﾙﾃｵﾝ錠8mg</t>
  </si>
  <si>
    <t xml:space="preserve"> 東和薬品(株) ﾗﾒﾙﾃｵﾝ錠8mg｢ﾄｰﾜ｣ 8mg1錠 PTP10錠×10 </t>
  </si>
  <si>
    <t xml:space="preserve">14987155159278
</t>
  </si>
  <si>
    <t>ﾗﾓｾﾄﾛﾝ塩酸塩錠2.5μg</t>
  </si>
  <si>
    <t xml:space="preserve"> ｱｽﾃﾗｽ製薬(株) ｲﾘﾎﾞｰ錠2.5μg 2.5μg1錠 PTP10錠×10 </t>
  </si>
  <si>
    <t xml:space="preserve">14987233008153
</t>
  </si>
  <si>
    <t>ﾗﾓﾄﾘｷﾞﾝ錠25mg</t>
  </si>
  <si>
    <t xml:space="preserve"> 東和薬品(株) ﾗﾓﾄﾘｷﾞﾝ錠25mg｢ﾄｰﾜ｣ 25mg1錠 PTP14錠×10 </t>
  </si>
  <si>
    <t xml:space="preserve">14987155436010
</t>
  </si>
  <si>
    <t>ﾗﾙﾃｸﾞﾗﾋﾞﾙｶﾘｳﾑ錠400mg</t>
  </si>
  <si>
    <t xml:space="preserve"> MSD(株) ｱｲｾﾝﾄﾚｽ錠400mg 400mg1錠 ﾊﾞﾗ 60錠×1瓶 </t>
  </si>
  <si>
    <t xml:space="preserve">14987185807149
</t>
  </si>
  <si>
    <t>ﾗﾝｼﾞｵﾛｰﾙ塩酸塩注射用50mg</t>
  </si>
  <si>
    <t xml:space="preserve"> 小野薬品工業(株) ｵﾉｱｸﾄ点滴静注用50mg 50mg1瓶×5 </t>
  </si>
  <si>
    <t xml:space="preserve">14987039462647
</t>
  </si>
  <si>
    <t>ﾗﾝｿﾌﾟﾗｿﾞｰﾙ静注用30mg</t>
  </si>
  <si>
    <t xml:space="preserve"> 武田薬品工業(株) ﾀｹﾌﾟﾛﾝ静注用30mg 30mg1瓶×10 </t>
  </si>
  <si>
    <t xml:space="preserve">14987123129456
</t>
  </si>
  <si>
    <t>ﾗﾝｿﾌﾟﾗｿﾞｰﾙ腸溶性口腔内崩壊錠15mg</t>
  </si>
  <si>
    <t xml:space="preserve"> 沢井製薬(株) ﾗﾝｿﾌﾟﾗｿﾞｰﾙOD錠15mg｢ｻﾜｲ｣ 15mg1錠 PTP10錠×50 </t>
  </si>
  <si>
    <t xml:space="preserve">14987080610028
</t>
  </si>
  <si>
    <t>ﾘｽﾍﾟﾘﾄﾞﾝ液0.1%</t>
  </si>
  <si>
    <t xml:space="preserve"> 共和薬品工業(株) ﾘｽﾍﾟﾘﾄﾞﾝ内用液分包1mg｢ｱﾒﾙ｣ 0.1%1mL1包×50包 </t>
  </si>
  <si>
    <t xml:space="preserve">14987058866969
</t>
  </si>
  <si>
    <t>ﾘｽﾍﾟﾘﾄﾞﾝ錠1mg</t>
  </si>
  <si>
    <t xml:space="preserve"> 共和薬品工業(株) ﾘｽﾍﾟﾘﾄﾞﾝ錠1mg｢ｱﾒﾙ｣ 1mg1錠 PTP10錠×10 </t>
  </si>
  <si>
    <t xml:space="preserve">14987058861032
</t>
  </si>
  <si>
    <t>ﾘﾄﾞｶｲﾝｷｯﾄ2%</t>
  </si>
  <si>
    <t xml:space="preserve"> ﾃﾙﾓ(株) ﾘﾄﾞｶｲﾝ静注用2%ｼﾘﾝｼﾞ｢ﾃﾙﾓ｣ 2%5mL1筒×10 </t>
  </si>
  <si>
    <t xml:space="preserve">14987350026375
</t>
  </si>
  <si>
    <t>ﾘﾄﾞｶｲﾝ塩酸塩･ｱﾄﾞﾚﾅﾘﾝ注射液1%</t>
  </si>
  <si>
    <t xml:space="preserve"> ｻﾝﾄﾞ(株) ｷｼﾛｶｲﾝ注射液｢1%｣ｴﾋﾟﾚﾅﾐﾝ(1:100,000)含有 1%10mLﾊﾞｲｱﾙ 20mL×1瓶 </t>
  </si>
  <si>
    <t xml:space="preserve">14987614435509
</t>
  </si>
  <si>
    <t>ﾘﾄﾞｶｲﾝ塩酸塩ｾﾞﾘｰ2%</t>
  </si>
  <si>
    <t xml:space="preserve"> ｻﾝﾄﾞ(株) ｷｼﾛｶｲﾝｾﾞﾘｰ2% 2%1mL 30mL×5本 </t>
  </si>
  <si>
    <t xml:space="preserve">14987614429300
</t>
  </si>
  <si>
    <t>ﾘﾄﾞｶｲﾝ塩酸塩液2%</t>
  </si>
  <si>
    <t xml:space="preserve"> 日新製薬(株) ﾘﾄﾞｶｲﾝ塩酸塩ﾋﾞｽｶｽ2%｢日新｣ 2%1mL 100mL×1瓶 </t>
  </si>
  <si>
    <t xml:space="preserve">14987447127510
</t>
  </si>
  <si>
    <t>ﾘﾄﾞｶｲﾝ塩酸塩液4%</t>
  </si>
  <si>
    <t xml:space="preserve"> ｱｽﾄﾗｾﾞﾈｶ(株) ｷｼﾛｶｲﾝ液｢4%｣ 4%1mL 20mL×1瓶 </t>
  </si>
  <si>
    <t xml:space="preserve">14987650422105
</t>
  </si>
  <si>
    <t>ﾘﾄﾞｶｲﾝ塩酸塩水和物注射液1%10mL</t>
  </si>
  <si>
    <t xml:space="preserve"> ｻﾝﾄﾞ(株) ｷｼﾛｶｲﾝ注ﾎﾟﾘｱﾝﾌﾟ1% 1%10mL1管×10 </t>
  </si>
  <si>
    <t xml:space="preserve">14987614430900
</t>
  </si>
  <si>
    <t>ﾘﾄﾞｶｲﾝ注射液2%</t>
  </si>
  <si>
    <t xml:space="preserve">
ｻﾝﾄﾞ(株) 静注用ｷｼﾛｶｲﾝ2% 2%5mL1管×10 </t>
  </si>
  <si>
    <t xml:space="preserve">14987614432003
</t>
  </si>
  <si>
    <t>ﾘﾄﾞｶｲﾝ噴霧剤</t>
  </si>
  <si>
    <t xml:space="preserve"> 日新製薬(株) ﾘﾄﾞｶｲﾝﾎﾟﾝﾌﾟｽﾌﾟﾚｰ8%｢日新｣ 80g×1本 </t>
  </si>
  <si>
    <t xml:space="preserve">14987447127619
</t>
  </si>
  <si>
    <t>ﾘﾎﾞﾌﾗﾋﾞﾝ酪酸ｴｽﾃﾙ細粒10%</t>
  </si>
  <si>
    <t xml:space="preserve"> 鶴原製薬(株) ﾘﾎﾞﾌﾗﾋﾞﾝ酪酸ｴｽﾃﾙ細粒10%｢ﾂﾙﾊﾗ｣ 10%1g ﾊﾞﾗ 100g×1袋 </t>
  </si>
  <si>
    <t xml:space="preserve">14987271084256
</t>
  </si>
  <si>
    <t>ﾘﾏﾌﾟﾛｽﾄ ｱﾙﾌｧﾃﾞｸｽ錠5μg</t>
  </si>
  <si>
    <t xml:space="preserve"> 日医工(株) ﾘﾏﾌﾟﾛｽﾄｱﾙﾌｧﾃﾞｸｽ錠5μg｢日医工｣ 5μg1錠 PTP21錠×10 </t>
  </si>
  <si>
    <t xml:space="preserve">14987376320235
</t>
  </si>
  <si>
    <t>ﾘﾝ酸ｼﾞｿﾋﾟﾗﾐﾄﾞ注射液50mg</t>
  </si>
  <si>
    <t xml:space="preserve"> ｻﾉﾌｨ(株) ﾘｽﾓﾀﾞﾝP静注50mg 50mg5mL1管×10 </t>
  </si>
  <si>
    <t xml:space="preserve">14987199298308
</t>
  </si>
  <si>
    <t>ﾘﾝ酸ﾁｱﾐﾝｼﾞｽﾙﾌｨﾄﾞ･B6･B12配合剤静注用</t>
  </si>
  <si>
    <t xml:space="preserve">
第一三共(株)
ﾋﾞﾀﾒｼﾞﾝ静注用 1瓶×50 </t>
  </si>
  <si>
    <t xml:space="preserve">14987081310668
</t>
  </si>
  <si>
    <t>ﾙﾋﾞﾌﾟﾛｽﾄﾝｶﾌﾟｾﾙ24μg</t>
  </si>
  <si>
    <t xml:space="preserve"> ｱﾎﾞｯﾄｼﾞｬﾊﾟﾝ(合) ｱﾐﾃｨｰｻﾞｶﾌﾟｾﾙ24μg 24μg1ｶﾌﾟｾﾙ PTP10ｶﾌﾟｾﾙ×10 </t>
  </si>
  <si>
    <t xml:space="preserve">14987888172094
</t>
  </si>
  <si>
    <t>ﾚﾊﾟｸﾞﾘﾆﾄﾞ錠0.25mg</t>
  </si>
  <si>
    <t xml:space="preserve"> 沢井製薬(株) ﾚﾊﾟｸﾞﾘﾆﾄﾞ錠0.25mg｢ｻﾜｲ｣ 0.25mg1錠 PTP10錠×10 </t>
  </si>
  <si>
    <t xml:space="preserve">14987080152115
</t>
  </si>
  <si>
    <t>ﾚﾊﾞﾐﾋﾟﾄﾞ錠100mg</t>
  </si>
  <si>
    <t xml:space="preserve"> 東和薬品(株) ﾚﾊﾞﾐﾋﾟﾄﾞ錠100mg｢ﾄｰﾜ｣ 100mg1錠 PTP10錠×50 </t>
  </si>
  <si>
    <t xml:space="preserve">14987155191070
</t>
  </si>
  <si>
    <t>ﾚﾍﾞﾁﾗｾﾀﾑ錠500mg</t>
  </si>
  <si>
    <t xml:space="preserve"> 大塚製薬(株) ｲｰｹﾌﾟﾗ錠500mg 500mg1錠 PTP10錠×10 </t>
  </si>
  <si>
    <t xml:space="preserve">14987700000024
</t>
  </si>
  <si>
    <t>ﾚﾎﾞｾﾁﾘｼﾞﾝ塩酸塩錠5mg</t>
  </si>
  <si>
    <t xml:space="preserve"> 武田薬品工業(株) ﾚﾎﾞｾﾁﾘｼﾞﾝ塩酸塩錠5mg｢武田ﾃﾊﾞ｣ 5mg1錠 PTP10錠×50 </t>
  </si>
  <si>
    <t xml:space="preserve">14987123000182
</t>
  </si>
  <si>
    <t>ﾚﾎﾞﾁﾛｷｼﾝﾅﾄﾘｳﾑ水和物錠25μg</t>
  </si>
  <si>
    <t xml:space="preserve"> 武田薬品工業(株) ﾁﾗｰﾁﾞﾝS錠25μg 25μg1錠 PTP10錠×10 </t>
  </si>
  <si>
    <t xml:space="preserve">14987123155103
</t>
  </si>
  <si>
    <t>ﾚﾎﾞﾉﾙｹﾞｽﾄﾚﾙ･ｴﾁﾆﾙｴｽﾄﾗｼﾞｵｰﾙ配合剤錠</t>
  </si>
  <si>
    <t xml:space="preserve"> ﾉｰﾍﾞﾙﾌｧｰﾏ(株) ｼﾞｪﾐｰﾅ配合錠 PTP21錠×3 </t>
  </si>
  <si>
    <t xml:space="preserve">14987846112018
</t>
  </si>
  <si>
    <t>ﾚﾎﾞﾌﾛｷｻｼﾝ水和物ｷｯﾄ500mg</t>
  </si>
  <si>
    <t xml:space="preserve"> 第一三共(株) ﾚﾎﾞﾌﾛｷｻｼﾝ点滴静注ﾊﾞｯｸﾞ500mg/100mL｢DSEP｣ 500mg100mL1ｷｯﾄ×10ｷｯﾄ </t>
  </si>
  <si>
    <t xml:space="preserve">14987081187956
</t>
  </si>
  <si>
    <t>ﾚﾎﾞﾌﾛｷｻｼﾝ水和物液1.5%</t>
  </si>
  <si>
    <t xml:space="preserve"> 杏林製薬(株) ﾚﾎﾞﾌﾛｷｻｼﾝ点眼液1.5%｢杏林｣ 1.5%1mL 5mL×10瓶 </t>
  </si>
  <si>
    <t xml:space="preserve">14987060305425
</t>
  </si>
  <si>
    <t>ﾚﾎﾞﾌﾛｷｻｼﾝ水和物錠500mg</t>
  </si>
  <si>
    <t xml:space="preserve"> 東和薬品(株) ﾚﾎﾞﾌﾛｷｻｼﾝ錠500mg｢ﾄｰﾜ｣ 500mg1錠 PTP5錠×20 </t>
  </si>
  <si>
    <t xml:space="preserve">14987155132073
</t>
  </si>
  <si>
    <t>ﾚﾎﾞﾒﾌﾟﾛﾏｼﾞﾝﾏﾚｲﾝ酸塩錠25mg</t>
  </si>
  <si>
    <t xml:space="preserve"> 鶴原製薬(株) ﾚﾎﾞﾒﾌﾟﾛﾏｼﾞﾝ錠25mg｢ﾂﾙﾊﾗ｣ 25mg1錠 PTP10錠×10 </t>
  </si>
  <si>
    <t xml:space="preserve">14987271091353
</t>
  </si>
  <si>
    <t>ﾚﾎﾞﾒﾌﾟﾛﾏｼﾞﾝﾏﾚｲﾝ酸塩錠5mg</t>
  </si>
  <si>
    <t xml:space="preserve"> 田辺三菱製薬(株) ﾚﾎﾞﾄﾐﾝ錠5mg 5mg1錠 PTP10錠×10 </t>
  </si>
  <si>
    <t xml:space="preserve">14987128012265
</t>
  </si>
  <si>
    <t>ﾚﾐﾌｪﾝﾀﾆﾙ塩酸塩注射用2mg</t>
  </si>
  <si>
    <t xml:space="preserve"> 第一三共(株) ﾚﾐﾌｪﾝﾀﾆﾙ静注用2mg｢第一三共｣ 2mg1瓶×5 </t>
  </si>
  <si>
    <t xml:space="preserve">14987081521002
</t>
  </si>
  <si>
    <t>ﾚﾝﾎﾞﾚｷｻﾝﾄ錠5mg</t>
  </si>
  <si>
    <t xml:space="preserve"> ｴｰｻﾞｲ(株) ﾃﾞｴﾋﾞｺﾞ錠5mg 5mg1錠 PTP10錠×10 </t>
  </si>
  <si>
    <t xml:space="preserve">14987028205637
</t>
  </si>
  <si>
    <t>ﾛｷｿﾌﾟﾛﾌｪﾝﾅﾄﾘｳﾑ水和物錠60mg</t>
  </si>
  <si>
    <t xml:space="preserve"> 沢井製薬(株) ﾛｷｿﾌﾟﾛﾌｪﾝNa錠60mg｢ｻﾜｲ｣ 60mg1錠 PTP 10錠×100 </t>
  </si>
  <si>
    <t xml:space="preserve">14987080318030
</t>
  </si>
  <si>
    <t>ﾛｷｿﾌﾟﾛﾌｪﾝﾅﾄﾘｳﾑ水和物貼付剤10cm×14cm</t>
  </si>
  <si>
    <t xml:space="preserve"> 日医工(株) ﾛｷｿﾌﾟﾛﾌｪﾝNaﾃｰﾌﾟ100mg｢ﾄｰﾜ｣ 10cm×14cm1枚 7枚×100袋 </t>
  </si>
  <si>
    <t xml:space="preserve">14987155042075
</t>
  </si>
  <si>
    <t>ﾛｸﾛﾆｳﾑ臭化物注射液50mg5mL</t>
  </si>
  <si>
    <t xml:space="preserve"> 丸石製薬(株) ﾛｸﾛﾆｳﾑ臭化物静注液50mg/5.0mL｢ﾏﾙｲｼ｣ 50mg5mL1瓶×10 </t>
  </si>
  <si>
    <t xml:space="preserve">14987211760905
</t>
  </si>
  <si>
    <t>ﾛｻﾙﾀﾝｶﾘｳﾑ錠25mg</t>
  </si>
  <si>
    <t xml:space="preserve"> 東和薬品(株) ﾛｻﾙﾀﾝK錠25mg｢ﾄｰﾜ｣ 25mg1錠 PTP10錠×50 </t>
  </si>
  <si>
    <t xml:space="preserve">14987155591047
</t>
  </si>
  <si>
    <t>ﾛｽﾊﾞｽﾀﾁﾝｶﾙｼｳﾑ口腔内崩壊錠2.5mg</t>
  </si>
  <si>
    <t xml:space="preserve"> 沢井製薬(株) ﾛｽﾊﾞｽﾀﾁﾝOD錠2.5mg｢ｻﾜｲ｣ 2.5mg1錠 PTP10錠×50 </t>
  </si>
  <si>
    <t xml:space="preserve">14987080213120
</t>
  </si>
  <si>
    <t>ﾛﾋﾟﾊﾞｶｲﾝ塩酸塩水和物注射液0.75%10mL</t>
  </si>
  <si>
    <t xml:space="preserve"> ｻﾝﾄﾞ(株) ｱﾅﾍﾟｲﾝ注7.5mg/mL 0.75%10mL1管×10管 </t>
  </si>
  <si>
    <t xml:space="preserve">14987614430405
</t>
  </si>
  <si>
    <t>ﾛﾌﾗｾﾞﾌﾟ酸ｴﾁﾙ錠1mg</t>
  </si>
  <si>
    <t xml:space="preserve"> 沢井製薬(株) ﾛﾌﾗｾﾞﾌﾟ酸ｴﾁﾙ錠1mg｢ｻﾜｲ｣ 1mg1錠 PTP10錠×10 </t>
  </si>
  <si>
    <t xml:space="preserve">14987080033513
</t>
  </si>
  <si>
    <t>ﾛﾍﾟﾗﾐﾄﾞ塩酸塩ｶﾌﾟｾﾙ1mg</t>
  </si>
  <si>
    <t xml:space="preserve"> 武田薬品工業(株) ﾛﾍﾟﾗﾐﾄﾞ塩酸塩ｶﾌﾟｾﾙ1mg｢NIG｣ 1mg1ｶﾌﾟｾﾙ PTP 10ｶﾌﾟｾﾙ×10 </t>
  </si>
  <si>
    <t xml:space="preserve">14987123873793
</t>
  </si>
  <si>
    <t>ﾛﾒﾘｼﾞﾝ塩酸塩錠5mg</t>
  </si>
  <si>
    <t xml:space="preserve"> ﾌｧｲｻﾞｰ(株) ﾐｸﾞｼｽ錠5mg 5mg1錠 PTP14錠×10 </t>
  </si>
  <si>
    <t xml:space="preserve">14987114940800
</t>
  </si>
  <si>
    <t>ﾛﾗｾﾞﾊﾟﾑ錠0.5mg</t>
  </si>
  <si>
    <t xml:space="preserve"> 沢井製薬(株) ﾛﾗｾﾞﾊﾟﾑ錠0.5mg｢ｻﾜｲ｣ 0.5mg1錠 PTP10錠×10 </t>
  </si>
  <si>
    <t xml:space="preserve">14987080037412
</t>
  </si>
  <si>
    <t>ﾛﾗﾀｼﾞﾝ口腔内崩壊錠10mg</t>
  </si>
  <si>
    <t xml:space="preserve"> 東和薬品(株) ﾛﾗﾀｼﾞﾝOD錠10mg｢ﾄｰﾜ｣ 10mg1錠 PTP10錠×50 </t>
  </si>
  <si>
    <t xml:space="preserve">14987155512042
</t>
  </si>
  <si>
    <t>ﾜｸｼﾆｱｳｲﾙｽ接種家兎炎症皮膚抽出液</t>
  </si>
  <si>
    <t xml:space="preserve"> 日本臓器製薬(株) ﾉｲﾛﾄﾛﾋﾟﾝ注射液3.6単位 3mL1管×10 </t>
  </si>
  <si>
    <t xml:space="preserve">14987174300101
</t>
  </si>
  <si>
    <t>ﾜｸｼﾆｱｳｲﾙｽ接種家兎炎症皮膚抽出液4単位</t>
  </si>
  <si>
    <t xml:space="preserve"> 日本臓器製薬(株) ﾉｲﾛﾄﾛﾋﾟﾝ錠4単位 4単位1錠 PTP10錠×10 </t>
  </si>
  <si>
    <t xml:space="preserve">14987174111318
</t>
  </si>
  <si>
    <t>ﾜﾙﾌｧﾘﾝｶﾘｳﾑ錠1mg</t>
  </si>
  <si>
    <t xml:space="preserve"> ｴｰｻﾞｲ(株) ﾜｰﾌｧﾘﾝ錠1mg 1mg1錠 PTP10錠×10 </t>
  </si>
  <si>
    <t xml:space="preserve">14987028240300
</t>
  </si>
  <si>
    <t>亜鉛華単軟膏</t>
  </si>
  <si>
    <t xml:space="preserve"> 健栄製薬(株) 亜鉛華(10%)単軟膏｢ﾆｯｺｰ｣ 500g×1瓶 </t>
  </si>
  <si>
    <t xml:space="preserve">14987286202447
</t>
  </si>
  <si>
    <t>亜硝酸ｱﾐﾙ</t>
  </si>
  <si>
    <t xml:space="preserve"> ｱﾙﾌﾚｯｻﾌｧｰﾏ(株) 亜硝酸ｱﾐﾙ｢AFP｣ 0.25mL1管×10 </t>
  </si>
  <si>
    <t xml:space="preserve">14987274131650
</t>
  </si>
  <si>
    <t>維持液500mL</t>
  </si>
  <si>
    <t xml:space="preserve">
ﾃﾙﾓ(株) ｿﾙﾃﾞﾑ3A輸液 500mL1袋×20 </t>
  </si>
  <si>
    <t xml:space="preserve">14987350142716
</t>
  </si>
  <si>
    <t>維持液500mL(加糖)</t>
  </si>
  <si>
    <t xml:space="preserve">
ﾃﾙﾓ(株) ｿﾙﾃﾞﾑ3AG輸液 500mL1袋×20 </t>
  </si>
  <si>
    <t xml:space="preserve">14987350142730
</t>
  </si>
  <si>
    <t>塩化ｶﾙｼｳﾑ水和物注射液0.5ﾓﾙ</t>
  </si>
  <si>
    <t xml:space="preserve"> 大塚製薬(株) 塩化Ca補正液1mEq/mL 0.5ﾓﾙ20mL1管×10 </t>
  </si>
  <si>
    <t xml:space="preserve">14987035019814
</t>
  </si>
  <si>
    <t>塩化ﾅﾄﾘｳﾑ注射液10%20mL</t>
  </si>
  <si>
    <t xml:space="preserve">
大塚製薬(株) 大塚食塩注10% 10%20mL1管×50 </t>
  </si>
  <si>
    <t xml:space="preserve">14987035220418
</t>
  </si>
  <si>
    <t>塩酸ﾃﾄﾗﾋﾄﾞﾛｿﾞﾘﾝ･ﾌﾟﾚﾄﾞﾆｿﾞﾛﾝ液</t>
  </si>
  <si>
    <t xml:space="preserve">
(株)陽進堂 ｺｰﾙﾀｲｼﾞﾝ点鼻液 15mL×10瓶 </t>
  </si>
  <si>
    <t xml:space="preserve">14987476123729
</t>
  </si>
  <si>
    <t>塩酸ﾒﾄｸﾛﾌﾟﾗﾐﾄﾞ注射液0.5%</t>
  </si>
  <si>
    <t xml:space="preserve"> 日医工(株) ﾌﾟﾘﾝﾍﾟﾗﾝ注射液10mg 0.5%2mL1管×10管 </t>
  </si>
  <si>
    <t xml:space="preserve">14987376244203
</t>
  </si>
  <si>
    <t>塩酸ﾚﾎﾞﾌﾞﾋﾟﾊﾞｶｲﾝｷｯﾄ250mg</t>
  </si>
  <si>
    <t xml:space="preserve"> 丸石製薬(株) ﾎﾟﾌﾟｽｶｲﾝ0.25%注ﾊﾞｯｸﾞ250mg/100mL 250mg100mL1袋×1 </t>
  </si>
  <si>
    <t xml:space="preserve">14987211752221
</t>
  </si>
  <si>
    <t>加味逍遙散ｴｷｽ顆粒</t>
  </si>
  <si>
    <t xml:space="preserve"> (株)ﾂﾑﾗ ﾂﾑﾗ加味逍遙散ｴｷｽ顆粒(医療用) 分包2.5g×189包 </t>
  </si>
  <si>
    <t xml:space="preserve">14987138802436
</t>
  </si>
  <si>
    <t>開始液500mL</t>
  </si>
  <si>
    <t xml:space="preserve">
ﾃﾙﾓ(株) ｿﾙﾃﾞﾑ1輸液 500mL1袋×20 </t>
  </si>
  <si>
    <t xml:space="preserve">14987350142679
</t>
  </si>
  <si>
    <t>葛根湯ｴｷｽ顆粒</t>
  </si>
  <si>
    <t xml:space="preserve"> (株)ﾂﾑﾗ ﾂﾑﾗ葛根湯ｴｷｽ顆粒(医療用) 分包 2.5g×189包 </t>
  </si>
  <si>
    <t xml:space="preserve">14987138800135
</t>
  </si>
  <si>
    <t>乾燥抗破傷風人免疫ｸﾞﾛﾌﾞﾘﾝ250国際単位</t>
  </si>
  <si>
    <t xml:space="preserve"> 田辺三菱製薬(株) ﾃﾀﾉﾌﾞﾘﾝ筋注用250単位 250国際単位1瓶×1 </t>
  </si>
  <si>
    <t xml:space="preserve">14987867295257
</t>
  </si>
  <si>
    <t>乾燥組織培養不活化狂犬病ﾜｸﾁﾝ</t>
  </si>
  <si>
    <t xml:space="preserve"> ｸﾞﾗｸｿ･ｽﾐｽｸﾗｲﾝ(株) ﾗﾋﾞﾋﾟｭｰﾙ筋注用 1瓶(溶解液付)×1瓶 </t>
  </si>
  <si>
    <t xml:space="preserve">14987246784013
</t>
  </si>
  <si>
    <t>乾燥硫酸鉄徐放錠</t>
  </si>
  <si>
    <t xml:space="preserve"> ｱﾎﾞｯﾄｼﾞｬﾊﾟﾝ(合) ﾌｪﾛ･ｸﾞﾗﾃﾞｭﾒｯﾄ錠105mg PTP10錠×10 </t>
  </si>
  <si>
    <t xml:space="preserve">14987888171998
</t>
  </si>
  <si>
    <t>含糖酸化鉄注射液40mg</t>
  </si>
  <si>
    <t xml:space="preserve"> 日医工(株) ﾌｪｼﾞﾝ静注40mg 40mg2mL1管×10 </t>
  </si>
  <si>
    <t xml:space="preserve">14987376265710
</t>
  </si>
  <si>
    <t>経腸成分栄養剤液</t>
  </si>
  <si>
    <t xml:space="preserve"> 大塚製薬(株) ｲﾉﾗｽ配合経腸用液いちごﾌﾚｰﾊﾞｰ 187.5mL×24袋 </t>
  </si>
  <si>
    <t xml:space="preserve">14987035611100
</t>
  </si>
  <si>
    <t xml:space="preserve"> 大塚製薬(株) ｲﾉﾗｽ配合経腸用液ｺｰﾋｰﾌﾚｰﾊﾞｰ 187.5mL×24袋 </t>
  </si>
  <si>
    <t xml:space="preserve">14987035611001
</t>
  </si>
  <si>
    <t xml:space="preserve"> 大塚製薬(株) ｲﾉﾗｽ配合経腸用液ﾖｰｸﾞﾙﾄﾌﾚｰﾊﾞｰ 187.5mL×24袋 </t>
  </si>
  <si>
    <t xml:space="preserve">14987035593505
</t>
  </si>
  <si>
    <t xml:space="preserve"> 大塚製薬(株) ｲﾉﾗｽ配合経腸用液りんごﾌﾚｰﾊﾞｰ 187.5mL×24袋 </t>
  </si>
  <si>
    <t xml:space="preserve">14987035593802
</t>
  </si>
  <si>
    <t>五苓散ｴｷｽ顆粒</t>
  </si>
  <si>
    <t xml:space="preserve"> (株)ﾂﾑﾗ ﾂﾑﾗ五苓散ｴｷｽ顆粒(医療用) 分包 2.5g×189包 </t>
  </si>
  <si>
    <t xml:space="preserve">14987138801736
</t>
  </si>
  <si>
    <t>抗HBs人免疫ｸﾞﾛﾌﾞﾘﾝ1,000単位</t>
  </si>
  <si>
    <t xml:space="preserve"> 一般社団法人日本血液製剤機構 抗HBs人免疫ｸﾞﾛﾌﾞﾘﾝ筋注1000単位/5mL｢JB｣ 1,000単位5mL1瓶×1瓶 (ｶﾞﾗｽ瓶) </t>
  </si>
  <si>
    <t xml:space="preserve">14987867535322
</t>
  </si>
  <si>
    <t>酸化ﾏｸﾞﾈｼｳﾑ錠500mg</t>
  </si>
  <si>
    <t xml:space="preserve"> 日本新薬(株) ﾏｸﾞﾐｯﾄ錠500mg 500mg1錠 PTP10錠×50 </t>
  </si>
  <si>
    <t xml:space="preserve">14987173084217
</t>
  </si>
  <si>
    <t>次亜塩素酸ﾅﾄﾘｳﾑ液6%</t>
  </si>
  <si>
    <t xml:space="preserve"> 日本新薬(株) ﾃｷｻﾝﾄ消毒液6% 6%10g 500g×1瓶 </t>
  </si>
  <si>
    <t xml:space="preserve">14987173084262
</t>
  </si>
  <si>
    <t>柴朴湯ｴｷｽ顆粒</t>
  </si>
  <si>
    <t xml:space="preserve"> (株)ﾂﾑﾗ ﾂﾑﾗ柴朴湯ｴｷｽ顆粒(医療用) 分包 2.5g×189包 </t>
  </si>
  <si>
    <t xml:space="preserve">14987138809633
</t>
  </si>
  <si>
    <t>十全大補湯ｴｷｽ顆粒</t>
  </si>
  <si>
    <t xml:space="preserve"> (株)ﾂﾑﾗ ﾂﾑﾗ十全大補湯ｴｷｽ顆粒(医療用) 分包 2.5g×189包 </t>
  </si>
  <si>
    <t xml:space="preserve">14987138804836
</t>
  </si>
  <si>
    <t>重炭酸ﾘﾝｹﾞﾙ液500mL(1)</t>
  </si>
  <si>
    <t xml:space="preserve">
(株)陽進堂 ﾋﾞｶｰﾎﾞﾝ輸液 500mL1袋×20 </t>
  </si>
  <si>
    <t xml:space="preserve">14987476159803
</t>
  </si>
  <si>
    <t>重炭酸ﾘﾝｹﾞﾙ液500mL(2)</t>
  </si>
  <si>
    <t xml:space="preserve">
大塚製薬(株) ﾋﾞｶﾈｲﾄ輸液 500mL1袋×20 </t>
  </si>
  <si>
    <t xml:space="preserve">14987035112409
</t>
  </si>
  <si>
    <t>小青竜湯ｴｷｽ顆粒</t>
  </si>
  <si>
    <t xml:space="preserve"> (株)ﾂﾑﾗ ﾂﾑﾗ小青竜湯ｴｷｽ顆粒(医療用) 分包3g×189包 </t>
  </si>
  <si>
    <t xml:space="preserve">14987138801934
</t>
  </si>
  <si>
    <t>消毒用ｴﾀﾉｰﾙ</t>
  </si>
  <si>
    <t xml:space="preserve">
日医工(株) ｵｰ消ｴﾀ消毒液 500mL×1瓶 </t>
  </si>
  <si>
    <t xml:space="preserve">14987376523223
</t>
  </si>
  <si>
    <t>硝酸ｲｿｿﾙﾋﾞﾄﾞ徐放ｶﾌﾟｾﾙ20mg</t>
  </si>
  <si>
    <t xml:space="preserve"> 共和薬品工業(株) 硝酸ｲｿｿﾙﾋﾞﾄﾞ徐放ｶﾌﾟｾﾙ20mg｢St｣ 20mg1ｶﾌﾟｾﾙ PTP10ｶﾌﾟｾﾙ×10 </t>
  </si>
  <si>
    <t xml:space="preserve">14987058456283
</t>
  </si>
  <si>
    <t>硝酸ｲｿｿﾙﾋﾞﾄﾞ注射液0.05%</t>
  </si>
  <si>
    <t xml:space="preserve"> ｴｰｻﾞｲ(株) ﾆﾄﾛｰﾙ注5mg 0.05%10mL1管×10 </t>
  </si>
  <si>
    <t xml:space="preserve">14987028242403
</t>
  </si>
  <si>
    <t>人血清ｱﾙﾌﾞﾐﾝ注射液5%250mL</t>
  </si>
  <si>
    <t xml:space="preserve"> 武田薬品工業(株) 献血ｱﾙﾌﾞﾐﾝ5%静注12.5g/250mL｢ﾀｹﾀﾞ｣ 5%250mL1瓶×1 </t>
  </si>
  <si>
    <t xml:space="preserve">14987123876367
</t>
  </si>
  <si>
    <t>酢酸ﾘﾝｹﾞﾙ液(ﾌﾞﾄﾞｳ糖加)500mL</t>
  </si>
  <si>
    <t xml:space="preserve">
大塚製薬(株) ﾌｨｼﾞｵ140輸液 500mL1袋×20 </t>
  </si>
  <si>
    <t xml:space="preserve">14987035154904
</t>
  </si>
  <si>
    <t>生理食塩液100mL</t>
  </si>
  <si>
    <t xml:space="preserve">
大塚製薬(株)
大塚生食注 100mL1瓶×10 </t>
  </si>
  <si>
    <t xml:space="preserve">14987035175312
</t>
  </si>
  <si>
    <t>生理食塩液20mL</t>
  </si>
  <si>
    <t xml:space="preserve">
大塚製薬(株)
大塚生食注 20mL1管×50 </t>
  </si>
  <si>
    <t xml:space="preserve">14987035081514
</t>
  </si>
  <si>
    <t>生理食塩液500mL</t>
  </si>
  <si>
    <t xml:space="preserve">
大塚製薬(株)
大塚生食注 500mL1袋×20 </t>
  </si>
  <si>
    <t xml:space="preserve">14987035175701
</t>
  </si>
  <si>
    <t>生理食塩液500mL(細口開栓)</t>
  </si>
  <si>
    <t xml:space="preserve">
大塚製薬(株) 大塚生食注 細口開栓 500mL1瓶×20 </t>
  </si>
  <si>
    <t xml:space="preserve">14987035132506
</t>
  </si>
  <si>
    <t>生理食塩液50mL</t>
  </si>
  <si>
    <t xml:space="preserve">
大塚製薬(株)
大塚生食注 50mL1瓶×10 </t>
  </si>
  <si>
    <t xml:space="preserve">14987035061318
</t>
  </si>
  <si>
    <t>生理食塩液ｷｯﾄ100mL</t>
  </si>
  <si>
    <t xml:space="preserve"> 扶桑薬品工業(株) 生食注ｷｯﾄ｢ﾌｿｰ｣ 100mL1ｷｯﾄ×10 </t>
  </si>
  <si>
    <t xml:space="preserve">14987197638373
</t>
  </si>
  <si>
    <t>生理食塩液ｷｯﾄ10mL</t>
  </si>
  <si>
    <t xml:space="preserve"> ﾃﾙﾓ(株) 生食注ｼﾘﾝｼﾞ｢ﾃﾙﾓ｣10mL 10mL1筒×10 </t>
  </si>
  <si>
    <t xml:space="preserve">14987350447514
</t>
  </si>
  <si>
    <t>精製ﾋｱﾙﾛﾝ酸ﾅﾄﾘｳﾑｷｯﾄ1%</t>
  </si>
  <si>
    <t xml:space="preserve"> 武田ﾃﾊﾞﾌｧｰﾏ(株) ﾋｱﾙﾛﾝ酸Na関節注25mgｼﾘﾝｼﾞ｢ﾃﾊﾞ｣ 1%2.5mL1筒×10 </t>
  </si>
  <si>
    <t xml:space="preserve">14987118226900
</t>
  </si>
  <si>
    <t>精製ﾋｱﾙﾛﾝ酸ﾅﾄﾘｳﾑ液0.1%</t>
  </si>
  <si>
    <t xml:space="preserve"> 杏林製薬(株) ﾋｱﾙﾛﾝ酸Na点眼液0.1%｢杏林｣ 0.1%5mL1瓶×10 </t>
  </si>
  <si>
    <t xml:space="preserve">14987060306927
</t>
  </si>
  <si>
    <t>組換え沈降B型肝炎ﾜｸﾁﾝ(酵母由来)</t>
  </si>
  <si>
    <t xml:space="preserve"> 第一三共(株) ﾋﾞｰﾑｹﾞﾝ注0.5mL 0.5mL1瓶×1 </t>
  </si>
  <si>
    <t xml:space="preserve">14987081102669
</t>
  </si>
  <si>
    <t>耐性乳酸菌製剤錠</t>
  </si>
  <si>
    <t xml:space="preserve">
武田薬品工業(株) ﾋﾞｵﾌｪﾙﾐﾝR錠 SP10錠×10 </t>
  </si>
  <si>
    <t xml:space="preserve">14987123132821
</t>
  </si>
  <si>
    <t>大建中湯ｴｷｽ顆粒</t>
  </si>
  <si>
    <t xml:space="preserve"> (株)ﾂﾑﾗ ﾂﾑﾗ大建中湯ｴｷｽ顆粒(医療用) 分包 2.5g×189包 </t>
  </si>
  <si>
    <t xml:space="preserve">14987138810035
</t>
  </si>
  <si>
    <t>大腸菌死菌･ﾋﾄﾞﾛｺﾙﾁｿﾞﾝ軟膏</t>
  </si>
  <si>
    <t xml:space="preserve">
ﾏﾙﾎ(株) 強力ﾎﾟｽﾃﾘｻﾞﾝ(軟膏) 2g×300本 </t>
  </si>
  <si>
    <t xml:space="preserve">14987213021400
</t>
  </si>
  <si>
    <t>単ｼﾛｯﾌﾟ</t>
  </si>
  <si>
    <t xml:space="preserve">
健栄製薬(株) 単ｼﾛｯﾌﾟ｢ｹﾝｴｰ｣ 500mL×1本 </t>
  </si>
  <si>
    <t xml:space="preserve">14987286105243
</t>
  </si>
  <si>
    <t>炭酸ﾘﾁｳﾑ錠200mg</t>
  </si>
  <si>
    <t xml:space="preserve"> 共和薬品工業(株) 炭酸ﾘﾁｳﾑ錠200mg｢ｱﾒﾙ｣ 200mg1錠 PTP10錠×10 </t>
  </si>
  <si>
    <t xml:space="preserve">14987058371036
</t>
  </si>
  <si>
    <t>炭酸水素ﾅﾄﾘｳﾑ</t>
  </si>
  <si>
    <t xml:space="preserve"> 健栄製薬(株) 炭酸水素ﾅﾄﾘｳﾑ｢ｹﾝｴｰ｣ 分包 1g×1050包 (結晶) </t>
  </si>
  <si>
    <t xml:space="preserve">14987286100880
</t>
  </si>
  <si>
    <t>炭酸水素ﾅﾄﾘｳﾑ注射液7%20mL</t>
  </si>
  <si>
    <t xml:space="preserve"> 扶桑薬品工業(株) 炭酸水素Na静注7%PL｢ﾌｿｰ｣ 7%20mL1管×10管 </t>
  </si>
  <si>
    <t xml:space="preserve">14987197322258
</t>
  </si>
  <si>
    <t>炭酸水素ﾅﾄﾘｳﾑ注射液7%250mL</t>
  </si>
  <si>
    <t xml:space="preserve">
大塚製薬(株) ﾒｲﾛﾝ静注7% 7%250mL1袋×10 </t>
  </si>
  <si>
    <t xml:space="preserve">14987035187407
</t>
  </si>
  <si>
    <t>注射用ﾌﾟﾚﾄﾞﾆｿﾞﾛﾝｺﾊｸ酸ｴｽﾃﾙﾅﾄﾘｳﾑ10mg</t>
  </si>
  <si>
    <t xml:space="preserve"> 塩野義製薬(株) 水溶性ﾌﾟﾚﾄﾞﾆﾝ10mg 10mg1管×10 </t>
  </si>
  <si>
    <t xml:space="preserve">14987087002666
</t>
  </si>
  <si>
    <t>注射用水20mL</t>
  </si>
  <si>
    <t xml:space="preserve">
大塚製薬(株)
大塚蒸留水 20mL1管×50 </t>
  </si>
  <si>
    <t xml:space="preserve">14987035061110
</t>
  </si>
  <si>
    <t>注射用水500mL</t>
  </si>
  <si>
    <t xml:space="preserve"> 光製薬(株) 注射用水ﾌﾟﾗｽﾁｯｸ(ﾌﾟﾗｽﾁｯｸ点滴型) 500mL1瓶×20 </t>
  </si>
  <si>
    <t xml:space="preserve">14987186126546
</t>
  </si>
  <si>
    <t>沈降破傷風ﾄｷｿｲﾄﾞ</t>
  </si>
  <si>
    <t xml:space="preserve"> 田辺三菱製薬(株) 沈降破傷風ﾄｷｿｲﾄﾞ｢生研｣ 0.5mL1瓶×1 </t>
  </si>
  <si>
    <t xml:space="preserve">14987128195517
</t>
  </si>
  <si>
    <t>当帰芍薬散ｴｷｽ顆粒</t>
  </si>
  <si>
    <t xml:space="preserve"> (株)ﾂﾑﾗ ﾂﾑﾗ当帰芍薬散ｴｷｽ顆粒(医療用) 分包 2.5g×189包 </t>
  </si>
  <si>
    <t xml:space="preserve">14987138802337
</t>
  </si>
  <si>
    <t>乳酸ｶﾙｼｳﾑ水和物</t>
  </si>
  <si>
    <t xml:space="preserve"> 健栄製薬(株) 乳酸ｶﾙｼｳﾑ｢ｹﾝｴｰ｣ ﾊﾞﾗ 500g×1瓶 </t>
  </si>
  <si>
    <t xml:space="preserve">14987286105779
</t>
  </si>
  <si>
    <t>乳酸ﾘﾝｹﾞﾙ液500mL</t>
  </si>
  <si>
    <t xml:space="preserve">
大塚製薬(株) ﾗｸﾃｯｸ注 500mL1袋×20 </t>
  </si>
  <si>
    <t xml:space="preserve">14987035423901
</t>
  </si>
  <si>
    <t>乳糖水和物</t>
  </si>
  <si>
    <t xml:space="preserve"> 日本新薬(株) 乳糖｢ﾎｴｲ｣ (EFC) ﾊﾞﾗ 500g×1袋 </t>
  </si>
  <si>
    <t xml:space="preserve">14987901074206
</t>
  </si>
  <si>
    <t>尿素(13C)錠100mg</t>
  </si>
  <si>
    <t xml:space="preserve"> 大塚製薬(株) ﾕｰﾋﾞｯﾄ錠100mg 100mg1錠 SP2錠×5 </t>
  </si>
  <si>
    <t xml:space="preserve">14987035485114
</t>
  </si>
  <si>
    <t>尿素ｸﾘｰﾑ10%</t>
  </si>
  <si>
    <t xml:space="preserve"> 大塚製薬(株) ｳﾚﾊﾟｰﾙｸﾘｰﾑ10% 10%1g 20g×10本 </t>
  </si>
  <si>
    <t xml:space="preserve">14987035044311
</t>
  </si>
  <si>
    <t>濃ｸﾞﾘｾﾘﾝ･果糖注射液300mL</t>
  </si>
  <si>
    <t xml:space="preserve">
中外製薬(株) ｸﾞﾘｾｵｰﾙ注 300mL1袋×10 </t>
  </si>
  <si>
    <t xml:space="preserve">14987136116863
</t>
  </si>
  <si>
    <t>白色ﾜｾﾘﾝ</t>
  </si>
  <si>
    <t xml:space="preserve">
丸石製薬(株)
ﾌﾟﾛﾍﾟﾄ 100g×1本 </t>
  </si>
  <si>
    <t xml:space="preserve">14987211153103
</t>
  </si>
  <si>
    <t>麦門冬湯ｴｷｽ顆粒</t>
  </si>
  <si>
    <t xml:space="preserve"> (株)ﾂﾑﾗ ﾂﾑﾗ麦門冬湯ｴｷｽ顆粒(医療用) 分包 3g×189包 </t>
  </si>
  <si>
    <t xml:space="preserve">14987138802931
</t>
  </si>
  <si>
    <t>半夏厚朴湯ｴｷｽ顆粒</t>
  </si>
  <si>
    <t xml:space="preserve"> (株)ﾂﾑﾗ ﾂﾑﾗ半夏厚朴湯ｴｷｽ顆粒(医療用) 分包 2.5g×189包 </t>
  </si>
  <si>
    <t xml:space="preserve">14987138801637
</t>
  </si>
  <si>
    <t>非ﾋﾟﾘﾝ系感冒剤顆粒</t>
  </si>
  <si>
    <t xml:space="preserve"> ﾌｧｲｻﾞｰ(株) ｾﾗﾋﾟﾅ配合顆粒 分包 1g×1200包 </t>
  </si>
  <si>
    <t xml:space="preserve">14987792158610
</t>
  </si>
  <si>
    <t>複方ﾖｰﾄﾞ･ｸﾞﾘｾﾘﾝ</t>
  </si>
  <si>
    <t xml:space="preserve"> 日興製薬販売(株) 複方ﾖｰﾄﾞ･ｸﾞﾘｾﾘﾝ｢ｹﾝｴｰ｣ 500mL×1瓶 </t>
  </si>
  <si>
    <t xml:space="preserve">14987286205356
</t>
  </si>
  <si>
    <t>補中益気湯ｴｷｽ顆粒</t>
  </si>
  <si>
    <t xml:space="preserve"> (株)ﾂﾑﾗ ﾂﾑﾗ補中益気湯ｴｷｽ顆粒(医療用) 分包 2.5g×189包 </t>
  </si>
  <si>
    <t xml:space="preserve">14987138804133
</t>
  </si>
  <si>
    <t>防風通聖散ｴｷｽ顆粒</t>
  </si>
  <si>
    <t xml:space="preserve"> (株)ﾂﾑﾗ ﾂﾑﾗ防風通聖散ｴｷｽ顆粒(医療用) 分包 2.5g×189包 </t>
  </si>
  <si>
    <t xml:space="preserve">14987138806236
</t>
  </si>
  <si>
    <t>麻黄湯ｴｷｽ顆粒</t>
  </si>
  <si>
    <t xml:space="preserve"> (株)ﾂﾑﾗ ﾂﾑﾗ麻黄湯ｴｷｽ顆粒(医療用) 分包 2.5g×189包 </t>
  </si>
  <si>
    <t xml:space="preserve">14987138802733
</t>
  </si>
  <si>
    <t>薬用炭</t>
  </si>
  <si>
    <t xml:space="preserve">
日医工(株) 薬用炭｢日医工｣ ﾊﾞﾗ 50g×1瓶 </t>
  </si>
  <si>
    <t xml:space="preserve">14987376596838
</t>
  </si>
  <si>
    <t>葉酸錠5mg</t>
  </si>
  <si>
    <t xml:space="preserve"> 武田薬品工業(株) ﾌｫﾘｱﾐﾝ錠 5mg1錠 PTP10錠×100 </t>
  </si>
  <si>
    <t xml:space="preserve">14987123124260
</t>
  </si>
  <si>
    <t>抑肝散ｴｷｽ顆粒</t>
  </si>
  <si>
    <t xml:space="preserve"> (株)ﾂﾑﾗ ﾂﾑﾗ抑肝散ｴｷｽ顆粒(医療用) 分包 2.5g×189包 </t>
  </si>
  <si>
    <t xml:space="preserve">14987138805437
</t>
  </si>
  <si>
    <t>酪酸菌製剤細粒</t>
  </si>
  <si>
    <t xml:space="preserve">
ﾐﾔﾘｻﾝ製薬(株) ﾐﾔBM細粒 分包 1g×630包 </t>
  </si>
  <si>
    <t xml:space="preserve">14987312121346
</t>
  </si>
  <si>
    <t>酪酸菌配合剤錠</t>
  </si>
  <si>
    <t xml:space="preserve">
鳥居薬品(株) ﾋﾞｵｽﾘｰ配合錠 PTP21錠×30 </t>
  </si>
  <si>
    <t xml:space="preserve">14987158701566
</t>
  </si>
  <si>
    <t>硫酸ﾏｸﾞﾈｼｳﾑ水和物･ﾌﾞﾄﾞｳ糖注射液</t>
  </si>
  <si>
    <t xml:space="preserve"> 武田薬品工業(株) 静注用ﾏｸﾞﾈｿﾞｰﾙ20mL 20mL1管×10 </t>
  </si>
  <si>
    <t xml:space="preserve">14987123162132
</t>
  </si>
  <si>
    <t>硫酸ﾏｸﾞﾈｼｳﾑ水和物注射液0.5ﾓﾙ</t>
  </si>
  <si>
    <t xml:space="preserve"> 大塚製薬(株) 硫酸Mg補正液1mEq/mL 0.5ﾓﾙ20mL1管×10 </t>
  </si>
  <si>
    <t xml:space="preserve">14987035019616
</t>
  </si>
  <si>
    <t>六君子湯ｴｷｽ顆粒</t>
  </si>
  <si>
    <t xml:space="preserve"> (株)ﾂﾑﾗ ﾂﾑﾗ六君子湯ｴｷｽ顆粒(医療用) 分包 2.5g×189包 </t>
  </si>
  <si>
    <t xml:space="preserve">14987138804331
</t>
  </si>
  <si>
    <t>芍薬甘草湯ｴｷｽ顆粒</t>
  </si>
  <si>
    <t xml:space="preserve"> (株)ﾂﾑﾗ ﾂﾑﾗ芍薬甘草湯ｴｷｽ顆粒(医療用) 分包 2.5g×189包 </t>
  </si>
  <si>
    <t xml:space="preserve">14987138806830
</t>
  </si>
  <si>
    <t>ｲｵﾊﾟﾐﾄﾞｰﾙ300注100ml</t>
  </si>
  <si>
    <t xml:space="preserve"> 富士製薬工業 ｲｵﾊﾟﾐﾄﾞｰﾙ300注ｼﾘﾝｼﾞ100mL「F」61.24%</t>
  </si>
  <si>
    <t xml:space="preserve">14987431291845 5筒
</t>
  </si>
  <si>
    <t>ｲｵﾍｷｿｰﾙ300注150ml</t>
  </si>
  <si>
    <t xml:space="preserve"> 光製薬(株) ｲｵﾍｷｿｰﾙ300注ｼﾘﾝｼﾞ150mL｢HK｣ 64.71%</t>
  </si>
  <si>
    <t xml:space="preserve">14987188151142 5筒
</t>
  </si>
  <si>
    <t>ｲｵﾍﾞﾙｿｰﾙ350注135ml</t>
  </si>
  <si>
    <t xml:space="preserve"> ｹﾞﾙﾍﾞ･ｼﾞｬﾊﾟﾝ ｵﾌﾟﾁﾚｲ350注135mLｼﾘﾝｼﾞ74.1%</t>
  </si>
  <si>
    <t xml:space="preserve">14987710000175 5筒
</t>
  </si>
  <si>
    <t>ｲｵﾒﾌﾟﾛｰﾙ350注135ml</t>
  </si>
  <si>
    <t xml:space="preserve"> ﾌﾞﾗｯｺ･ｼﾞｬﾊﾟﾝ ｲｵﾒﾛﾝ350注135mLｼﾘﾝｼﾞ71.44%</t>
  </si>
  <si>
    <t xml:space="preserve">14987028270574 5筒
</t>
  </si>
  <si>
    <t>ｲｵﾊﾟﾐﾄﾞｰﾙ370注100ml</t>
  </si>
  <si>
    <t xml:space="preserve"> 富士製薬工業 ｲｵﾊﾟﾐﾄﾞｰﾙ370注ｼﾘﾝｼﾞ100mL｢F｣75.52%</t>
  </si>
  <si>
    <t xml:space="preserve">14987431291937 5筒
</t>
  </si>
  <si>
    <t>関節手術用灌流液</t>
  </si>
  <si>
    <t xml:space="preserve">
ﾊﾞｸｽﾀｰ㈱
ｱﾙｽﾛﾏﾁｯｸ関節手術用灌流液</t>
  </si>
  <si>
    <t xml:space="preserve">　1箱(3000mL×3袋)
</t>
  </si>
  <si>
    <t>項目番号</t>
    <rPh sb="0" eb="2">
      <t>コウモク</t>
    </rPh>
    <rPh sb="2" eb="4">
      <t>バンゴウ</t>
    </rPh>
    <phoneticPr fontId="4"/>
  </si>
  <si>
    <t>品名</t>
    <rPh sb="0" eb="2">
      <t>ヒンメイ</t>
    </rPh>
    <phoneticPr fontId="4"/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</si>
  <si>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</si>
  <si>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</si>
  <si>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</si>
  <si>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</si>
  <si>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</si>
  <si>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</si>
  <si>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</si>
  <si>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</si>
  <si>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</si>
  <si>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</si>
  <si>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</si>
  <si>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</si>
  <si>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</si>
  <si>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</si>
  <si>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</si>
  <si>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</si>
  <si>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</si>
  <si>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</si>
  <si>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</si>
  <si>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</si>
  <si>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</si>
  <si>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</si>
  <si>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</si>
  <si>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</si>
  <si>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</si>
  <si>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</si>
  <si>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</si>
  <si>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</si>
  <si>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</si>
  <si>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</si>
  <si>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</si>
  <si>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</si>
  <si>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</si>
  <si>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</si>
  <si>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</si>
  <si>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</si>
  <si>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</si>
  <si>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</si>
  <si>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</si>
  <si>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</si>
  <si>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</si>
  <si>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</si>
  <si>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</si>
  <si>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</si>
  <si>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</si>
  <si>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</si>
  <si>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</si>
  <si>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</si>
  <si>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</si>
  <si>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</si>
  <si>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</si>
  <si>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</si>
  <si>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</si>
  <si>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</si>
  <si>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</si>
  <si>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</si>
  <si>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</si>
  <si>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</si>
  <si>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</si>
  <si>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</si>
  <si>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</si>
  <si>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</si>
  <si>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</si>
  <si>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</si>
  <si>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</si>
  <si>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</si>
  <si>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</si>
  <si>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</si>
  <si>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</si>
  <si>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</si>
  <si>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</si>
  <si>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</si>
  <si>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</si>
  <si>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</si>
  <si>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</si>
  <si>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</si>
  <si>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</si>
  <si>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</si>
  <si>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</si>
  <si>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</si>
  <si>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</si>
  <si>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</si>
  <si>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</si>
  <si>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</si>
  <si>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</si>
  <si>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</si>
  <si>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</si>
  <si>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</si>
  <si>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</si>
  <si>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</si>
  <si>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</si>
  <si>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</si>
  <si>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</si>
  <si>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</si>
  <si>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</si>
  <si>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</si>
  <si>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</si>
  <si>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</si>
  <si>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</si>
  <si>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</si>
  <si>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</si>
  <si>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</si>
  <si>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</si>
  <si>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</si>
  <si>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</si>
  <si>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</si>
  <si>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</si>
  <si>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</si>
  <si>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</si>
  <si>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</si>
  <si>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</si>
  <si>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</si>
  <si>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</si>
  <si>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</si>
  <si>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</si>
  <si>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</si>
  <si>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</si>
  <si>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</si>
  <si>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</si>
  <si>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</si>
  <si>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</si>
  <si>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</si>
  <si>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</si>
  <si>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</si>
  <si>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</si>
  <si>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</si>
  <si>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</si>
  <si>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</si>
  <si>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</si>
  <si>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</si>
  <si>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</si>
  <si>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</si>
  <si>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</si>
  <si>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</si>
  <si>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</si>
  <si>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</si>
  <si>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</si>
  <si>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</si>
  <si>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</si>
  <si>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</si>
  <si>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</si>
  <si>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</si>
  <si>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</si>
  <si>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</si>
  <si>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</si>
  <si>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</si>
  <si>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</si>
  <si>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</si>
  <si>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</si>
  <si>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</si>
  <si>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</si>
  <si>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</si>
  <si>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</si>
  <si>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</si>
  <si>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</si>
  <si>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</si>
  <si>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</si>
  <si>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</si>
  <si>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</si>
  <si>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</si>
  <si>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</si>
  <si>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</si>
  <si>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</si>
  <si>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</si>
  <si>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</si>
  <si>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</si>
  <si>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</si>
  <si>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</si>
  <si>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</si>
  <si>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</si>
  <si>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</si>
  <si>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</si>
  <si>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</si>
  <si>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</si>
  <si>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</si>
  <si>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</si>
  <si>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</si>
  <si>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</si>
  <si>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</si>
  <si>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</si>
  <si>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</si>
  <si>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</si>
  <si>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</si>
  <si>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</si>
  <si>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</si>
  <si>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</si>
  <si>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</si>
  <si>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</si>
  <si>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</si>
  <si>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</si>
  <si>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</si>
  <si>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</si>
  <si>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</si>
  <si>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</si>
  <si>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</si>
  <si>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</si>
  <si>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</si>
  <si>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</si>
  <si>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</si>
  <si>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</si>
  <si>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</si>
  <si>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</si>
  <si>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</si>
  <si>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</si>
  <si>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</si>
  <si>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</si>
  <si>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</si>
  <si>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</si>
  <si>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</si>
  <si>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</si>
  <si>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</si>
  <si>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</si>
  <si>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</si>
  <si>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</si>
  <si>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</si>
  <si>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</si>
  <si>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</si>
  <si>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</si>
  <si>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</si>
  <si>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</si>
  <si>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</si>
  <si>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</si>
  <si>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</si>
  <si>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</si>
  <si>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</si>
  <si>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</si>
  <si>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</si>
  <si>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</si>
  <si>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</si>
  <si>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</si>
  <si>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</si>
  <si>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</si>
  <si>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</si>
  <si>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</si>
  <si>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</si>
  <si>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</si>
  <si>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</si>
  <si>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</si>
  <si>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</si>
  <si>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</si>
  <si>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</si>
  <si>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</si>
  <si>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</si>
  <si>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</si>
  <si>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</si>
  <si>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</si>
  <si>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</si>
  <si>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</si>
  <si>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</si>
  <si>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</si>
  <si>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</si>
  <si>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</si>
  <si>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</si>
  <si>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</si>
  <si>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</si>
  <si>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</si>
  <si>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</si>
  <si>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</si>
  <si>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</si>
  <si>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</si>
  <si>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</si>
  <si>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</si>
  <si>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</si>
  <si>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</si>
  <si>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</si>
  <si>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</si>
  <si>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</si>
  <si>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</si>
  <si>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</si>
  <si>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</si>
  <si>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</si>
  <si>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</si>
  <si>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</si>
  <si>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</si>
  <si>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</si>
  <si>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</si>
  <si>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</si>
  <si>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</si>
  <si>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</si>
  <si>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</si>
  <si>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</si>
  <si>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</si>
  <si>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</si>
  <si>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</si>
  <si>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</si>
  <si>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</si>
  <si>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</si>
  <si>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</si>
  <si>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</si>
  <si>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</si>
  <si>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</si>
  <si>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</si>
  <si>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</si>
  <si>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</si>
  <si>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</si>
  <si>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</si>
  <si>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</si>
  <si>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</si>
  <si>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</si>
  <si>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</si>
  <si>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</si>
  <si>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</si>
  <si>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</si>
  <si>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</si>
  <si>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</si>
  <si>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</si>
  <si>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</si>
  <si>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</si>
  <si>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</si>
  <si>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</si>
  <si>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</si>
  <si>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</si>
  <si>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</si>
  <si>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</si>
  <si>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</si>
  <si>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</si>
  <si>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</si>
  <si>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</si>
  <si>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</si>
  <si>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</si>
  <si>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</si>
  <si>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</si>
  <si>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</si>
  <si>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</si>
  <si>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</si>
  <si>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</si>
  <si>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</si>
  <si>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</si>
  <si>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</si>
  <si>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</si>
  <si>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</si>
  <si>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</si>
  <si>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</si>
  <si>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</si>
  <si>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</si>
  <si>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</si>
  <si>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</si>
  <si>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</si>
  <si>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</si>
  <si>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</si>
  <si>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</si>
  <si>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</si>
  <si>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</si>
  <si>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</si>
  <si>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</si>
  <si>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</si>
  <si>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</si>
  <si>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</si>
  <si>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</si>
  <si>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</si>
  <si>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</si>
  <si>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</si>
  <si>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</si>
  <si>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</si>
  <si>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</si>
  <si>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</si>
  <si>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</si>
  <si>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</si>
  <si>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</si>
  <si>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</si>
  <si>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</si>
  <si>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</si>
  <si>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</si>
  <si>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</si>
  <si>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</si>
  <si>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</si>
  <si>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</si>
  <si>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</si>
  <si>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</si>
  <si>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</si>
  <si>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</si>
  <si>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</si>
  <si>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</si>
  <si>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</si>
  <si>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</si>
  <si>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</si>
  <si>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</si>
  <si>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</si>
  <si>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</si>
  <si>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</si>
  <si>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</si>
  <si>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</si>
  <si>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</si>
  <si>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</si>
  <si>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</si>
  <si>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</si>
  <si>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</si>
  <si>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</si>
  <si>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</si>
  <si>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</si>
  <si>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</si>
  <si>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</si>
  <si>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</si>
  <si>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</si>
  <si>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</si>
  <si>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</si>
  <si>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</si>
  <si>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</si>
  <si>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</si>
  <si>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</si>
  <si>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</si>
  <si>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</si>
  <si>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</si>
  <si>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</si>
  <si>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</si>
  <si>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</si>
  <si>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</si>
  <si>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</si>
  <si>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</si>
  <si>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</si>
  <si>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</si>
  <si>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</si>
  <si>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</si>
  <si>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</si>
  <si>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</si>
  <si>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</si>
  <si>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</si>
  <si>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</si>
  <si>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</si>
  <si>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</si>
  <si>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</si>
  <si>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</si>
  <si>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</si>
  <si>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</si>
  <si>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</si>
  <si>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</si>
  <si>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</si>
  <si>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</si>
  <si>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</si>
  <si>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</si>
  <si>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</si>
  <si>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</si>
  <si>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</si>
  <si>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</si>
  <si>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</si>
  <si>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</si>
  <si>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</si>
  <si>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</si>
  <si>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</si>
  <si>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</si>
  <si>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</si>
  <si>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</si>
  <si>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</si>
  <si>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</si>
  <si>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</si>
  <si>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</si>
  <si>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</si>
  <si>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</si>
  <si>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</si>
  <si>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</si>
  <si>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</si>
  <si>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</si>
  <si>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</si>
  <si>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</si>
  <si>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</si>
  <si>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</si>
  <si>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</si>
  <si>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</si>
  <si>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</si>
  <si>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</si>
  <si>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</si>
  <si>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</si>
  <si>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</si>
  <si>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</si>
  <si>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</si>
  <si>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</si>
  <si>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</si>
  <si>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</si>
  <si>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</si>
  <si>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</si>
  <si>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</si>
  <si>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</si>
  <si>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</si>
  <si>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</si>
  <si>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</si>
  <si>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</si>
  <si>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</si>
  <si>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</si>
  <si>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</si>
  <si>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</si>
  <si>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</si>
  <si>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</si>
  <si>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</si>
  <si>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</si>
  <si>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</si>
  <si>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</si>
  <si>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</si>
  <si>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</si>
  <si>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</si>
  <si>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</si>
  <si>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</si>
  <si>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</si>
  <si>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</si>
  <si>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</si>
  <si>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</si>
  <si>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</si>
  <si>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</si>
  <si>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</si>
  <si>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</si>
  <si>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</si>
  <si>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</si>
  <si>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</si>
  <si>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</si>
  <si>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</si>
  <si>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</si>
  <si>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</si>
  <si>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</si>
  <si>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</si>
  <si>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</si>
  <si>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</si>
  <si>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</si>
  <si>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</si>
  <si>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</si>
  <si>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</si>
  <si>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</si>
  <si>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</si>
  <si>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</si>
  <si>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</si>
  <si>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</si>
  <si>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</si>
  <si>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</si>
  <si>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</si>
  <si>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</si>
  <si>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</si>
  <si>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</si>
  <si>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</si>
  <si>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</si>
  <si>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</si>
  <si>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</si>
  <si>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</si>
  <si>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</si>
  <si>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</si>
  <si>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</si>
  <si>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</si>
  <si>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</si>
  <si>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</si>
  <si>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</si>
  <si>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</si>
  <si>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</si>
  <si>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</si>
  <si>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</si>
  <si>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</si>
  <si>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</si>
  <si>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</si>
  <si>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</si>
  <si>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</si>
  <si>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</si>
  <si>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</si>
  <si>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</si>
  <si>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</si>
  <si>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</si>
  <si>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</si>
  <si>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</si>
  <si>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</si>
  <si>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</si>
  <si>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</si>
  <si>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</si>
  <si>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</si>
  <si>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14987476127147</t>
  </si>
  <si>
    <t>14987350027976</t>
  </si>
  <si>
    <t>14987813704901</t>
  </si>
  <si>
    <t>14987770560305</t>
  </si>
  <si>
    <t>14987155245056</t>
  </si>
  <si>
    <t>14987155040187</t>
  </si>
  <si>
    <t>14987155029106</t>
  </si>
  <si>
    <t>14987431190544</t>
  </si>
  <si>
    <t>14987173018342</t>
  </si>
  <si>
    <t>14987103012907</t>
  </si>
  <si>
    <t>14987614437503</t>
  </si>
  <si>
    <t>14987155284031</t>
  </si>
  <si>
    <t>14987497302042</t>
  </si>
  <si>
    <t>14987155159506</t>
  </si>
  <si>
    <t>14987155031109</t>
  </si>
  <si>
    <t>14987087034971</t>
  </si>
  <si>
    <t>14987155929017</t>
  </si>
  <si>
    <t>14987341103078</t>
  </si>
  <si>
    <t>14987173017291</t>
  </si>
  <si>
    <t>14987896050612</t>
  </si>
  <si>
    <t>14987086500545</t>
  </si>
  <si>
    <t>14987896030584</t>
  </si>
  <si>
    <t>14987211103238</t>
  </si>
  <si>
    <t>14987350005851</t>
  </si>
  <si>
    <t>14987476173205</t>
  </si>
  <si>
    <t>14987896040941</t>
  </si>
  <si>
    <t>14987013025127</t>
  </si>
  <si>
    <t>14987770528800</t>
  </si>
  <si>
    <t>14987155116073</t>
  </si>
  <si>
    <t>14987155356042</t>
  </si>
  <si>
    <t>14987350365818</t>
  </si>
  <si>
    <t>14987888140192</t>
  </si>
  <si>
    <t>14987081105066</t>
  </si>
  <si>
    <t>14987081105080</t>
  </si>
  <si>
    <t>14987350026337</t>
  </si>
  <si>
    <t>14987142352019</t>
  </si>
  <si>
    <t>14987080303111</t>
  </si>
  <si>
    <t>14987028201691</t>
  </si>
  <si>
    <t>14987035185403</t>
  </si>
  <si>
    <t>14987155849049</t>
  </si>
  <si>
    <t>14987213110203</t>
  </si>
  <si>
    <t>14987246743065</t>
  </si>
  <si>
    <t>14987246718223</t>
  </si>
  <si>
    <t>14987155114024</t>
  </si>
  <si>
    <t>14987919100751</t>
  </si>
  <si>
    <t>14987058040031</t>
  </si>
  <si>
    <t>14987040110278</t>
  </si>
  <si>
    <t>14987020021341</t>
  </si>
  <si>
    <t>14987080035012</t>
  </si>
  <si>
    <t>14987155197126</t>
  </si>
  <si>
    <t>14987158290251</t>
  </si>
  <si>
    <t>14987158290206</t>
  </si>
  <si>
    <t>14987155002062</t>
  </si>
  <si>
    <t>14987222664735</t>
  </si>
  <si>
    <t>14987222696088</t>
  </si>
  <si>
    <t>14987120120708</t>
  </si>
  <si>
    <t>14987155034100</t>
  </si>
  <si>
    <t>14987341108134</t>
  </si>
  <si>
    <t>14987080737428</t>
  </si>
  <si>
    <t>14987123156551</t>
  </si>
  <si>
    <t>14987274130059</t>
  </si>
  <si>
    <t>14987118395989</t>
  </si>
  <si>
    <t>14987116530412</t>
  </si>
  <si>
    <t>14987080210129</t>
  </si>
  <si>
    <t>14987274131599</t>
  </si>
  <si>
    <t>14987616002464</t>
  </si>
  <si>
    <t>14987616001719</t>
  </si>
  <si>
    <t>14987616003164</t>
  </si>
  <si>
    <t>14987428021011</t>
  </si>
  <si>
    <t>14987080100024</t>
  </si>
  <si>
    <t>14987235012073</t>
  </si>
  <si>
    <t>14987170009312</t>
  </si>
  <si>
    <t>14987173016270</t>
  </si>
  <si>
    <t>14987224142002</t>
  </si>
  <si>
    <t>14987155121084</t>
  </si>
  <si>
    <t>14987081108357</t>
  </si>
  <si>
    <t>14987155159018</t>
  </si>
  <si>
    <t>14987058295035</t>
  </si>
  <si>
    <t>14987123079638</t>
  </si>
  <si>
    <t>14987294264512</t>
  </si>
  <si>
    <t>14987155148180</t>
  </si>
  <si>
    <t>14987294399542</t>
  </si>
  <si>
    <t>14987155012061</t>
  </si>
  <si>
    <t>14987081102751</t>
  </si>
  <si>
    <t>14987792214613</t>
  </si>
  <si>
    <t>14987042236006</t>
  </si>
  <si>
    <t>14987060310115</t>
  </si>
  <si>
    <t>14987042136047</t>
  </si>
  <si>
    <t>14987376551714</t>
  </si>
  <si>
    <t>14987155066125</t>
  </si>
  <si>
    <t>14987158325311</t>
  </si>
  <si>
    <t>14987614418717</t>
  </si>
  <si>
    <t>14987087039914</t>
  </si>
  <si>
    <t>14987087036203</t>
  </si>
  <si>
    <t>14987087042327</t>
  </si>
  <si>
    <t>14987087042303</t>
  </si>
  <si>
    <t>14987020009844</t>
  </si>
  <si>
    <t>14987084156256</t>
  </si>
  <si>
    <t>14987136100251</t>
  </si>
  <si>
    <t>14987136100312</t>
  </si>
  <si>
    <t>14987123159903</t>
  </si>
  <si>
    <t>14987497307412</t>
  </si>
  <si>
    <t>14987155157311</t>
  </si>
  <si>
    <t>14987428759716</t>
  </si>
  <si>
    <t>14987155270041</t>
  </si>
  <si>
    <t>14987081187116</t>
  </si>
  <si>
    <t>14987243318419</t>
  </si>
  <si>
    <t>14987476152019</t>
  </si>
  <si>
    <t>14987155121138</t>
  </si>
  <si>
    <t>14987211360112</t>
  </si>
  <si>
    <t>14987128251336</t>
  </si>
  <si>
    <t>14987792289819</t>
  </si>
  <si>
    <t>14987155218050</t>
  </si>
  <si>
    <t>14987080109812</t>
  </si>
  <si>
    <t>14987155031116</t>
  </si>
  <si>
    <t>14987813702891</t>
  </si>
  <si>
    <t>14987058162030</t>
  </si>
  <si>
    <t>14987316136353</t>
  </si>
  <si>
    <t>14987155274070</t>
  </si>
  <si>
    <t>14987155222064</t>
  </si>
  <si>
    <t>14987081182814</t>
  </si>
  <si>
    <t>14987440442054</t>
  </si>
  <si>
    <t>14987155876045</t>
  </si>
  <si>
    <t>14987080549311</t>
  </si>
  <si>
    <t>14987376564417</t>
  </si>
  <si>
    <t>14987190047943</t>
  </si>
  <si>
    <t>14987086170922</t>
  </si>
  <si>
    <t>14987155109129</t>
  </si>
  <si>
    <t>14987123873939</t>
  </si>
  <si>
    <t>14987123873540</t>
  </si>
  <si>
    <t>14987040110742</t>
  </si>
  <si>
    <t>14987271017957</t>
  </si>
  <si>
    <t>14987118388745</t>
  </si>
  <si>
    <t>14987116023921</t>
  </si>
  <si>
    <t>14987080405112</t>
  </si>
  <si>
    <t>14987020020795</t>
  </si>
  <si>
    <t>14987080025020</t>
  </si>
  <si>
    <t>14987120440806</t>
  </si>
  <si>
    <t>14987376598412</t>
  </si>
  <si>
    <t>14987211160415</t>
  </si>
  <si>
    <t>14987020017566</t>
  </si>
  <si>
    <t>14987081154286</t>
  </si>
  <si>
    <t>14987901101506</t>
  </si>
  <si>
    <t>14987476181309</t>
  </si>
  <si>
    <t>14987120394406</t>
  </si>
  <si>
    <t>14987443384412</t>
  </si>
  <si>
    <t>14987246708019</t>
  </si>
  <si>
    <t>14987114833805</t>
  </si>
  <si>
    <t>14987114833904</t>
  </si>
  <si>
    <t>14987167005488</t>
  </si>
  <si>
    <t>14987246746141</t>
  </si>
  <si>
    <t>14987120110204</t>
  </si>
  <si>
    <t>14987058231286</t>
  </si>
  <si>
    <t>14987118214303</t>
  </si>
  <si>
    <t>14987060307412</t>
  </si>
  <si>
    <t>14987123158562</t>
  </si>
  <si>
    <t>14987741223659</t>
  </si>
  <si>
    <t>14987190120523</t>
  </si>
  <si>
    <t>14987084170108</t>
  </si>
  <si>
    <t>14987792293410</t>
  </si>
  <si>
    <t>14987792111059</t>
  </si>
  <si>
    <t>14987080119910</t>
  </si>
  <si>
    <t>14987770556803</t>
  </si>
  <si>
    <t>14987028203060</t>
  </si>
  <si>
    <t>14987020021068</t>
  </si>
  <si>
    <t>14987020020993</t>
  </si>
  <si>
    <t>14987190120714</t>
  </si>
  <si>
    <t>14987123874752</t>
  </si>
  <si>
    <t>14987376104828</t>
  </si>
  <si>
    <t>14987142412010</t>
  </si>
  <si>
    <t>14987051141049</t>
  </si>
  <si>
    <t>14987274131612</t>
  </si>
  <si>
    <t>14987080619014</t>
  </si>
  <si>
    <t>14987080624025</t>
  </si>
  <si>
    <t>14987155128106</t>
  </si>
  <si>
    <t>14987185711354</t>
  </si>
  <si>
    <t>14987158290404</t>
  </si>
  <si>
    <t>14987158290527</t>
  </si>
  <si>
    <t>14987222665640</t>
  </si>
  <si>
    <t>14987060308501</t>
  </si>
  <si>
    <t>14987246711088</t>
  </si>
  <si>
    <t>14987123871393</t>
  </si>
  <si>
    <t>14987128100511</t>
  </si>
  <si>
    <t>14987271134111</t>
  </si>
  <si>
    <t>14987155057079</t>
  </si>
  <si>
    <t>14987080101441</t>
  </si>
  <si>
    <t>14987035195310</t>
  </si>
  <si>
    <t>14987605000860</t>
  </si>
  <si>
    <t>14987155257028</t>
  </si>
  <si>
    <t>14987901065105</t>
  </si>
  <si>
    <t>14987080641114</t>
  </si>
  <si>
    <t>14987376406212</t>
  </si>
  <si>
    <t>14987123147726</t>
  </si>
  <si>
    <t>14987857150092</t>
  </si>
  <si>
    <t>14987616003942</t>
  </si>
  <si>
    <t>14987616003966</t>
  </si>
  <si>
    <t>14987919100713</t>
  </si>
  <si>
    <t>14987476170402</t>
  </si>
  <si>
    <t>14987080191121</t>
  </si>
  <si>
    <t>14987080034718</t>
  </si>
  <si>
    <t>14987080290015</t>
  </si>
  <si>
    <t>14987155142096</t>
  </si>
  <si>
    <t>14987035195105</t>
  </si>
  <si>
    <t>14987120269704</t>
  </si>
  <si>
    <t>14987222652527</t>
  </si>
  <si>
    <t>14987039454383</t>
  </si>
  <si>
    <t>14987084130133</t>
  </si>
  <si>
    <t>14987080769078</t>
  </si>
  <si>
    <t>14987155852018</t>
  </si>
  <si>
    <t>14987858100096</t>
  </si>
  <si>
    <t>14987286105755</t>
  </si>
  <si>
    <t>14987123158845</t>
  </si>
  <si>
    <t>14987288144844</t>
  </si>
  <si>
    <t>14987376553718</t>
  </si>
  <si>
    <t>14987080329012</t>
  </si>
  <si>
    <t>14987813705076</t>
  </si>
  <si>
    <t>14987813704994</t>
  </si>
  <si>
    <t>14987060304589</t>
  </si>
  <si>
    <t>14987120226301</t>
  </si>
  <si>
    <t>14987120226400</t>
  </si>
  <si>
    <t>14987155040132</t>
  </si>
  <si>
    <t>14987080000614</t>
  </si>
  <si>
    <t>14987117170020</t>
  </si>
  <si>
    <t>14987222697412</t>
  </si>
  <si>
    <t>14987185807835</t>
  </si>
  <si>
    <t>14987376553527</t>
  </si>
  <si>
    <t>14987155010159</t>
  </si>
  <si>
    <t>14987190102604</t>
  </si>
  <si>
    <t>14987456508591</t>
  </si>
  <si>
    <t>14987081105813</t>
  </si>
  <si>
    <t>14987128266941</t>
  </si>
  <si>
    <t>14987116290026</t>
  </si>
  <si>
    <t>14987081188427</t>
  </si>
  <si>
    <t>14987080036118</t>
  </si>
  <si>
    <t>14987080036217</t>
  </si>
  <si>
    <t>14987813801822</t>
  </si>
  <si>
    <t>14987476162407</t>
  </si>
  <si>
    <t>14987080630118</t>
  </si>
  <si>
    <t>14987114077209</t>
  </si>
  <si>
    <t>14987376048009</t>
  </si>
  <si>
    <t>14987497295320</t>
  </si>
  <si>
    <t>14987155081128</t>
  </si>
  <si>
    <t>14987057511495</t>
  </si>
  <si>
    <t>14987190045123</t>
  </si>
  <si>
    <t>14987155002086</t>
  </si>
  <si>
    <t>14987057650996</t>
  </si>
  <si>
    <t>14987058012281</t>
  </si>
  <si>
    <t>14987476113324</t>
  </si>
  <si>
    <t>14987447397227</t>
  </si>
  <si>
    <t>14987155204077</t>
  </si>
  <si>
    <t>14987071174010</t>
  </si>
  <si>
    <t>14987279115235</t>
  </si>
  <si>
    <t>14987306060170</t>
  </si>
  <si>
    <t>14987463120250</t>
  </si>
  <si>
    <t>14987190016420</t>
  </si>
  <si>
    <t>14987118394487</t>
  </si>
  <si>
    <t>14987497301021</t>
  </si>
  <si>
    <t>14987084162240</t>
  </si>
  <si>
    <t>14987224092758</t>
  </si>
  <si>
    <t>14987057080366</t>
  </si>
  <si>
    <t>14987476147978</t>
  </si>
  <si>
    <t>14987699058303</t>
  </si>
  <si>
    <t>14987699057108</t>
  </si>
  <si>
    <t>14987447025014</t>
  </si>
  <si>
    <t>14987224091904</t>
  </si>
  <si>
    <t>14987035289118</t>
  </si>
  <si>
    <t>14987274140812</t>
  </si>
  <si>
    <t>14987376202616</t>
  </si>
  <si>
    <t>14987376250914</t>
  </si>
  <si>
    <t>14987170006458</t>
  </si>
  <si>
    <t>14987142422217</t>
  </si>
  <si>
    <t>14987142262141</t>
  </si>
  <si>
    <t>14987341102620</t>
  </si>
  <si>
    <t>14987114981308</t>
  </si>
  <si>
    <t>14987274131100</t>
  </si>
  <si>
    <t>14987123161074</t>
  </si>
  <si>
    <t>14987123154168</t>
  </si>
  <si>
    <t>14987190067507</t>
  </si>
  <si>
    <t>14987155865025</t>
  </si>
  <si>
    <t>14987080287015</t>
  </si>
  <si>
    <t>14987116065716</t>
  </si>
  <si>
    <t>14987155258025</t>
  </si>
  <si>
    <t>14987792311411</t>
  </si>
  <si>
    <t>14987376309810</t>
  </si>
  <si>
    <t>14987155289050</t>
  </si>
  <si>
    <t>14987792652415</t>
  </si>
  <si>
    <t>14987035548802</t>
  </si>
  <si>
    <t>14987114355208</t>
  </si>
  <si>
    <t>14987114787405</t>
  </si>
  <si>
    <t>14987376231111</t>
  </si>
  <si>
    <t>14987114210606</t>
  </si>
  <si>
    <t>14987770547801</t>
  </si>
  <si>
    <t>14987080646119</t>
  </si>
  <si>
    <t>14987117630029</t>
  </si>
  <si>
    <t>14987246767030</t>
  </si>
  <si>
    <t>14987246767047</t>
  </si>
  <si>
    <t>14987155955047</t>
  </si>
  <si>
    <t>14987081437952</t>
  </si>
  <si>
    <t>14987084122053</t>
  </si>
  <si>
    <t>14987080183119</t>
  </si>
  <si>
    <t>14987080683916</t>
  </si>
  <si>
    <t>14987028205897</t>
  </si>
  <si>
    <t>14987080158124</t>
  </si>
  <si>
    <t>14987155145110</t>
  </si>
  <si>
    <t>14987155027195</t>
  </si>
  <si>
    <t>14987770502503</t>
  </si>
  <si>
    <t>14987171358204</t>
  </si>
  <si>
    <t>14987387592874</t>
  </si>
  <si>
    <t>14987306060149</t>
  </si>
  <si>
    <t>14987892105842</t>
  </si>
  <si>
    <t>14987057573486</t>
  </si>
  <si>
    <t>14987948178004</t>
  </si>
  <si>
    <t>14987190101935</t>
  </si>
  <si>
    <t>14987271063251</t>
  </si>
  <si>
    <t>14987051948013</t>
  </si>
  <si>
    <t>14987035061219</t>
  </si>
  <si>
    <t>14987035081316</t>
  </si>
  <si>
    <t>14987035079009</t>
  </si>
  <si>
    <t>14987035053115</t>
  </si>
  <si>
    <t>14987614428600</t>
  </si>
  <si>
    <t>14987614428501</t>
  </si>
  <si>
    <t>14987114941401</t>
  </si>
  <si>
    <t>14987199001083</t>
  </si>
  <si>
    <t>14987080773013</t>
  </si>
  <si>
    <t>14987116533413</t>
  </si>
  <si>
    <t>14987123161036</t>
  </si>
  <si>
    <t>14987376558416</t>
  </si>
  <si>
    <t>14987060308853</t>
  </si>
  <si>
    <t>14987060308846</t>
  </si>
  <si>
    <t>14987123127124</t>
  </si>
  <si>
    <t>14987060310535</t>
  </si>
  <si>
    <t>14987246717394</t>
  </si>
  <si>
    <t>14987058565039</t>
  </si>
  <si>
    <t>14987080161117</t>
  </si>
  <si>
    <t>14987886003116</t>
  </si>
  <si>
    <t>14987042183157</t>
  </si>
  <si>
    <t>14987080460715</t>
  </si>
  <si>
    <t>14987080461712</t>
  </si>
  <si>
    <t>14987035289316</t>
  </si>
  <si>
    <t>14987087031970</t>
  </si>
  <si>
    <t>14987035377419</t>
  </si>
  <si>
    <t>14987035376818</t>
  </si>
  <si>
    <t>14987035510618</t>
  </si>
  <si>
    <t>14987123112588</t>
  </si>
  <si>
    <t>14987155079071</t>
  </si>
  <si>
    <t>14987155721031</t>
  </si>
  <si>
    <t>14987224120536</t>
  </si>
  <si>
    <t>14987118247585</t>
  </si>
  <si>
    <t>14987376542026</t>
  </si>
  <si>
    <t>14987116010716</t>
  </si>
  <si>
    <t>14987271063152</t>
  </si>
  <si>
    <t>14987650605102</t>
  </si>
  <si>
    <t>14987614429607</t>
  </si>
  <si>
    <t>14987376265017</t>
  </si>
  <si>
    <t>14987376263815</t>
  </si>
  <si>
    <t>14987421237228</t>
  </si>
  <si>
    <t>14987199323512</t>
  </si>
  <si>
    <t>14987376408612</t>
  </si>
  <si>
    <t>14987199323499</t>
  </si>
  <si>
    <t>14987080394027</t>
  </si>
  <si>
    <t>14987123156568</t>
  </si>
  <si>
    <t>14987155036081</t>
  </si>
  <si>
    <t>14987243320863</t>
  </si>
  <si>
    <t>14987020001077</t>
  </si>
  <si>
    <t>14987020002760</t>
  </si>
  <si>
    <t>14987020001091</t>
  </si>
  <si>
    <t>14987123157664</t>
  </si>
  <si>
    <t>14987080576317</t>
  </si>
  <si>
    <t>14987350025491</t>
  </si>
  <si>
    <t>14987224122455</t>
  </si>
  <si>
    <t>14987224122110</t>
  </si>
  <si>
    <t>14987213053548</t>
  </si>
  <si>
    <t>14987224122226</t>
  </si>
  <si>
    <t>14987770529807</t>
  </si>
  <si>
    <t>14987792271012</t>
  </si>
  <si>
    <t>14987028220432</t>
  </si>
  <si>
    <t>14987080636110</t>
  </si>
  <si>
    <t>14987087038993</t>
  </si>
  <si>
    <t>14987376598313</t>
  </si>
  <si>
    <t>14987155006091</t>
  </si>
  <si>
    <t>14987211135338</t>
  </si>
  <si>
    <t>14987128051905</t>
  </si>
  <si>
    <t>14987081102232</t>
  </si>
  <si>
    <t>14987901000205</t>
  </si>
  <si>
    <t>14987123146958</t>
  </si>
  <si>
    <t>14987028201738</t>
  </si>
  <si>
    <t>14987376408117</t>
  </si>
  <si>
    <t>14987123154403</t>
  </si>
  <si>
    <t>14987222671672</t>
  </si>
  <si>
    <t>14987222672259</t>
  </si>
  <si>
    <t>14987376598627</t>
  </si>
  <si>
    <t>14987080681011</t>
  </si>
  <si>
    <t>14987233139468</t>
  </si>
  <si>
    <t>14987376073117</t>
  </si>
  <si>
    <t>14987155360049</t>
  </si>
  <si>
    <t>14987614243029</t>
  </si>
  <si>
    <t>14987376351505</t>
  </si>
  <si>
    <t>14987080034510</t>
  </si>
  <si>
    <t>14987274135870</t>
  </si>
  <si>
    <t>14987155207047</t>
  </si>
  <si>
    <t>14987028266669</t>
  </si>
  <si>
    <t>14987060007916</t>
  </si>
  <si>
    <t>14987080791017</t>
  </si>
  <si>
    <t>14987060005813</t>
  </si>
  <si>
    <t>14987224144365</t>
  </si>
  <si>
    <t>14987114820706</t>
  </si>
  <si>
    <t>14987376244500</t>
  </si>
  <si>
    <t>14987120239400</t>
  </si>
  <si>
    <t>14987792102620</t>
  </si>
  <si>
    <t>14987155138112</t>
  </si>
  <si>
    <t>14987087033769</t>
  </si>
  <si>
    <t>14987028262876</t>
  </si>
  <si>
    <t>14987734119020</t>
  </si>
  <si>
    <t>14987081384560</t>
  </si>
  <si>
    <t>14987081104946</t>
  </si>
  <si>
    <t>14987080649011</t>
  </si>
  <si>
    <t>14987185810743</t>
  </si>
  <si>
    <t>14987087033882</t>
  </si>
  <si>
    <t>14987087028864</t>
  </si>
  <si>
    <t>14987614418120</t>
  </si>
  <si>
    <t>14987301326646</t>
  </si>
  <si>
    <t>14987421322221</t>
  </si>
  <si>
    <t>14987155159278</t>
  </si>
  <si>
    <t>14987233008153</t>
  </si>
  <si>
    <t>14987155436010</t>
  </si>
  <si>
    <t>14987185807149</t>
  </si>
  <si>
    <t>14987039462647</t>
  </si>
  <si>
    <t>14987123129456</t>
  </si>
  <si>
    <t>14987080610028</t>
  </si>
  <si>
    <t>14987058866969</t>
  </si>
  <si>
    <t>14987058861032</t>
  </si>
  <si>
    <t>14987350026375</t>
  </si>
  <si>
    <t>14987614435509</t>
  </si>
  <si>
    <t>14987614429300</t>
  </si>
  <si>
    <t>14987447127510</t>
  </si>
  <si>
    <t>14987650422105</t>
  </si>
  <si>
    <t>14987614430900</t>
  </si>
  <si>
    <t>14987614432003</t>
  </si>
  <si>
    <t>14987447127619</t>
  </si>
  <si>
    <t>14987271084256</t>
  </si>
  <si>
    <t>14987376320235</t>
  </si>
  <si>
    <t>14987199298308</t>
  </si>
  <si>
    <t>14987081310668</t>
  </si>
  <si>
    <t>14987888172094</t>
  </si>
  <si>
    <t>14987080152115</t>
  </si>
  <si>
    <t>14987155191070</t>
  </si>
  <si>
    <t>14987700000024</t>
  </si>
  <si>
    <t>14987123000182</t>
  </si>
  <si>
    <t>14987123155103</t>
  </si>
  <si>
    <t>14987846112018</t>
  </si>
  <si>
    <t>14987081187956</t>
  </si>
  <si>
    <t>14987060305425</t>
  </si>
  <si>
    <t>14987155132073</t>
  </si>
  <si>
    <t>14987271091353</t>
  </si>
  <si>
    <t>14987128012265</t>
  </si>
  <si>
    <t>14987081521002</t>
  </si>
  <si>
    <t>14987028205637</t>
  </si>
  <si>
    <t>14987080318030</t>
  </si>
  <si>
    <t>14987155042075</t>
  </si>
  <si>
    <t>14987211760905</t>
  </si>
  <si>
    <t>14987155591047</t>
  </si>
  <si>
    <t>14987080213120</t>
  </si>
  <si>
    <t>14987614430405</t>
  </si>
  <si>
    <t>14987080033513</t>
  </si>
  <si>
    <t>14987123873793</t>
  </si>
  <si>
    <t>14987114940800</t>
  </si>
  <si>
    <t>14987080037412</t>
  </si>
  <si>
    <t>14987155512042</t>
  </si>
  <si>
    <t>14987174300101</t>
  </si>
  <si>
    <t>14987174111318</t>
  </si>
  <si>
    <t>14987028240300</t>
  </si>
  <si>
    <t>14987286202447</t>
  </si>
  <si>
    <t>14987274131650</t>
  </si>
  <si>
    <t>14987350142716</t>
  </si>
  <si>
    <t>14987350142730</t>
  </si>
  <si>
    <t>14987035019814</t>
  </si>
  <si>
    <t>14987035220418</t>
  </si>
  <si>
    <t>14987476123729</t>
  </si>
  <si>
    <t>14987376244203</t>
  </si>
  <si>
    <t>14987211752221</t>
  </si>
  <si>
    <t>14987138802436</t>
  </si>
  <si>
    <t>14987350142679</t>
  </si>
  <si>
    <t>14987138800135</t>
  </si>
  <si>
    <t>14987867295257</t>
  </si>
  <si>
    <t>14987246784013</t>
  </si>
  <si>
    <t>14987888171998</t>
  </si>
  <si>
    <t>14987376265710</t>
  </si>
  <si>
    <t>14987035611100</t>
  </si>
  <si>
    <t>14987035611001</t>
  </si>
  <si>
    <t>14987035593505</t>
  </si>
  <si>
    <t>14987035593802</t>
  </si>
  <si>
    <t>14987138801736</t>
  </si>
  <si>
    <t>14987867535322</t>
  </si>
  <si>
    <t>14987173084217</t>
  </si>
  <si>
    <t>14987173084262</t>
  </si>
  <si>
    <t>14987138809633</t>
  </si>
  <si>
    <t>14987138804836</t>
  </si>
  <si>
    <t>14987476159803</t>
  </si>
  <si>
    <t>14987035112409</t>
  </si>
  <si>
    <t>14987138801934</t>
  </si>
  <si>
    <t>14987376523223</t>
  </si>
  <si>
    <t>14987058456283</t>
  </si>
  <si>
    <t>14987028242403</t>
  </si>
  <si>
    <t>14987123876367</t>
  </si>
  <si>
    <t>14987035154904</t>
  </si>
  <si>
    <t>14987035175312</t>
  </si>
  <si>
    <t>14987035081514</t>
  </si>
  <si>
    <t>14987035175701</t>
  </si>
  <si>
    <t>14987035132506</t>
  </si>
  <si>
    <t>14987035061318</t>
  </si>
  <si>
    <t>14987197638373</t>
  </si>
  <si>
    <t>14987350447514</t>
  </si>
  <si>
    <t>14987118226900</t>
  </si>
  <si>
    <t>14987060306927</t>
  </si>
  <si>
    <t>14987081102669</t>
  </si>
  <si>
    <t>14987123132821</t>
  </si>
  <si>
    <t>14987138810035</t>
  </si>
  <si>
    <t>14987213021400</t>
  </si>
  <si>
    <t>14987286105243</t>
  </si>
  <si>
    <t>14987058371036</t>
  </si>
  <si>
    <t>14987286100880</t>
  </si>
  <si>
    <t>14987197322258</t>
  </si>
  <si>
    <t>14987035187407</t>
  </si>
  <si>
    <t>14987087002666</t>
  </si>
  <si>
    <t>14987035061110</t>
  </si>
  <si>
    <t>14987186126546</t>
  </si>
  <si>
    <t>14987128195517</t>
  </si>
  <si>
    <t>14987138802337</t>
  </si>
  <si>
    <t>14987286105779</t>
  </si>
  <si>
    <t>14987035423901</t>
  </si>
  <si>
    <t>14987901074206</t>
  </si>
  <si>
    <t>14987035485114</t>
  </si>
  <si>
    <t>14987035044311</t>
  </si>
  <si>
    <t>14987136116863</t>
  </si>
  <si>
    <t>14987211153103</t>
  </si>
  <si>
    <t>14987138802931</t>
  </si>
  <si>
    <t>14987138801637</t>
  </si>
  <si>
    <t>14987792158610</t>
  </si>
  <si>
    <t>14987286205356</t>
  </si>
  <si>
    <t>14987138804133</t>
  </si>
  <si>
    <t>14987138806236</t>
  </si>
  <si>
    <t>14987138802733</t>
  </si>
  <si>
    <t>14987376596838</t>
  </si>
  <si>
    <t>14987123124260</t>
  </si>
  <si>
    <t>14987138805437</t>
  </si>
  <si>
    <t>14987312121346</t>
  </si>
  <si>
    <t>14987158701566</t>
  </si>
  <si>
    <t>14987123162132</t>
  </si>
  <si>
    <t>14987035019616</t>
  </si>
  <si>
    <t>14987138804331</t>
  </si>
  <si>
    <t>14987138806830</t>
  </si>
  <si>
    <t>14987028270574</t>
    <phoneticPr fontId="4"/>
  </si>
  <si>
    <t>14987431291845</t>
    <phoneticPr fontId="4"/>
  </si>
  <si>
    <t>14987188151142</t>
    <phoneticPr fontId="4"/>
  </si>
  <si>
    <t>14987710000175</t>
    <phoneticPr fontId="4"/>
  </si>
  <si>
    <t>14987431291937</t>
    <phoneticPr fontId="4"/>
  </si>
  <si>
    <t>14987120441018</t>
    <phoneticPr fontId="4"/>
  </si>
  <si>
    <t>販売包装単位コード</t>
    <rPh sb="0" eb="2">
      <t>ハンバイ</t>
    </rPh>
    <rPh sb="2" eb="4">
      <t>ホウソウ</t>
    </rPh>
    <rPh sb="4" eb="6">
      <t>タンイ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</si>
</sst>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22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38" fontId="2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3" fillId="2" borderId="0" xfId="2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6" fillId="2" borderId="0" xfId="2" applyFont="1" applyFill="1" applyAlignment="1">
      <alignment vertical="center"/>
    </xf>
    <xf numFmtId="0" fontId="6" fillId="0" borderId="0" xfId="2" applyFont="1" applyAlignment="1">
      <alignment vertical="center"/>
    </xf>
    <xf numFmtId="0" fontId="6" fillId="2" borderId="4" xfId="2" applyFont="1" applyFill="1" applyBorder="1" applyAlignment="1">
      <alignment vertical="center"/>
    </xf>
    <xf numFmtId="0" fontId="6" fillId="2" borderId="5" xfId="2" applyFont="1" applyFill="1" applyBorder="1" applyAlignment="1">
      <alignment vertical="center"/>
    </xf>
    <xf numFmtId="0" fontId="6" fillId="2" borderId="4" xfId="2" applyFont="1" applyFill="1" applyBorder="1" applyAlignment="1">
      <alignment horizontal="left" vertical="center" indent="1"/>
    </xf>
    <xf numFmtId="0" fontId="9" fillId="2" borderId="0" xfId="2" applyFont="1" applyFill="1" applyAlignment="1">
      <alignment vertical="center"/>
    </xf>
    <xf numFmtId="0" fontId="6" fillId="2" borderId="6" xfId="2" applyFont="1" applyFill="1" applyBorder="1" applyAlignment="1">
      <alignment vertical="center"/>
    </xf>
    <xf numFmtId="0" fontId="6" fillId="2" borderId="8" xfId="2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0" fontId="5" fillId="2" borderId="0" xfId="2" applyFont="1" applyFill="1" applyBorder="1" applyAlignment="1">
      <alignment vertical="center"/>
    </xf>
    <xf numFmtId="0" fontId="6" fillId="2" borderId="0" xfId="2" applyFont="1" applyFill="1" applyBorder="1" applyAlignment="1">
      <alignment vertical="center"/>
    </xf>
    <xf numFmtId="0" fontId="6" fillId="0" borderId="0" xfId="2" applyFont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12" fillId="0" borderId="0" xfId="4" applyFont="1" applyAlignment="1">
      <alignment vertical="center"/>
    </xf>
    <xf numFmtId="0" fontId="12" fillId="0" borderId="0" xfId="4" applyFont="1" applyAlignment="1">
      <alignment vertical="center" textRotation="255"/>
    </xf>
    <xf numFmtId="0" fontId="12" fillId="0" borderId="0" xfId="4" applyFont="1" applyAlignment="1">
      <alignment horizontal="center" vertical="center"/>
    </xf>
    <xf numFmtId="0" fontId="12" fillId="0" borderId="1" xfId="4" applyFont="1" applyBorder="1" applyAlignment="1">
      <alignment horizontal="center" vertical="center" wrapText="1"/>
    </xf>
    <xf numFmtId="0" fontId="12" fillId="0" borderId="20" xfId="4" quotePrefix="1" applyFont="1" applyBorder="1" applyAlignment="1">
      <alignment horizontal="center" vertical="center"/>
    </xf>
    <xf numFmtId="0" fontId="12" fillId="0" borderId="1" xfId="4" quotePrefix="1" applyFont="1" applyBorder="1" applyAlignment="1">
      <alignment horizontal="center" vertical="center"/>
    </xf>
    <xf numFmtId="0" fontId="12" fillId="0" borderId="1" xfId="4" quotePrefix="1" applyFont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/>
    </xf>
    <xf numFmtId="0" fontId="14" fillId="0" borderId="1" xfId="4" quotePrefix="1" applyFont="1" applyBorder="1" applyAlignment="1">
      <alignment horizontal="center" vertical="center" wrapText="1"/>
    </xf>
    <xf numFmtId="38" fontId="15" fillId="0" borderId="20" xfId="1" applyFont="1" applyFill="1" applyBorder="1" applyAlignment="1" applyProtection="1">
      <alignment horizontal="center" vertical="center" wrapText="1"/>
    </xf>
    <xf numFmtId="0" fontId="15" fillId="0" borderId="20" xfId="4" applyFont="1" applyBorder="1" applyAlignment="1">
      <alignment horizontal="center" vertical="center" wrapText="1"/>
    </xf>
    <xf numFmtId="0" fontId="14" fillId="0" borderId="20" xfId="4" applyFont="1" applyBorder="1" applyAlignment="1">
      <alignment vertical="center" textRotation="255"/>
    </xf>
    <xf numFmtId="0" fontId="15" fillId="0" borderId="22" xfId="4" applyFont="1" applyBorder="1" applyAlignment="1">
      <alignment vertical="center" wrapText="1" shrinkToFit="1"/>
    </xf>
    <xf numFmtId="0" fontId="16" fillId="0" borderId="23" xfId="4" applyFont="1" applyBorder="1" applyAlignment="1">
      <alignment horizontal="center" vertical="center" wrapText="1" shrinkToFit="1"/>
    </xf>
    <xf numFmtId="0" fontId="12" fillId="0" borderId="23" xfId="4" applyFont="1" applyBorder="1" applyAlignment="1">
      <alignment vertical="center" shrinkToFit="1"/>
    </xf>
    <xf numFmtId="0" fontId="15" fillId="0" borderId="4" xfId="4" applyFont="1" applyBorder="1" applyAlignment="1">
      <alignment vertical="center" wrapText="1" shrinkToFit="1"/>
    </xf>
    <xf numFmtId="0" fontId="16" fillId="0" borderId="26" xfId="4" applyFont="1" applyBorder="1" applyAlignment="1">
      <alignment horizontal="center" vertical="center" wrapText="1" shrinkToFit="1"/>
    </xf>
    <xf numFmtId="0" fontId="12" fillId="0" borderId="27" xfId="4" applyFont="1" applyBorder="1" applyAlignment="1">
      <alignment vertical="center" shrinkToFit="1"/>
    </xf>
    <xf numFmtId="0" fontId="15" fillId="0" borderId="22" xfId="4" applyFont="1" applyBorder="1" applyAlignment="1">
      <alignment vertical="center"/>
    </xf>
    <xf numFmtId="0" fontId="15" fillId="0" borderId="22" xfId="4" applyFont="1" applyBorder="1" applyAlignment="1">
      <alignment horizontal="center" vertical="center" wrapText="1" shrinkToFit="1"/>
    </xf>
    <xf numFmtId="0" fontId="15" fillId="0" borderId="22" xfId="4" applyFont="1" applyBorder="1" applyAlignment="1">
      <alignment vertical="center" wrapText="1"/>
    </xf>
    <xf numFmtId="0" fontId="15" fillId="0" borderId="23" xfId="4" applyFont="1" applyBorder="1" applyAlignment="1">
      <alignment vertical="center"/>
    </xf>
    <xf numFmtId="38" fontId="15" fillId="0" borderId="23" xfId="5" applyFont="1" applyFill="1" applyBorder="1" applyAlignment="1" applyProtection="1">
      <alignment vertical="center"/>
    </xf>
    <xf numFmtId="38" fontId="15" fillId="0" borderId="23" xfId="1" applyFont="1" applyFill="1" applyBorder="1" applyAlignment="1" applyProtection="1">
      <alignment vertical="center"/>
    </xf>
    <xf numFmtId="0" fontId="12" fillId="0" borderId="23" xfId="4" applyFont="1" applyBorder="1" applyAlignment="1">
      <alignment vertical="center" wrapText="1"/>
    </xf>
    <xf numFmtId="0" fontId="15" fillId="0" borderId="30" xfId="4" applyFont="1" applyBorder="1" applyAlignment="1">
      <alignment vertical="center"/>
    </xf>
    <xf numFmtId="0" fontId="15" fillId="0" borderId="30" xfId="4" applyFont="1" applyBorder="1" applyAlignment="1">
      <alignment horizontal="center" vertical="center" wrapText="1" shrinkToFit="1"/>
    </xf>
    <xf numFmtId="0" fontId="15" fillId="0" borderId="30" xfId="4" applyFont="1" applyBorder="1" applyAlignment="1">
      <alignment vertical="center" wrapText="1"/>
    </xf>
    <xf numFmtId="0" fontId="15" fillId="0" borderId="31" xfId="4" applyFont="1" applyBorder="1" applyAlignment="1">
      <alignment vertical="center"/>
    </xf>
    <xf numFmtId="38" fontId="15" fillId="0" borderId="31" xfId="5" applyFont="1" applyFill="1" applyBorder="1" applyAlignment="1" applyProtection="1">
      <alignment vertical="center"/>
    </xf>
    <xf numFmtId="38" fontId="15" fillId="0" borderId="31" xfId="1" applyFont="1" applyFill="1" applyBorder="1" applyAlignment="1" applyProtection="1">
      <alignment vertical="center"/>
    </xf>
    <xf numFmtId="0" fontId="12" fillId="0" borderId="31" xfId="4" applyFont="1" applyBorder="1" applyAlignment="1">
      <alignment vertical="center" wrapText="1"/>
    </xf>
    <xf numFmtId="38" fontId="12" fillId="0" borderId="1" xfId="4" applyNumberFormat="1" applyFont="1" applyBorder="1" applyAlignment="1">
      <alignment horizontal="center" vertical="center" wrapText="1"/>
    </xf>
    <xf numFmtId="0" fontId="14" fillId="0" borderId="20" xfId="4" applyFont="1" applyBorder="1" applyAlignment="1">
      <alignment horizontal="center" vertical="center" textRotation="255" wrapText="1"/>
    </xf>
    <xf numFmtId="0" fontId="15" fillId="0" borderId="23" xfId="4" applyFont="1" applyBorder="1" applyAlignment="1">
      <alignment vertical="center" wrapText="1" shrinkToFit="1"/>
    </xf>
    <xf numFmtId="0" fontId="15" fillId="0" borderId="26" xfId="4" applyFont="1" applyBorder="1" applyAlignment="1">
      <alignment vertical="center" wrapText="1" shrinkToFit="1"/>
    </xf>
    <xf numFmtId="0" fontId="15" fillId="0" borderId="21" xfId="4" applyFont="1" applyBorder="1" applyAlignment="1">
      <alignment vertical="center" wrapText="1" shrinkToFit="1"/>
    </xf>
    <xf numFmtId="0" fontId="14" fillId="0" borderId="0" xfId="4" applyFont="1" applyAlignment="1">
      <alignment vertical="center"/>
    </xf>
    <xf numFmtId="38" fontId="12" fillId="0" borderId="0" xfId="1" applyFont="1" applyFill="1" applyAlignment="1" applyProtection="1">
      <alignment vertical="center"/>
    </xf>
    <xf numFmtId="0" fontId="12" fillId="0" borderId="0" xfId="4" applyFont="1" applyBorder="1" applyAlignment="1">
      <alignment horizontal="center" vertical="center"/>
    </xf>
    <xf numFmtId="0" fontId="17" fillId="0" borderId="20" xfId="0" applyFont="1" applyBorder="1">
      <alignment vertical="center"/>
    </xf>
    <xf numFmtId="0" fontId="17" fillId="0" borderId="20" xfId="0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0" fontId="6" fillId="2" borderId="0" xfId="2" applyFont="1" applyFill="1" applyBorder="1" applyAlignment="1">
      <alignment horizontal="distributed" vertical="center" justifyLastLine="1"/>
    </xf>
    <xf numFmtId="0" fontId="6" fillId="2" borderId="0" xfId="2" applyFont="1" applyFill="1" applyBorder="1" applyAlignment="1">
      <alignment vertical="center"/>
    </xf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/>
    <xf numFmtId="3" fontId="5" fillId="2" borderId="0" xfId="2" applyNumberFormat="1" applyFont="1" applyFill="1" applyBorder="1"/>
    <xf numFmtId="0" fontId="5" fillId="0" borderId="0" xfId="2" applyFont="1" applyBorder="1" applyAlignment="1">
      <alignment horizontal="center"/>
    </xf>
    <xf numFmtId="0" fontId="5" fillId="2" borderId="0" xfId="2" applyFont="1" applyFill="1" applyBorder="1" applyAlignment="1">
      <alignment horizontal="center" wrapText="1"/>
    </xf>
    <xf numFmtId="0" fontId="6" fillId="2" borderId="0" xfId="2" applyFont="1" applyFill="1" applyBorder="1"/>
    <xf numFmtId="0" fontId="5" fillId="2" borderId="0" xfId="2" applyFont="1" applyFill="1" applyBorder="1" applyAlignment="1">
      <alignment horizontal="center" shrinkToFit="1"/>
    </xf>
    <xf numFmtId="0" fontId="5" fillId="0" borderId="0" xfId="2" applyFont="1" applyBorder="1" applyAlignment="1">
      <alignment horizontal="center" wrapText="1"/>
    </xf>
    <xf numFmtId="0" fontId="6" fillId="0" borderId="0" xfId="3" applyFont="1" applyBorder="1" applyAlignment="1">
      <alignment horizontal="distributed" vertical="center" wrapText="1" justifyLastLine="1"/>
    </xf>
    <xf numFmtId="0" fontId="6" fillId="0" borderId="0" xfId="3" applyFont="1" applyBorder="1" applyAlignment="1">
      <alignment horizontal="distributed" vertical="center" justifyLastLine="1"/>
    </xf>
    <xf numFmtId="49" fontId="6" fillId="2" borderId="0" xfId="2" applyNumberFormat="1" applyFont="1" applyFill="1" applyBorder="1" applyAlignment="1">
      <alignment horizontal="left" vertical="center" indent="1"/>
    </xf>
    <xf numFmtId="0" fontId="6" fillId="2" borderId="0" xfId="2" applyFont="1" applyFill="1" applyBorder="1" applyAlignment="1">
      <alignment horizontal="left" vertical="center" indent="1"/>
    </xf>
    <xf numFmtId="0" fontId="6" fillId="2" borderId="0" xfId="2" applyFont="1" applyFill="1" applyBorder="1" applyAlignment="1">
      <alignment horizontal="center" vertical="center" justifyLastLine="1"/>
    </xf>
    <xf numFmtId="0" fontId="5" fillId="2" borderId="0" xfId="2" applyFont="1" applyFill="1" applyBorder="1" applyAlignment="1">
      <alignment horizontal="center" vertical="center" wrapText="1"/>
    </xf>
    <xf numFmtId="0" fontId="6" fillId="2" borderId="17" xfId="2" applyFont="1" applyFill="1" applyBorder="1" applyAlignment="1">
      <alignment horizontal="distributed" vertical="center" justifyLastLine="1"/>
    </xf>
    <xf numFmtId="0" fontId="6" fillId="2" borderId="18" xfId="2" applyFont="1" applyFill="1" applyBorder="1" applyAlignment="1">
      <alignment horizontal="distributed" vertical="center" justifyLastLine="1"/>
    </xf>
    <xf numFmtId="0" fontId="6" fillId="2" borderId="18" xfId="2" applyFont="1" applyFill="1" applyBorder="1" applyAlignment="1">
      <alignment vertical="center"/>
    </xf>
    <xf numFmtId="0" fontId="6" fillId="2" borderId="19" xfId="2" applyFont="1" applyFill="1" applyBorder="1" applyAlignment="1">
      <alignment vertical="center"/>
    </xf>
    <xf numFmtId="0" fontId="7" fillId="2" borderId="0" xfId="2" applyFont="1" applyFill="1" applyBorder="1" applyAlignment="1">
      <alignment horizontal="center" vertical="center"/>
    </xf>
    <xf numFmtId="176" fontId="5" fillId="2" borderId="0" xfId="2" applyNumberFormat="1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distributed" vertical="center"/>
    </xf>
    <xf numFmtId="0" fontId="5" fillId="2" borderId="14" xfId="2" applyFont="1" applyFill="1" applyBorder="1" applyAlignment="1">
      <alignment horizontal="center" shrinkToFit="1"/>
    </xf>
    <xf numFmtId="0" fontId="5" fillId="2" borderId="12" xfId="2" applyFont="1" applyFill="1" applyBorder="1" applyAlignment="1">
      <alignment horizontal="center" shrinkToFit="1"/>
    </xf>
    <xf numFmtId="0" fontId="5" fillId="2" borderId="15" xfId="2" applyFont="1" applyFill="1" applyBorder="1" applyAlignment="1">
      <alignment horizontal="center" shrinkToFit="1"/>
    </xf>
    <xf numFmtId="0" fontId="5" fillId="0" borderId="11" xfId="2" applyFont="1" applyBorder="1" applyAlignment="1">
      <alignment horizontal="center" wrapText="1"/>
    </xf>
    <xf numFmtId="0" fontId="5" fillId="0" borderId="12" xfId="2" applyFont="1" applyBorder="1" applyAlignment="1">
      <alignment horizontal="center" wrapText="1"/>
    </xf>
    <xf numFmtId="0" fontId="5" fillId="0" borderId="15" xfId="2" applyFont="1" applyBorder="1" applyAlignment="1">
      <alignment horizontal="center" wrapText="1"/>
    </xf>
    <xf numFmtId="0" fontId="5" fillId="2" borderId="11" xfId="2" applyFont="1" applyFill="1" applyBorder="1" applyAlignment="1">
      <alignment horizontal="center"/>
    </xf>
    <xf numFmtId="0" fontId="5" fillId="2" borderId="15" xfId="2" applyFont="1" applyFill="1" applyBorder="1" applyAlignment="1">
      <alignment horizontal="center"/>
    </xf>
    <xf numFmtId="0" fontId="6" fillId="2" borderId="10" xfId="2" applyFont="1" applyFill="1" applyBorder="1" applyAlignment="1">
      <alignment vertical="center"/>
    </xf>
    <xf numFmtId="0" fontId="6" fillId="2" borderId="16" xfId="2" applyFont="1" applyFill="1" applyBorder="1" applyAlignment="1">
      <alignment vertical="center"/>
    </xf>
    <xf numFmtId="0" fontId="5" fillId="2" borderId="14" xfId="2" applyFont="1" applyFill="1" applyBorder="1" applyAlignment="1">
      <alignment horizontal="left" shrinkToFit="1"/>
    </xf>
    <xf numFmtId="0" fontId="5" fillId="2" borderId="12" xfId="2" applyFont="1" applyFill="1" applyBorder="1" applyAlignment="1">
      <alignment horizontal="left" shrinkToFit="1"/>
    </xf>
    <xf numFmtId="0" fontId="5" fillId="2" borderId="15" xfId="2" applyFont="1" applyFill="1" applyBorder="1" applyAlignment="1">
      <alignment horizontal="left" shrinkToFit="1"/>
    </xf>
    <xf numFmtId="3" fontId="5" fillId="2" borderId="10" xfId="2" applyNumberFormat="1" applyFont="1" applyFill="1" applyBorder="1"/>
    <xf numFmtId="3" fontId="5" fillId="2" borderId="16" xfId="2" applyNumberFormat="1" applyFont="1" applyFill="1" applyBorder="1"/>
    <xf numFmtId="0" fontId="11" fillId="0" borderId="11" xfId="2" applyFont="1" applyBorder="1" applyAlignment="1">
      <alignment horizontal="center" wrapText="1"/>
    </xf>
    <xf numFmtId="0" fontId="11" fillId="0" borderId="12" xfId="2" applyFont="1" applyBorder="1" applyAlignment="1">
      <alignment horizontal="center" wrapText="1"/>
    </xf>
    <xf numFmtId="0" fontId="11" fillId="0" borderId="15" xfId="2" applyFont="1" applyBorder="1" applyAlignment="1">
      <alignment horizontal="center" wrapText="1"/>
    </xf>
    <xf numFmtId="0" fontId="6" fillId="0" borderId="9" xfId="3" applyFont="1" applyBorder="1" applyAlignment="1">
      <alignment horizontal="center" vertical="center" shrinkToFit="1"/>
    </xf>
    <xf numFmtId="0" fontId="6" fillId="0" borderId="10" xfId="3" applyFont="1" applyBorder="1" applyAlignment="1">
      <alignment horizontal="center" vertical="center" shrinkToFit="1"/>
    </xf>
    <xf numFmtId="0" fontId="6" fillId="2" borderId="11" xfId="2" applyFont="1" applyFill="1" applyBorder="1" applyAlignment="1">
      <alignment horizontal="left" vertical="center" indent="1"/>
    </xf>
    <xf numFmtId="0" fontId="6" fillId="2" borderId="12" xfId="2" applyFont="1" applyFill="1" applyBorder="1" applyAlignment="1">
      <alignment horizontal="left" vertical="center" indent="1"/>
    </xf>
    <xf numFmtId="0" fontId="6" fillId="2" borderId="13" xfId="2" applyFont="1" applyFill="1" applyBorder="1" applyAlignment="1">
      <alignment horizontal="left" vertical="center" indent="1"/>
    </xf>
    <xf numFmtId="0" fontId="6" fillId="2" borderId="14" xfId="2" applyFont="1" applyFill="1" applyBorder="1" applyAlignment="1">
      <alignment horizontal="center" vertical="center" justifyLastLine="1"/>
    </xf>
    <xf numFmtId="0" fontId="6" fillId="2" borderId="12" xfId="2" applyFont="1" applyFill="1" applyBorder="1" applyAlignment="1">
      <alignment horizontal="center" vertical="center" justifyLastLine="1"/>
    </xf>
    <xf numFmtId="0" fontId="6" fillId="2" borderId="15" xfId="2" applyFont="1" applyFill="1" applyBorder="1" applyAlignment="1">
      <alignment horizontal="center" vertical="center" justifyLastLine="1"/>
    </xf>
    <xf numFmtId="0" fontId="6" fillId="2" borderId="10" xfId="2" applyFont="1" applyFill="1" applyBorder="1" applyAlignment="1">
      <alignment horizontal="distributed" vertical="center" justifyLastLine="1"/>
    </xf>
    <xf numFmtId="0" fontId="5" fillId="2" borderId="11" xfId="2" applyFont="1" applyFill="1" applyBorder="1" applyAlignment="1">
      <alignment horizontal="center" vertical="center" wrapText="1"/>
    </xf>
    <xf numFmtId="0" fontId="5" fillId="2" borderId="15" xfId="2" applyFont="1" applyFill="1" applyBorder="1" applyAlignment="1">
      <alignment horizontal="center" vertical="center" wrapText="1"/>
    </xf>
    <xf numFmtId="0" fontId="10" fillId="2" borderId="14" xfId="2" applyFont="1" applyFill="1" applyBorder="1" applyAlignment="1">
      <alignment horizontal="left" wrapText="1" shrinkToFit="1"/>
    </xf>
    <xf numFmtId="0" fontId="10" fillId="2" borderId="12" xfId="2" applyFont="1" applyFill="1" applyBorder="1" applyAlignment="1">
      <alignment horizontal="left" wrapText="1" shrinkToFit="1"/>
    </xf>
    <xf numFmtId="0" fontId="10" fillId="2" borderId="15" xfId="2" applyFont="1" applyFill="1" applyBorder="1" applyAlignment="1">
      <alignment horizontal="left" wrapText="1" shrinkToFit="1"/>
    </xf>
    <xf numFmtId="0" fontId="6" fillId="2" borderId="10" xfId="2" applyFont="1" applyFill="1" applyBorder="1"/>
    <xf numFmtId="0" fontId="6" fillId="2" borderId="16" xfId="2" applyFont="1" applyFill="1" applyBorder="1" applyAlignment="1">
      <alignment horizontal="distributed" vertical="center" justifyLastLine="1"/>
    </xf>
    <xf numFmtId="0" fontId="7" fillId="2" borderId="1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176" fontId="5" fillId="2" borderId="0" xfId="2" applyNumberFormat="1" applyFont="1" applyFill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 shrinkToFit="1"/>
    </xf>
    <xf numFmtId="0" fontId="6" fillId="2" borderId="8" xfId="2" applyFont="1" applyFill="1" applyBorder="1" applyAlignment="1">
      <alignment horizontal="center" vertical="center" shrinkToFit="1"/>
    </xf>
    <xf numFmtId="176" fontId="6" fillId="2" borderId="11" xfId="2" applyNumberFormat="1" applyFont="1" applyFill="1" applyBorder="1" applyAlignment="1">
      <alignment horizontal="left" vertical="center" indent="1"/>
    </xf>
    <xf numFmtId="176" fontId="6" fillId="2" borderId="12" xfId="2" applyNumberFormat="1" applyFont="1" applyFill="1" applyBorder="1" applyAlignment="1">
      <alignment horizontal="left" vertical="center" indent="1"/>
    </xf>
    <xf numFmtId="176" fontId="6" fillId="2" borderId="13" xfId="2" applyNumberFormat="1" applyFont="1" applyFill="1" applyBorder="1" applyAlignment="1">
      <alignment horizontal="left" vertical="center" indent="1"/>
    </xf>
    <xf numFmtId="38" fontId="15" fillId="0" borderId="24" xfId="5" applyFont="1" applyFill="1" applyBorder="1" applyAlignment="1" applyProtection="1">
      <alignment vertical="center"/>
    </xf>
    <xf numFmtId="38" fontId="15" fillId="0" borderId="27" xfId="5" applyFont="1" applyFill="1" applyBorder="1" applyAlignment="1" applyProtection="1">
      <alignment vertical="center"/>
    </xf>
    <xf numFmtId="0" fontId="12" fillId="0" borderId="24" xfId="4" applyFont="1" applyBorder="1" applyAlignment="1">
      <alignment horizontal="center" vertical="center" textRotation="255"/>
    </xf>
    <xf numFmtId="0" fontId="12" fillId="0" borderId="27" xfId="4" applyFont="1" applyBorder="1" applyAlignment="1">
      <alignment horizontal="center" vertical="center" textRotation="255"/>
    </xf>
    <xf numFmtId="0" fontId="12" fillId="0" borderId="31" xfId="4" applyFont="1" applyBorder="1" applyAlignment="1">
      <alignment horizontal="center" vertical="center" textRotation="255"/>
    </xf>
    <xf numFmtId="0" fontId="12" fillId="0" borderId="0" xfId="4" applyFont="1" applyAlignment="1">
      <alignment horizontal="center" vertical="center"/>
    </xf>
    <xf numFmtId="0" fontId="15" fillId="0" borderId="21" xfId="4" applyFont="1" applyBorder="1" applyAlignment="1">
      <alignment horizontal="center" vertical="center"/>
    </xf>
    <xf numFmtId="0" fontId="15" fillId="0" borderId="4" xfId="4" applyFont="1" applyBorder="1" applyAlignment="1">
      <alignment horizontal="center" vertical="center"/>
    </xf>
    <xf numFmtId="0" fontId="15" fillId="0" borderId="21" xfId="4" applyFont="1" applyBorder="1" applyAlignment="1">
      <alignment vertical="center" wrapText="1" shrinkToFit="1"/>
    </xf>
    <xf numFmtId="0" fontId="15" fillId="0" borderId="4" xfId="4" applyFont="1" applyBorder="1" applyAlignment="1">
      <alignment vertical="center" wrapText="1" shrinkToFit="1"/>
    </xf>
    <xf numFmtId="38" fontId="15" fillId="0" borderId="20" xfId="4" applyNumberFormat="1" applyFont="1" applyBorder="1" applyAlignment="1">
      <alignment horizontal="center" vertical="center"/>
    </xf>
    <xf numFmtId="38" fontId="15" fillId="0" borderId="21" xfId="5" applyFont="1" applyFill="1" applyBorder="1" applyAlignment="1" applyProtection="1">
      <alignment horizontal="center" vertical="center"/>
    </xf>
    <xf numFmtId="38" fontId="15" fillId="0" borderId="4" xfId="5" applyFont="1" applyFill="1" applyBorder="1" applyAlignment="1" applyProtection="1">
      <alignment horizontal="center" vertical="center"/>
    </xf>
    <xf numFmtId="38" fontId="15" fillId="0" borderId="24" xfId="1" applyFont="1" applyFill="1" applyBorder="1" applyAlignment="1" applyProtection="1">
      <alignment vertical="center"/>
    </xf>
    <xf numFmtId="38" fontId="15" fillId="0" borderId="27" xfId="1" applyFont="1" applyFill="1" applyBorder="1" applyAlignment="1" applyProtection="1">
      <alignment vertical="center"/>
    </xf>
    <xf numFmtId="38" fontId="15" fillId="0" borderId="25" xfId="5" applyFont="1" applyFill="1" applyBorder="1" applyAlignment="1" applyProtection="1">
      <alignment vertical="center"/>
    </xf>
    <xf numFmtId="38" fontId="15" fillId="0" borderId="29" xfId="5" applyFont="1" applyFill="1" applyBorder="1" applyAlignment="1" applyProtection="1">
      <alignment vertical="center"/>
    </xf>
    <xf numFmtId="38" fontId="15" fillId="0" borderId="28" xfId="5" applyFont="1" applyFill="1" applyBorder="1" applyAlignment="1" applyProtection="1">
      <alignment vertical="center"/>
    </xf>
    <xf numFmtId="0" fontId="13" fillId="0" borderId="0" xfId="4" applyFont="1" applyAlignment="1">
      <alignment horizontal="center" vertical="center"/>
    </xf>
  </cellXfs>
  <cellStyles count="6">
    <cellStyle name="桁区切り" xfId="1" builtinId="6"/>
    <cellStyle name="桁区切り 2" xfId="5" xr:uid="{826C8E5C-6B57-4DCC-BDA1-E4F332BA6F43}"/>
    <cellStyle name="標準" xfId="0" builtinId="0"/>
    <cellStyle name="標準 10" xfId="2" xr:uid="{7BD6D877-B924-4F99-BC28-59494AB7DAA6}"/>
    <cellStyle name="標準 3" xfId="4" xr:uid="{A53A0A79-0208-40EF-AE05-04B305B6EEF5}"/>
    <cellStyle name="標準_見積(入札)書" xfId="3" xr:uid="{7DFDD615-DA29-4A0D-9501-A33685ED14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38897/Desktop/&#22865;&#32004;/&#22865;&#32004;&#12487;&#12540;&#12479;/&#20196;&#21644;&#65302;&#24180;&#24230;/Z-&#21336;-&#65288;&#30149;&#38498;&#21336;&#22865;&#65289;d-&#12463;&#12525;&#12523;&#12501;&#12455;&#12491;&#12521;&#12511;&#12531;&#12510;&#12524;&#12452;&#12531;&#37240;&#22633;&#37664;2mg&#20182;558&#21697;&#30446;&#65288;&#21307;&#34220;&#21697;&#65289;/Z-&#21336;-&#65288;&#30149;&#38498;&#21336;&#22865;&#65289;&#65400;&#65435;&#65433;&#65421;&#65399;&#65404;&#65404;&#65438;&#65437;&#65400;&#65438;&#65433;&#65402;&#65437;&#37240;0.5&#65285;&#20182;564&#21697;&#30446;&#65288;&#21307;&#34220;&#21697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郵送表及びチェック表"/>
      <sheetName val="契約情報入力"/>
      <sheetName val="調達一元化"/>
      <sheetName val="選択リスト"/>
      <sheetName val="赤川データ貼付"/>
      <sheetName val="決定情報入力"/>
      <sheetName val="調達要求データ貼付"/>
      <sheetName val="参考情報貼付"/>
      <sheetName val="競争参加業者"/>
      <sheetName val="DB"/>
      <sheetName val="委任状"/>
      <sheetName val="OC公募"/>
      <sheetName val="OC"/>
      <sheetName val="OC契約結果表"/>
      <sheetName val="見積依頼書"/>
      <sheetName val="添付見積"/>
      <sheetName val="入札"/>
      <sheetName val="見積内訳（規格枠３つ）"/>
      <sheetName val="見積内訳1-2"/>
      <sheetName val="見積内訳（規格枠２つ）"/>
      <sheetName val="公告"/>
      <sheetName val="公告(物品役務等)"/>
      <sheetName val="見積価格比較表（調査）"/>
      <sheetName val="見積価格比較表（単価）"/>
      <sheetName val="見積価格比較表（総額）"/>
      <sheetName val="予定価格内訳"/>
      <sheetName val="見積（口頭照会）比較表"/>
      <sheetName val="見積（口頭照会）比較表 (2)"/>
      <sheetName val="予調（資料）"/>
      <sheetName val="予調"/>
      <sheetName val="チェックシート"/>
      <sheetName val="チェックシート別紙"/>
      <sheetName val="ﾁｪｯｸｼｰﾄ2"/>
      <sheetName val="Sheet1"/>
      <sheetName val="別紙"/>
      <sheetName val="５００万超"/>
      <sheetName val="入札書"/>
      <sheetName val="委任状(予備)"/>
      <sheetName val="割引率適用一覧"/>
      <sheetName val="OC見積比較表"/>
      <sheetName val="分析票"/>
      <sheetName val="同等品申請書"/>
      <sheetName val="依頼書・回答書"/>
      <sheetName val="結果通知書"/>
      <sheetName val="発注書等"/>
      <sheetName val="内訳（発注書等）"/>
      <sheetName val="発注書等 (役務用）"/>
      <sheetName val="検査調書"/>
      <sheetName val="納品書"/>
      <sheetName val="請求書"/>
      <sheetName val="契約書"/>
      <sheetName val="請書"/>
      <sheetName val="内訳（請求・契約書・納品書）"/>
      <sheetName val="納品（旧定型）"/>
      <sheetName val="補給隊送付用"/>
      <sheetName val="科目別消費税内訳"/>
      <sheetName val="事務共通ｱｯﾌﾟﾛｰﾄﾞ【契約結果】"/>
      <sheetName val="事務共通ｱｯﾌﾟﾛｰﾄﾞ【契約行為】"/>
      <sheetName val="事務共通TBL"/>
      <sheetName val="公共調達の公表"/>
      <sheetName val="調達一元化TBL"/>
      <sheetName val="契約不能通知"/>
      <sheetName val="契約不成立"/>
      <sheetName val="Z-単-（病院単契）ｸﾛﾙﾍｷｼｼﾞﾝｸﾞﾙｺﾝ酸0"/>
    </sheetNames>
    <sheetDataSet>
      <sheetData sheetId="0"/>
      <sheetData sheetId="1">
        <row r="22">
          <cell r="C22" t="str">
            <v>単価契約</v>
          </cell>
        </row>
        <row r="26">
          <cell r="F26">
            <v>1000</v>
          </cell>
        </row>
        <row r="27">
          <cell r="F27">
            <v>2000</v>
          </cell>
        </row>
        <row r="28">
          <cell r="F28">
            <v>3000</v>
          </cell>
        </row>
      </sheetData>
      <sheetData sheetId="2"/>
      <sheetData sheetId="3">
        <row r="3">
          <cell r="A3" t="str">
            <v>業者調べ</v>
          </cell>
          <cell r="D3">
            <v>1</v>
          </cell>
        </row>
        <row r="4">
          <cell r="A4" t="str">
            <v>エスコ</v>
          </cell>
          <cell r="B4">
            <v>0.25</v>
          </cell>
          <cell r="C4">
            <v>0.2</v>
          </cell>
          <cell r="D4">
            <v>0.8</v>
          </cell>
        </row>
        <row r="5">
          <cell r="A5" t="str">
            <v>オレンジブック</v>
          </cell>
          <cell r="B5">
            <v>0.3</v>
          </cell>
          <cell r="C5">
            <v>0.2</v>
          </cell>
          <cell r="D5">
            <v>0.8</v>
          </cell>
        </row>
        <row r="6">
          <cell r="A6" t="str">
            <v>モノタロウ</v>
          </cell>
          <cell r="B6">
            <v>0</v>
          </cell>
          <cell r="C6">
            <v>0</v>
          </cell>
          <cell r="D6">
            <v>1</v>
          </cell>
        </row>
        <row r="7">
          <cell r="A7" t="str">
            <v>エコール</v>
          </cell>
          <cell r="B7">
            <v>0.3</v>
          </cell>
          <cell r="C7">
            <v>0.2</v>
          </cell>
          <cell r="D7">
            <v>0.8</v>
          </cell>
        </row>
        <row r="8">
          <cell r="A8" t="str">
            <v>エレコム</v>
          </cell>
          <cell r="B8">
            <v>0.2</v>
          </cell>
          <cell r="C8">
            <v>0.2</v>
          </cell>
          <cell r="D8">
            <v>0.8</v>
          </cell>
        </row>
        <row r="9">
          <cell r="A9" t="str">
            <v>ｸﾗｳﾝ(ｵﾌｨｽ図鑑)</v>
          </cell>
          <cell r="B9">
            <v>0.3</v>
          </cell>
          <cell r="C9">
            <v>0.2</v>
          </cell>
          <cell r="D9">
            <v>0.8</v>
          </cell>
        </row>
        <row r="10">
          <cell r="A10" t="str">
            <v>EBMカタログ</v>
          </cell>
          <cell r="B10">
            <v>0.2</v>
          </cell>
          <cell r="C10">
            <v>0.2</v>
          </cell>
          <cell r="D10">
            <v>0.8</v>
          </cell>
        </row>
        <row r="11">
          <cell r="A11" t="str">
            <v>荏原ポンプ</v>
          </cell>
          <cell r="B11">
            <v>0.25</v>
          </cell>
          <cell r="C11">
            <v>0.15</v>
          </cell>
          <cell r="D11">
            <v>0.85</v>
          </cell>
        </row>
        <row r="12">
          <cell r="A12" t="str">
            <v>エプソン販売価格</v>
          </cell>
          <cell r="B12">
            <v>0.15</v>
          </cell>
          <cell r="C12">
            <v>0.05</v>
          </cell>
          <cell r="D12">
            <v>0.95</v>
          </cell>
        </row>
        <row r="13">
          <cell r="A13" t="str">
            <v>管材</v>
          </cell>
          <cell r="B13">
            <v>0.35</v>
          </cell>
          <cell r="C13">
            <v>0.25</v>
          </cell>
          <cell r="D13">
            <v>0.75</v>
          </cell>
        </row>
        <row r="14">
          <cell r="A14" t="str">
            <v>カクダイ</v>
          </cell>
          <cell r="B14">
            <v>0.3</v>
          </cell>
          <cell r="C14">
            <v>0.25</v>
          </cell>
          <cell r="D14">
            <v>0.75</v>
          </cell>
        </row>
        <row r="15">
          <cell r="A15" t="str">
            <v>商報</v>
          </cell>
          <cell r="B15">
            <v>0.3</v>
          </cell>
          <cell r="C15">
            <v>0.2</v>
          </cell>
          <cell r="D15">
            <v>0.8</v>
          </cell>
        </row>
        <row r="16">
          <cell r="A16" t="str">
            <v>KITZ</v>
          </cell>
          <cell r="B16">
            <v>0.35</v>
          </cell>
          <cell r="C16">
            <v>0.25</v>
          </cell>
          <cell r="D16">
            <v>0.75</v>
          </cell>
        </row>
        <row r="17">
          <cell r="A17" t="str">
            <v>コクヨ</v>
          </cell>
          <cell r="B17">
            <v>0.3</v>
          </cell>
          <cell r="C17">
            <v>0.2</v>
          </cell>
          <cell r="D17">
            <v>0.8</v>
          </cell>
        </row>
        <row r="18">
          <cell r="A18" t="str">
            <v>サカエ</v>
          </cell>
          <cell r="B18">
            <v>0.3</v>
          </cell>
          <cell r="C18">
            <v>0.2</v>
          </cell>
          <cell r="D18">
            <v>0.8</v>
          </cell>
        </row>
        <row r="19">
          <cell r="A19" t="str">
            <v>サンワサプライ</v>
          </cell>
          <cell r="B19">
            <v>0.2</v>
          </cell>
          <cell r="C19">
            <v>0.1</v>
          </cell>
          <cell r="D19">
            <v>0.9</v>
          </cell>
        </row>
        <row r="20">
          <cell r="A20" t="str">
            <v>スカイレーベル</v>
          </cell>
          <cell r="B20">
            <v>0.1</v>
          </cell>
          <cell r="C20">
            <v>0.1</v>
          </cell>
          <cell r="D20">
            <v>0.9</v>
          </cell>
        </row>
        <row r="21">
          <cell r="A21" t="str">
            <v>ジョインテックス</v>
          </cell>
          <cell r="B21">
            <v>0.3</v>
          </cell>
          <cell r="C21">
            <v>0.25</v>
          </cell>
          <cell r="D21">
            <v>0.75</v>
          </cell>
        </row>
        <row r="22">
          <cell r="A22" t="str">
            <v>スナップオン</v>
          </cell>
          <cell r="B22">
            <v>0.35</v>
          </cell>
          <cell r="C22">
            <v>0.25</v>
          </cell>
          <cell r="D22">
            <v>0.75</v>
          </cell>
        </row>
        <row r="23">
          <cell r="A23" t="str">
            <v>太洋通信工業</v>
          </cell>
          <cell r="B23">
            <v>0.05</v>
          </cell>
          <cell r="C23">
            <v>0</v>
          </cell>
          <cell r="D23">
            <v>1</v>
          </cell>
        </row>
        <row r="24">
          <cell r="A24" t="str">
            <v>ダイキン</v>
          </cell>
          <cell r="B24">
            <v>0.25</v>
          </cell>
          <cell r="C24">
            <v>0.15</v>
          </cell>
          <cell r="D24">
            <v>0.85</v>
          </cell>
        </row>
        <row r="25">
          <cell r="A25" t="str">
            <v>ＴＫＧ</v>
          </cell>
          <cell r="B25">
            <v>0.2</v>
          </cell>
          <cell r="C25">
            <v>0.2</v>
          </cell>
          <cell r="D25">
            <v>0.8</v>
          </cell>
        </row>
        <row r="26">
          <cell r="A26" t="str">
            <v>TOTO</v>
          </cell>
          <cell r="B26">
            <v>0.3</v>
          </cell>
          <cell r="C26">
            <v>0.25</v>
          </cell>
          <cell r="D26">
            <v>0.75</v>
          </cell>
        </row>
        <row r="27">
          <cell r="A27" t="str">
            <v>日本サーモエナー</v>
          </cell>
          <cell r="B27">
            <v>0.05</v>
          </cell>
          <cell r="C27">
            <v>0</v>
          </cell>
          <cell r="D27">
            <v>1</v>
          </cell>
        </row>
        <row r="28">
          <cell r="A28" t="str">
            <v>古河電設資材</v>
          </cell>
          <cell r="B28">
            <v>0.2</v>
          </cell>
          <cell r="C28">
            <v>0.1</v>
          </cell>
          <cell r="D28">
            <v>0.9</v>
          </cell>
        </row>
        <row r="29">
          <cell r="A29" t="str">
            <v>PROTO</v>
          </cell>
          <cell r="B29">
            <v>0.4</v>
          </cell>
          <cell r="C29">
            <v>0.35</v>
          </cell>
          <cell r="D29">
            <v>0.65</v>
          </cell>
        </row>
        <row r="30">
          <cell r="A30" t="str">
            <v>FACOM</v>
          </cell>
          <cell r="B30">
            <v>0.25</v>
          </cell>
          <cell r="C30">
            <v>0.2</v>
          </cell>
          <cell r="D30">
            <v>0.8</v>
          </cell>
        </row>
        <row r="31">
          <cell r="A31" t="str">
            <v>PLUS</v>
          </cell>
          <cell r="B31">
            <v>0.3</v>
          </cell>
          <cell r="C31">
            <v>0.2</v>
          </cell>
          <cell r="D31">
            <v>0.8</v>
          </cell>
        </row>
        <row r="32">
          <cell r="A32" t="str">
            <v>マックツール</v>
          </cell>
          <cell r="B32">
            <v>0.25</v>
          </cell>
          <cell r="C32">
            <v>0.2</v>
          </cell>
          <cell r="D32">
            <v>0.8</v>
          </cell>
        </row>
        <row r="33">
          <cell r="A33" t="str">
            <v>美和ロック</v>
          </cell>
          <cell r="B33">
            <v>0.3</v>
          </cell>
          <cell r="C33">
            <v>0.2</v>
          </cell>
          <cell r="D33">
            <v>0.8</v>
          </cell>
        </row>
        <row r="34">
          <cell r="A34" t="str">
            <v>LIXIL</v>
          </cell>
          <cell r="B34">
            <v>0.3</v>
          </cell>
          <cell r="C34">
            <v>0.2</v>
          </cell>
          <cell r="D34">
            <v>0.8</v>
          </cell>
        </row>
        <row r="35">
          <cell r="A35" t="str">
            <v>発行価格</v>
          </cell>
          <cell r="B35">
            <v>0</v>
          </cell>
          <cell r="C35">
            <v>0</v>
          </cell>
          <cell r="D35">
            <v>1</v>
          </cell>
        </row>
        <row r="36">
          <cell r="A36" t="str">
            <v>新規カタログ</v>
          </cell>
          <cell r="B36">
            <v>0</v>
          </cell>
          <cell r="C36">
            <v>0</v>
          </cell>
          <cell r="D36">
            <v>1</v>
          </cell>
        </row>
        <row r="37">
          <cell r="A37" t="str">
            <v>ナビス</v>
          </cell>
          <cell r="B37">
            <v>0.15</v>
          </cell>
          <cell r="C37">
            <v>0.15</v>
          </cell>
          <cell r="D37">
            <v>0.85</v>
          </cell>
        </row>
        <row r="38">
          <cell r="A38" t="str">
            <v>スズケン</v>
          </cell>
          <cell r="B38">
            <v>0.05</v>
          </cell>
          <cell r="C38">
            <v>0.05</v>
          </cell>
          <cell r="D38">
            <v>0.95</v>
          </cell>
        </row>
        <row r="39">
          <cell r="A39" t="str">
            <v>松吉</v>
          </cell>
          <cell r="B39">
            <v>0.1</v>
          </cell>
          <cell r="C39">
            <v>0.1</v>
          </cell>
          <cell r="D39">
            <v>0.9</v>
          </cell>
        </row>
        <row r="40">
          <cell r="A40" t="str">
            <v>ムラナカ</v>
          </cell>
          <cell r="B40">
            <v>0.1</v>
          </cell>
          <cell r="C40">
            <v>0.1</v>
          </cell>
          <cell r="D40">
            <v>0.9</v>
          </cell>
        </row>
        <row r="41">
          <cell r="A41" t="str">
            <v>ﾒﾃﾞｨｶﾙｾﾚｸｼｮﾝﾀﾞｲﾚｸﾄ</v>
          </cell>
          <cell r="B41">
            <v>0.1</v>
          </cell>
          <cell r="C41">
            <v>0.1</v>
          </cell>
          <cell r="D41">
            <v>0.9</v>
          </cell>
        </row>
        <row r="42">
          <cell r="A42" t="str">
            <v>アズワン</v>
          </cell>
          <cell r="B42">
            <v>0.15</v>
          </cell>
          <cell r="C42">
            <v>0.15</v>
          </cell>
          <cell r="D42">
            <v>0.85</v>
          </cell>
        </row>
        <row r="43">
          <cell r="A43" t="str">
            <v>３Ｍ</v>
          </cell>
          <cell r="B43">
            <v>0.3</v>
          </cell>
          <cell r="C43">
            <v>0.3</v>
          </cell>
          <cell r="D43">
            <v>0.7</v>
          </cell>
        </row>
        <row r="44">
          <cell r="A44" t="str">
            <v>Ｄｏ</v>
          </cell>
          <cell r="B44">
            <v>0.2</v>
          </cell>
          <cell r="C44">
            <v>0.2</v>
          </cell>
          <cell r="D44">
            <v>0.8</v>
          </cell>
        </row>
        <row r="45">
          <cell r="A45" t="str">
            <v>ＥＢＭ</v>
          </cell>
          <cell r="B45">
            <v>0.3</v>
          </cell>
          <cell r="C45">
            <v>0.3</v>
          </cell>
          <cell r="D45">
            <v>0.7</v>
          </cell>
        </row>
        <row r="46">
          <cell r="A46" t="str">
            <v>ＥＳＣＯ</v>
          </cell>
          <cell r="B46">
            <v>0.25</v>
          </cell>
          <cell r="C46">
            <v>0.25</v>
          </cell>
          <cell r="D46">
            <v>0.75</v>
          </cell>
        </row>
        <row r="47">
          <cell r="A47" t="str">
            <v>ＧＥヘルスケア</v>
          </cell>
          <cell r="B47">
            <v>0.2</v>
          </cell>
          <cell r="C47">
            <v>0.2</v>
          </cell>
          <cell r="D47">
            <v>0.8</v>
          </cell>
        </row>
        <row r="48">
          <cell r="A48" t="str">
            <v>ＧＣデンタルカタログ</v>
          </cell>
          <cell r="B48">
            <v>0.2</v>
          </cell>
          <cell r="C48">
            <v>0.2</v>
          </cell>
          <cell r="D48">
            <v>0.8</v>
          </cell>
        </row>
        <row r="49">
          <cell r="A49" t="str">
            <v>アークレイ</v>
          </cell>
          <cell r="B49">
            <v>0.1</v>
          </cell>
          <cell r="C49">
            <v>0.1</v>
          </cell>
          <cell r="D49">
            <v>0.9</v>
          </cell>
        </row>
        <row r="50">
          <cell r="A50" t="str">
            <v>アボットジャパン</v>
          </cell>
          <cell r="B50">
            <v>0.1</v>
          </cell>
          <cell r="C50">
            <v>0.1</v>
          </cell>
          <cell r="D50">
            <v>0.9</v>
          </cell>
        </row>
        <row r="51">
          <cell r="A51" t="str">
            <v>アルケア</v>
          </cell>
          <cell r="B51">
            <v>0.15</v>
          </cell>
          <cell r="C51">
            <v>0.15</v>
          </cell>
          <cell r="D51">
            <v>0.85</v>
          </cell>
        </row>
        <row r="52">
          <cell r="A52" t="str">
            <v>アルフレッサファーマ</v>
          </cell>
          <cell r="B52">
            <v>0.15</v>
          </cell>
          <cell r="C52">
            <v>0.15</v>
          </cell>
          <cell r="D52">
            <v>0.85</v>
          </cell>
        </row>
        <row r="53">
          <cell r="A53" t="str">
            <v>アルボース</v>
          </cell>
          <cell r="B53">
            <v>0.2</v>
          </cell>
          <cell r="C53">
            <v>0.2</v>
          </cell>
          <cell r="D53">
            <v>0.8</v>
          </cell>
        </row>
        <row r="54">
          <cell r="A54" t="str">
            <v>井内盛栄堂</v>
          </cell>
          <cell r="B54">
            <v>0.15</v>
          </cell>
          <cell r="C54">
            <v>0.15</v>
          </cell>
          <cell r="D54">
            <v>0.85</v>
          </cell>
        </row>
        <row r="55">
          <cell r="A55" t="str">
            <v>池田理化総合カタログ</v>
          </cell>
          <cell r="B55">
            <v>0.1</v>
          </cell>
          <cell r="C55">
            <v>0.1</v>
          </cell>
          <cell r="D55">
            <v>0.9</v>
          </cell>
        </row>
        <row r="56">
          <cell r="A56" t="str">
            <v>医薬品・医療衛生用品価格表</v>
          </cell>
          <cell r="B56">
            <v>0.15</v>
          </cell>
          <cell r="C56">
            <v>0.15</v>
          </cell>
          <cell r="D56">
            <v>0.85</v>
          </cell>
        </row>
        <row r="57">
          <cell r="A57" t="str">
            <v>医療機器カタログ（メディパルグループ）</v>
          </cell>
          <cell r="B57">
            <v>0.2</v>
          </cell>
          <cell r="C57">
            <v>0.2</v>
          </cell>
          <cell r="D57">
            <v>0.8</v>
          </cell>
        </row>
        <row r="58">
          <cell r="A58" t="str">
            <v>インバネス</v>
          </cell>
          <cell r="B58">
            <v>0.1</v>
          </cell>
          <cell r="C58">
            <v>0.1</v>
          </cell>
          <cell r="D58">
            <v>0.9</v>
          </cell>
        </row>
        <row r="59">
          <cell r="A59" t="str">
            <v>栄研化学</v>
          </cell>
          <cell r="B59">
            <v>0.05</v>
          </cell>
          <cell r="C59">
            <v>0.05</v>
          </cell>
          <cell r="D59">
            <v>0.95</v>
          </cell>
        </row>
        <row r="60">
          <cell r="A60" t="str">
            <v>エイテック</v>
          </cell>
          <cell r="B60">
            <v>0.15</v>
          </cell>
          <cell r="C60">
            <v>0.15</v>
          </cell>
          <cell r="D60">
            <v>0.85</v>
          </cell>
        </row>
        <row r="61">
          <cell r="A61" t="str">
            <v>エスエス製薬</v>
          </cell>
          <cell r="B61">
            <v>0.05</v>
          </cell>
          <cell r="C61">
            <v>0.05</v>
          </cell>
          <cell r="D61">
            <v>0.95</v>
          </cell>
        </row>
        <row r="62">
          <cell r="A62" t="str">
            <v>エッペンドルフ</v>
          </cell>
          <cell r="B62">
            <v>0.1</v>
          </cell>
          <cell r="C62">
            <v>0.1</v>
          </cell>
          <cell r="D62">
            <v>0.9</v>
          </cell>
        </row>
        <row r="63">
          <cell r="A63" t="str">
            <v>エリエール</v>
          </cell>
          <cell r="B63">
            <v>0.45</v>
          </cell>
          <cell r="C63">
            <v>0.45</v>
          </cell>
          <cell r="D63">
            <v>0.55000000000000004</v>
          </cell>
        </row>
        <row r="64">
          <cell r="A64" t="str">
            <v>エルメックス</v>
          </cell>
          <cell r="B64">
            <v>0.05</v>
          </cell>
          <cell r="C64">
            <v>0.05</v>
          </cell>
          <cell r="D64">
            <v>0.95</v>
          </cell>
        </row>
        <row r="65">
          <cell r="A65" t="str">
            <v>オーソ・クリニカル・ダイアグノスティック</v>
          </cell>
          <cell r="B65">
            <v>0.1</v>
          </cell>
          <cell r="C65">
            <v>0.1</v>
          </cell>
          <cell r="D65">
            <v>0.9</v>
          </cell>
        </row>
        <row r="66">
          <cell r="A66" t="str">
            <v>オカモト化成</v>
          </cell>
          <cell r="B66">
            <v>0.5</v>
          </cell>
          <cell r="C66">
            <v>0.5</v>
          </cell>
          <cell r="D66">
            <v>0.5</v>
          </cell>
        </row>
        <row r="67">
          <cell r="A67" t="str">
            <v>オリンパス</v>
          </cell>
          <cell r="B67">
            <v>0.05</v>
          </cell>
          <cell r="C67">
            <v>0.05</v>
          </cell>
          <cell r="D67">
            <v>0.95</v>
          </cell>
        </row>
        <row r="68">
          <cell r="A68" t="str">
            <v>カイゲン</v>
          </cell>
          <cell r="B68">
            <v>0.05</v>
          </cell>
          <cell r="C68">
            <v>0.05</v>
          </cell>
          <cell r="D68">
            <v>0.95</v>
          </cell>
        </row>
        <row r="69">
          <cell r="A69" t="str">
            <v>快適オフィスサプライ</v>
          </cell>
          <cell r="B69">
            <v>0.3</v>
          </cell>
          <cell r="C69">
            <v>0.3</v>
          </cell>
          <cell r="D69">
            <v>0.7</v>
          </cell>
        </row>
        <row r="70">
          <cell r="A70" t="str">
            <v>学研保健・福祉・食品衛生</v>
          </cell>
          <cell r="B70">
            <v>0.1</v>
          </cell>
          <cell r="C70">
            <v>0.1</v>
          </cell>
          <cell r="D70">
            <v>0.9</v>
          </cell>
        </row>
        <row r="71">
          <cell r="A71" t="str">
            <v>京都第一科学</v>
          </cell>
          <cell r="B71">
            <v>0.1</v>
          </cell>
          <cell r="C71">
            <v>0.1</v>
          </cell>
          <cell r="D71">
            <v>0.9</v>
          </cell>
        </row>
        <row r="72">
          <cell r="A72" t="str">
            <v>協和薬品</v>
          </cell>
          <cell r="B72">
            <v>0.1</v>
          </cell>
          <cell r="C72">
            <v>0.1</v>
          </cell>
          <cell r="D72">
            <v>0.9</v>
          </cell>
        </row>
        <row r="73">
          <cell r="A73" t="str">
            <v>協和メディックス</v>
          </cell>
          <cell r="B73">
            <v>0.1</v>
          </cell>
          <cell r="C73">
            <v>0.1</v>
          </cell>
          <cell r="D73">
            <v>0.9</v>
          </cell>
        </row>
        <row r="74">
          <cell r="A74" t="str">
            <v>極東</v>
          </cell>
          <cell r="B74">
            <v>0.05</v>
          </cell>
          <cell r="C74">
            <v>0.05</v>
          </cell>
          <cell r="D74">
            <v>0.95</v>
          </cell>
        </row>
        <row r="75">
          <cell r="A75" t="str">
            <v>キンバリークラーク</v>
          </cell>
          <cell r="B75">
            <v>0.2</v>
          </cell>
          <cell r="C75">
            <v>0.2</v>
          </cell>
          <cell r="D75">
            <v>0.8</v>
          </cell>
        </row>
        <row r="76">
          <cell r="A76" t="str">
            <v>協和発酵キリン</v>
          </cell>
          <cell r="B76">
            <v>0.1</v>
          </cell>
          <cell r="C76">
            <v>0.1</v>
          </cell>
          <cell r="D76">
            <v>0.9</v>
          </cell>
        </row>
        <row r="77">
          <cell r="A77" t="str">
            <v>クラウン</v>
          </cell>
          <cell r="B77">
            <v>0.3</v>
          </cell>
          <cell r="C77">
            <v>0.3</v>
          </cell>
          <cell r="D77">
            <v>0.7</v>
          </cell>
        </row>
        <row r="78">
          <cell r="A78" t="str">
            <v>クラヤ三星堂</v>
          </cell>
          <cell r="B78">
            <v>0.05</v>
          </cell>
          <cell r="C78">
            <v>0.05</v>
          </cell>
          <cell r="D78">
            <v>0.95</v>
          </cell>
        </row>
        <row r="79">
          <cell r="A79" t="str">
            <v>クレシア製品</v>
          </cell>
          <cell r="B79">
            <v>0.1</v>
          </cell>
          <cell r="C79">
            <v>0.1</v>
          </cell>
          <cell r="D79">
            <v>0.9</v>
          </cell>
        </row>
        <row r="80">
          <cell r="A80" t="str">
            <v>研究用総合機器</v>
          </cell>
          <cell r="B80">
            <v>0.05</v>
          </cell>
          <cell r="C80">
            <v>0.05</v>
          </cell>
          <cell r="D80">
            <v>0.95</v>
          </cell>
        </row>
        <row r="81">
          <cell r="A81" t="str">
            <v>広陵化学工業㈱</v>
          </cell>
          <cell r="B81">
            <v>0.3</v>
          </cell>
          <cell r="C81">
            <v>0.3</v>
          </cell>
          <cell r="D81">
            <v>0.7</v>
          </cell>
        </row>
        <row r="82">
          <cell r="A82" t="str">
            <v>コニカミノルタメディカル</v>
          </cell>
          <cell r="B82">
            <v>0.1</v>
          </cell>
          <cell r="C82">
            <v>0.1</v>
          </cell>
          <cell r="D82">
            <v>0.9</v>
          </cell>
        </row>
        <row r="83">
          <cell r="A83" t="str">
            <v>コンバテック</v>
          </cell>
          <cell r="B83">
            <v>0.05</v>
          </cell>
          <cell r="C83">
            <v>0.05</v>
          </cell>
          <cell r="D83">
            <v>0.95</v>
          </cell>
        </row>
        <row r="84">
          <cell r="A84" t="str">
            <v>佐野富医療機器</v>
          </cell>
          <cell r="B84">
            <v>0.3</v>
          </cell>
          <cell r="C84">
            <v>0.3</v>
          </cell>
          <cell r="D84">
            <v>0.7</v>
          </cell>
        </row>
        <row r="85">
          <cell r="A85" t="str">
            <v>サラヤ</v>
          </cell>
          <cell r="B85">
            <v>0.15</v>
          </cell>
          <cell r="C85">
            <v>0.15</v>
          </cell>
          <cell r="D85">
            <v>0.85</v>
          </cell>
        </row>
        <row r="86">
          <cell r="A86" t="str">
            <v>三光純薬㈱</v>
          </cell>
          <cell r="B86">
            <v>0.05</v>
          </cell>
          <cell r="C86">
            <v>0.05</v>
          </cell>
          <cell r="D86">
            <v>0.95</v>
          </cell>
        </row>
        <row r="87">
          <cell r="A87" t="str">
            <v>三商研究実験用　ガラス製品・機器総合</v>
          </cell>
          <cell r="B87">
            <v>0.15</v>
          </cell>
          <cell r="C87">
            <v>0.15</v>
          </cell>
          <cell r="D87">
            <v>0.85</v>
          </cell>
        </row>
        <row r="88">
          <cell r="A88" t="str">
            <v>サンスター</v>
          </cell>
          <cell r="B88">
            <v>0.1</v>
          </cell>
          <cell r="C88">
            <v>0.1</v>
          </cell>
          <cell r="D88">
            <v>0.9</v>
          </cell>
        </row>
        <row r="89">
          <cell r="A89" t="str">
            <v>三和化学研究所</v>
          </cell>
          <cell r="B89">
            <v>0.2</v>
          </cell>
          <cell r="C89">
            <v>0.2</v>
          </cell>
          <cell r="D89">
            <v>0.8</v>
          </cell>
        </row>
        <row r="90">
          <cell r="A90" t="str">
            <v>シスメックス</v>
          </cell>
          <cell r="B90">
            <v>0.05</v>
          </cell>
          <cell r="C90">
            <v>0.05</v>
          </cell>
          <cell r="D90">
            <v>0.95</v>
          </cell>
        </row>
        <row r="91">
          <cell r="A91" t="str">
            <v>シノテスト</v>
          </cell>
          <cell r="B91">
            <v>0.1</v>
          </cell>
          <cell r="C91">
            <v>0.1</v>
          </cell>
          <cell r="D91">
            <v>0.9</v>
          </cell>
        </row>
        <row r="92">
          <cell r="A92" t="str">
            <v>シーメンス</v>
          </cell>
          <cell r="B92">
            <v>0.25</v>
          </cell>
          <cell r="C92">
            <v>0.25</v>
          </cell>
          <cell r="D92">
            <v>0.75</v>
          </cell>
        </row>
        <row r="93">
          <cell r="A93" t="str">
            <v>ジョンソン＆ジョンソン</v>
          </cell>
          <cell r="B93">
            <v>0.1</v>
          </cell>
          <cell r="C93">
            <v>0.1</v>
          </cell>
          <cell r="D93">
            <v>0.9</v>
          </cell>
        </row>
        <row r="94">
          <cell r="A94" t="str">
            <v>常光</v>
          </cell>
          <cell r="B94">
            <v>0.05</v>
          </cell>
          <cell r="C94">
            <v>0.05</v>
          </cell>
          <cell r="D94">
            <v>0.95</v>
          </cell>
        </row>
        <row r="95">
          <cell r="A95" t="str">
            <v>ジャパンフォーカス</v>
          </cell>
          <cell r="B95">
            <v>0.05</v>
          </cell>
          <cell r="C95">
            <v>0.05</v>
          </cell>
          <cell r="D95">
            <v>0.95</v>
          </cell>
        </row>
        <row r="96">
          <cell r="A96" t="str">
            <v>スズケン</v>
          </cell>
          <cell r="B96">
            <v>0.05</v>
          </cell>
          <cell r="C96">
            <v>0.05</v>
          </cell>
          <cell r="D96">
            <v>0.95</v>
          </cell>
        </row>
        <row r="97">
          <cell r="A97" t="str">
            <v>スミスメディカル・ジャパン</v>
          </cell>
          <cell r="B97">
            <v>0.05</v>
          </cell>
          <cell r="C97">
            <v>0.05</v>
          </cell>
          <cell r="D97">
            <v>0.95</v>
          </cell>
        </row>
        <row r="98">
          <cell r="A98" t="str">
            <v>積水メディカル</v>
          </cell>
          <cell r="B98">
            <v>0.05</v>
          </cell>
          <cell r="C98">
            <v>0.05</v>
          </cell>
          <cell r="D98">
            <v>0.95</v>
          </cell>
        </row>
        <row r="99">
          <cell r="A99" t="str">
            <v>ゼニア</v>
          </cell>
          <cell r="B99">
            <v>0.1</v>
          </cell>
          <cell r="C99">
            <v>0.1</v>
          </cell>
          <cell r="D99">
            <v>0.9</v>
          </cell>
        </row>
        <row r="100">
          <cell r="A100" t="str">
            <v>竹虎</v>
          </cell>
          <cell r="B100">
            <v>0.15</v>
          </cell>
          <cell r="C100">
            <v>0.15</v>
          </cell>
          <cell r="D100">
            <v>0.85</v>
          </cell>
        </row>
        <row r="101">
          <cell r="A101" t="str">
            <v>タニタ</v>
          </cell>
          <cell r="B101">
            <v>0.15</v>
          </cell>
          <cell r="C101">
            <v>0.15</v>
          </cell>
          <cell r="D101">
            <v>0.85</v>
          </cell>
        </row>
        <row r="102">
          <cell r="A102" t="str">
            <v>第一化学薬品臨床検査薬製品要覧</v>
          </cell>
          <cell r="B102">
            <v>0.05</v>
          </cell>
          <cell r="C102">
            <v>0.05</v>
          </cell>
          <cell r="D102">
            <v>0.95</v>
          </cell>
        </row>
        <row r="103">
          <cell r="A103" t="str">
            <v>大王製紙定価</v>
          </cell>
          <cell r="B103">
            <v>0.45</v>
          </cell>
          <cell r="C103">
            <v>0.45</v>
          </cell>
          <cell r="D103">
            <v>0.55000000000000004</v>
          </cell>
        </row>
        <row r="104">
          <cell r="A104" t="str">
            <v>大同化工㈱定価</v>
          </cell>
          <cell r="B104">
            <v>0.1</v>
          </cell>
          <cell r="C104">
            <v>0.1</v>
          </cell>
          <cell r="D104">
            <v>0.9</v>
          </cell>
        </row>
        <row r="105">
          <cell r="A105" t="str">
            <v>大日本製薬</v>
          </cell>
          <cell r="B105">
            <v>0.05</v>
          </cell>
          <cell r="C105">
            <v>0.05</v>
          </cell>
          <cell r="D105">
            <v>0.95</v>
          </cell>
        </row>
        <row r="106">
          <cell r="A106" t="str">
            <v>チェスト</v>
          </cell>
          <cell r="B106">
            <v>0.05</v>
          </cell>
          <cell r="C106">
            <v>0.05</v>
          </cell>
          <cell r="D106">
            <v>0.95</v>
          </cell>
        </row>
        <row r="107">
          <cell r="A107" t="str">
            <v>テラモト</v>
          </cell>
          <cell r="B107">
            <v>0.3</v>
          </cell>
          <cell r="C107">
            <v>0.3</v>
          </cell>
          <cell r="D107">
            <v>0.7</v>
          </cell>
        </row>
        <row r="108">
          <cell r="A108" t="str">
            <v>テルモ価格表</v>
          </cell>
          <cell r="B108">
            <v>0.25</v>
          </cell>
          <cell r="C108">
            <v>0.25</v>
          </cell>
          <cell r="D108">
            <v>0.75</v>
          </cell>
        </row>
        <row r="109">
          <cell r="A109" t="str">
            <v>テルモ製品（ベノジェクトⅡ採血針）価格表</v>
          </cell>
          <cell r="B109">
            <v>0.05</v>
          </cell>
          <cell r="C109">
            <v>0.05</v>
          </cell>
          <cell r="D109">
            <v>0.95</v>
          </cell>
        </row>
        <row r="110">
          <cell r="A110" t="str">
            <v>東芝メディカルシステムズ</v>
          </cell>
          <cell r="B110">
            <v>0.05</v>
          </cell>
          <cell r="C110">
            <v>0.05</v>
          </cell>
          <cell r="D110">
            <v>0.95</v>
          </cell>
        </row>
        <row r="111">
          <cell r="A111" t="str">
            <v>常盤薬品</v>
          </cell>
          <cell r="B111">
            <v>0.1</v>
          </cell>
          <cell r="C111">
            <v>0.1</v>
          </cell>
          <cell r="D111">
            <v>0.9</v>
          </cell>
        </row>
        <row r="112">
          <cell r="A112" t="str">
            <v>特殊免疫研究所</v>
          </cell>
          <cell r="B112">
            <v>0.05</v>
          </cell>
          <cell r="C112">
            <v>0.05</v>
          </cell>
          <cell r="D112">
            <v>0.95</v>
          </cell>
        </row>
        <row r="113">
          <cell r="A113" t="str">
            <v>東京科研</v>
          </cell>
          <cell r="B113">
            <v>0.05</v>
          </cell>
          <cell r="C113">
            <v>0.05</v>
          </cell>
          <cell r="D113">
            <v>0.95</v>
          </cell>
        </row>
        <row r="114">
          <cell r="A114" t="str">
            <v>ナカニシ</v>
          </cell>
          <cell r="B114">
            <v>0.2</v>
          </cell>
          <cell r="C114">
            <v>0.2</v>
          </cell>
          <cell r="D114">
            <v>0.8</v>
          </cell>
        </row>
        <row r="115">
          <cell r="A115" t="str">
            <v>日水製薬</v>
          </cell>
          <cell r="B115">
            <v>0.05</v>
          </cell>
          <cell r="C115">
            <v>0.05</v>
          </cell>
          <cell r="D115">
            <v>0.95</v>
          </cell>
        </row>
        <row r="116">
          <cell r="A116" t="str">
            <v>ニプロ</v>
          </cell>
          <cell r="B116">
            <v>0.2</v>
          </cell>
          <cell r="C116">
            <v>0.2</v>
          </cell>
          <cell r="D116">
            <v>0.8</v>
          </cell>
        </row>
        <row r="117">
          <cell r="A117" t="str">
            <v>日本ＢＣＧ</v>
          </cell>
          <cell r="B117">
            <v>0.05</v>
          </cell>
          <cell r="C117">
            <v>0.05</v>
          </cell>
          <cell r="D117">
            <v>0.95</v>
          </cell>
        </row>
        <row r="118">
          <cell r="A118" t="str">
            <v>日本光電　ＭＥ</v>
          </cell>
          <cell r="B118">
            <v>0.05</v>
          </cell>
          <cell r="C118">
            <v>0.05</v>
          </cell>
          <cell r="D118">
            <v>0.95</v>
          </cell>
        </row>
        <row r="119">
          <cell r="A119" t="str">
            <v>日本シグマックス</v>
          </cell>
          <cell r="B119">
            <v>0.15</v>
          </cell>
          <cell r="C119">
            <v>0.15</v>
          </cell>
          <cell r="D119">
            <v>0.85</v>
          </cell>
        </row>
        <row r="120">
          <cell r="A120" t="str">
            <v>日本船舶薬品</v>
          </cell>
          <cell r="B120">
            <v>0.1</v>
          </cell>
          <cell r="C120">
            <v>0.1</v>
          </cell>
          <cell r="D120">
            <v>0.9</v>
          </cell>
        </row>
        <row r="121">
          <cell r="A121" t="str">
            <v>日本ベクトンディッキンソン</v>
          </cell>
          <cell r="B121">
            <v>0.25</v>
          </cell>
          <cell r="C121">
            <v>0.25</v>
          </cell>
          <cell r="D121">
            <v>0.75</v>
          </cell>
        </row>
        <row r="122">
          <cell r="A122" t="str">
            <v>日本ライト</v>
          </cell>
          <cell r="B122">
            <v>0.05</v>
          </cell>
          <cell r="C122">
            <v>0.05</v>
          </cell>
          <cell r="D122">
            <v>0.95</v>
          </cell>
        </row>
        <row r="123">
          <cell r="A123" t="str">
            <v>ニデック</v>
          </cell>
          <cell r="B123">
            <v>0.1</v>
          </cell>
          <cell r="C123">
            <v>0.1</v>
          </cell>
          <cell r="D123">
            <v>0.9</v>
          </cell>
        </row>
        <row r="124">
          <cell r="A124" t="str">
            <v>ニチバン</v>
          </cell>
          <cell r="B124">
            <v>0.1</v>
          </cell>
          <cell r="C124">
            <v>0.1</v>
          </cell>
          <cell r="D124">
            <v>0.9</v>
          </cell>
        </row>
        <row r="125">
          <cell r="A125" t="str">
            <v>白十字</v>
          </cell>
          <cell r="B125">
            <v>0.1</v>
          </cell>
          <cell r="C125">
            <v>0.1</v>
          </cell>
          <cell r="D125">
            <v>0.9</v>
          </cell>
        </row>
        <row r="126">
          <cell r="A126" t="str">
            <v>浜医科工業</v>
          </cell>
          <cell r="B126">
            <v>0.05</v>
          </cell>
          <cell r="C126">
            <v>0.05</v>
          </cell>
          <cell r="D126">
            <v>0.95</v>
          </cell>
        </row>
        <row r="127">
          <cell r="A127" t="str">
            <v>阪神技術研究所</v>
          </cell>
          <cell r="B127">
            <v>0.1</v>
          </cell>
          <cell r="C127">
            <v>0.1</v>
          </cell>
          <cell r="D127">
            <v>0.9</v>
          </cell>
        </row>
        <row r="128">
          <cell r="A128" t="str">
            <v>久光定価</v>
          </cell>
          <cell r="B128">
            <v>0.2</v>
          </cell>
          <cell r="C128">
            <v>0.2</v>
          </cell>
          <cell r="D128">
            <v>0.8</v>
          </cell>
        </row>
        <row r="129">
          <cell r="A129" t="str">
            <v>日立自動車分析装置装置部品総覧</v>
          </cell>
          <cell r="B129">
            <v>0.1</v>
          </cell>
          <cell r="C129">
            <v>0.1</v>
          </cell>
          <cell r="D129">
            <v>0.9</v>
          </cell>
        </row>
        <row r="130">
          <cell r="A130" t="str">
            <v>ピップ</v>
          </cell>
          <cell r="B130">
            <v>0.05</v>
          </cell>
          <cell r="C130">
            <v>0.05</v>
          </cell>
          <cell r="D130">
            <v>0.95</v>
          </cell>
        </row>
        <row r="131">
          <cell r="A131" t="str">
            <v>ファーストレイト（感染防護衣）</v>
          </cell>
          <cell r="B131">
            <v>0.05</v>
          </cell>
          <cell r="C131">
            <v>0.05</v>
          </cell>
          <cell r="D131">
            <v>0.95</v>
          </cell>
        </row>
        <row r="132">
          <cell r="A132" t="str">
            <v>ファーノジャパン（防災ベスト）</v>
          </cell>
          <cell r="B132">
            <v>0.05</v>
          </cell>
          <cell r="C132">
            <v>0.05</v>
          </cell>
          <cell r="D132">
            <v>0.95</v>
          </cell>
        </row>
        <row r="133">
          <cell r="A133" t="str">
            <v>フクダ</v>
          </cell>
          <cell r="B133">
            <v>0.1</v>
          </cell>
          <cell r="C133">
            <v>0.1</v>
          </cell>
          <cell r="D133">
            <v>0.9</v>
          </cell>
        </row>
        <row r="134">
          <cell r="A134" t="str">
            <v>富士ドライケムオート５関連材料価格表</v>
          </cell>
          <cell r="B134">
            <v>0.05</v>
          </cell>
          <cell r="C134">
            <v>0.05</v>
          </cell>
          <cell r="D134">
            <v>0.95</v>
          </cell>
        </row>
        <row r="135">
          <cell r="A135" t="str">
            <v>富士ドライケムオートスライド関連価格表</v>
          </cell>
          <cell r="B135">
            <v>0.2</v>
          </cell>
          <cell r="C135">
            <v>0.2</v>
          </cell>
          <cell r="D135">
            <v>0.8</v>
          </cell>
        </row>
        <row r="136">
          <cell r="A136" t="str">
            <v>富士フィルム放射線関連用品</v>
          </cell>
          <cell r="B136">
            <v>0.05</v>
          </cell>
          <cell r="C136">
            <v>0.05</v>
          </cell>
          <cell r="D136">
            <v>0.95</v>
          </cell>
        </row>
        <row r="137">
          <cell r="A137" t="str">
            <v>富士レビオ　Ｐｒｏｄｕｃｔｓ　Ｌｉｓｔ</v>
          </cell>
          <cell r="B137">
            <v>0.15</v>
          </cell>
          <cell r="C137">
            <v>0.15</v>
          </cell>
          <cell r="D137">
            <v>0.85</v>
          </cell>
        </row>
        <row r="138">
          <cell r="A138" t="str">
            <v>富士レビオ　Ｐｒｏｄｕｃｔｓ　Ｌｉｓｔ（アレルギー・大腸がん</v>
          </cell>
          <cell r="B138">
            <v>0.25</v>
          </cell>
          <cell r="C138">
            <v>0.25</v>
          </cell>
          <cell r="D138">
            <v>0.75</v>
          </cell>
        </row>
        <row r="139">
          <cell r="A139" t="str">
            <v>扶桑薬品</v>
          </cell>
          <cell r="B139">
            <v>0.05</v>
          </cell>
          <cell r="C139">
            <v>0.05</v>
          </cell>
          <cell r="D139">
            <v>0.95</v>
          </cell>
        </row>
        <row r="140">
          <cell r="A140" t="str">
            <v>松風</v>
          </cell>
          <cell r="B140">
            <v>0.2</v>
          </cell>
          <cell r="C140">
            <v>0.2</v>
          </cell>
          <cell r="D140">
            <v>0.8</v>
          </cell>
        </row>
        <row r="141">
          <cell r="A141" t="str">
            <v>ミズホメディー</v>
          </cell>
          <cell r="B141">
            <v>0.2</v>
          </cell>
          <cell r="C141">
            <v>0.2</v>
          </cell>
          <cell r="D141">
            <v>0.8</v>
          </cell>
        </row>
        <row r="142">
          <cell r="A142" t="str">
            <v>ミドリ</v>
          </cell>
          <cell r="B142">
            <v>0.2</v>
          </cell>
          <cell r="C142">
            <v>0.2</v>
          </cell>
          <cell r="D142">
            <v>0.8</v>
          </cell>
        </row>
        <row r="143">
          <cell r="A143" t="str">
            <v>明治製菓</v>
          </cell>
          <cell r="B143">
            <v>0.1</v>
          </cell>
          <cell r="C143">
            <v>0.1</v>
          </cell>
          <cell r="D143">
            <v>0.9</v>
          </cell>
        </row>
        <row r="144">
          <cell r="A144" t="str">
            <v>メッツ</v>
          </cell>
          <cell r="B144">
            <v>0.05</v>
          </cell>
          <cell r="C144">
            <v>0.05</v>
          </cell>
          <cell r="D144">
            <v>0.95</v>
          </cell>
        </row>
        <row r="145">
          <cell r="A145" t="str">
            <v>メディカル　セレクション　ダイレクト</v>
          </cell>
          <cell r="B145">
            <v>0.1</v>
          </cell>
          <cell r="C145">
            <v>0.1</v>
          </cell>
          <cell r="D145">
            <v>0.9</v>
          </cell>
        </row>
        <row r="146">
          <cell r="A146" t="str">
            <v>モリタ</v>
          </cell>
          <cell r="B146">
            <v>0.1</v>
          </cell>
          <cell r="C146">
            <v>0.1</v>
          </cell>
          <cell r="D146">
            <v>0.9</v>
          </cell>
        </row>
        <row r="147">
          <cell r="A147" t="str">
            <v>八神製作所</v>
          </cell>
          <cell r="B147">
            <v>0.15</v>
          </cell>
          <cell r="C147">
            <v>0.15</v>
          </cell>
          <cell r="D147">
            <v>0.85</v>
          </cell>
        </row>
        <row r="148">
          <cell r="A148" t="str">
            <v>山崎産業</v>
          </cell>
          <cell r="B148">
            <v>0.3</v>
          </cell>
          <cell r="C148">
            <v>0.3</v>
          </cell>
          <cell r="D148">
            <v>0.7</v>
          </cell>
        </row>
        <row r="149">
          <cell r="A149" t="str">
            <v>ヤマト科学定価</v>
          </cell>
          <cell r="B149">
            <v>0.05</v>
          </cell>
          <cell r="C149">
            <v>0.05</v>
          </cell>
          <cell r="D149">
            <v>0.95</v>
          </cell>
        </row>
        <row r="150">
          <cell r="A150" t="str">
            <v>ユーケンサイエンス</v>
          </cell>
          <cell r="B150">
            <v>0.1</v>
          </cell>
          <cell r="C150">
            <v>0.1</v>
          </cell>
          <cell r="D150">
            <v>0.9</v>
          </cell>
        </row>
        <row r="151">
          <cell r="A151" t="str">
            <v>ユニチャーム</v>
          </cell>
          <cell r="B151">
            <v>0.15</v>
          </cell>
          <cell r="C151">
            <v>0.15</v>
          </cell>
          <cell r="D151">
            <v>0.85</v>
          </cell>
        </row>
        <row r="152">
          <cell r="A152" t="str">
            <v>ヨシダ</v>
          </cell>
          <cell r="B152">
            <v>0.2</v>
          </cell>
          <cell r="C152">
            <v>0.2</v>
          </cell>
          <cell r="D152">
            <v>0.8</v>
          </cell>
        </row>
        <row r="153">
          <cell r="A153" t="str">
            <v>ライオン</v>
          </cell>
          <cell r="B153">
            <v>0.1</v>
          </cell>
          <cell r="C153">
            <v>0.1</v>
          </cell>
          <cell r="D153">
            <v>0.9</v>
          </cell>
        </row>
        <row r="154">
          <cell r="A154" t="str">
            <v>レールダル</v>
          </cell>
          <cell r="B154">
            <v>0.15</v>
          </cell>
          <cell r="C154">
            <v>0.15</v>
          </cell>
          <cell r="D154">
            <v>0.85</v>
          </cell>
        </row>
        <row r="155">
          <cell r="A155" t="str">
            <v>ロシェ・ダイアグノスティックス定価</v>
          </cell>
          <cell r="B155">
            <v>0.05</v>
          </cell>
          <cell r="C155">
            <v>0.05</v>
          </cell>
          <cell r="D155">
            <v>0.95</v>
          </cell>
        </row>
        <row r="156">
          <cell r="A156" t="str">
            <v>ワコー商事</v>
          </cell>
          <cell r="B156">
            <v>0.1</v>
          </cell>
          <cell r="C156">
            <v>0.1</v>
          </cell>
          <cell r="D156">
            <v>0.9</v>
          </cell>
        </row>
        <row r="157">
          <cell r="A157" t="str">
            <v>和光純薬</v>
          </cell>
          <cell r="B157">
            <v>0.05</v>
          </cell>
          <cell r="C157">
            <v>0.05</v>
          </cell>
          <cell r="D157">
            <v>0.95</v>
          </cell>
        </row>
        <row r="158">
          <cell r="A158" t="str">
            <v>和光純薬臨床検査薬製品</v>
          </cell>
          <cell r="B158">
            <v>0.2</v>
          </cell>
          <cell r="C158">
            <v>0.2</v>
          </cell>
          <cell r="D158">
            <v>0.8</v>
          </cell>
        </row>
        <row r="159">
          <cell r="A159" t="str">
            <v>和光純薬プレテストⅡ</v>
          </cell>
          <cell r="B159">
            <v>0.25</v>
          </cell>
          <cell r="C159">
            <v>0.25</v>
          </cell>
          <cell r="D159">
            <v>0.75</v>
          </cell>
        </row>
        <row r="160">
          <cell r="A160" t="str">
            <v>和光Ｃｈｅｍｉｃａｌｓカタログ</v>
          </cell>
          <cell r="B160">
            <v>0.2</v>
          </cell>
          <cell r="C160">
            <v>0.2</v>
          </cell>
          <cell r="D160">
            <v>0.8</v>
          </cell>
        </row>
        <row r="161">
          <cell r="A161" t="str">
            <v>AXEL</v>
          </cell>
          <cell r="B161">
            <v>0.15</v>
          </cell>
          <cell r="C161">
            <v>0.15</v>
          </cell>
          <cell r="D161">
            <v>0.85</v>
          </cell>
        </row>
      </sheetData>
      <sheetData sheetId="4"/>
      <sheetData sheetId="5"/>
      <sheetData sheetId="6"/>
      <sheetData sheetId="7"/>
      <sheetData sheetId="8"/>
      <sheetData sheetId="9">
        <row r="2">
          <cell r="A2" t="str">
            <v>番号</v>
          </cell>
          <cell r="B2" t="str">
            <v>出納主任記号</v>
          </cell>
          <cell r="C2" t="str">
            <v>要求番号</v>
          </cell>
          <cell r="D2" t="str">
            <v>項目番号</v>
          </cell>
          <cell r="E2" t="str">
            <v>物品番号</v>
          </cell>
          <cell r="F2" t="str">
            <v>品名</v>
          </cell>
          <cell r="G2" t="str">
            <v>規格１</v>
          </cell>
          <cell r="H2" t="str">
            <v>規格２</v>
          </cell>
          <cell r="I2" t="str">
            <v>規格３</v>
          </cell>
          <cell r="J2" t="str">
            <v>規格４</v>
          </cell>
          <cell r="K2" t="str">
            <v>規格５</v>
          </cell>
          <cell r="L2" t="str">
            <v>同等品区分</v>
          </cell>
          <cell r="M2" t="str">
            <v>可否</v>
          </cell>
          <cell r="N2" t="str">
            <v>採用規格</v>
          </cell>
          <cell r="O2" t="str">
            <v>数量</v>
          </cell>
          <cell r="P2" t="str">
            <v>要求単価</v>
          </cell>
          <cell r="Q2" t="str">
            <v>予定価格単価①</v>
          </cell>
          <cell r="R2" t="str">
            <v>予定価格備考①</v>
          </cell>
          <cell r="S2" t="str">
            <v>予定価格単価②</v>
          </cell>
          <cell r="T2" t="str">
            <v>予定価格備考②</v>
          </cell>
          <cell r="U2" t="str">
            <v>決定単価</v>
          </cell>
          <cell r="V2" t="str">
            <v>金額</v>
          </cell>
          <cell r="W2" t="str">
            <v>経費項目</v>
          </cell>
          <cell r="X2" t="str">
            <v>経費項目内訳</v>
          </cell>
          <cell r="Y2" t="str">
            <v>予算担当者</v>
          </cell>
          <cell r="Z2" t="str">
            <v>A単価</v>
          </cell>
          <cell r="AA2" t="str">
            <v>B単価</v>
          </cell>
          <cell r="AB2" t="str">
            <v>採用カタログ</v>
          </cell>
          <cell r="AC2" t="str">
            <v>要求部隊</v>
          </cell>
          <cell r="AD2" t="str">
            <v>予算科目</v>
          </cell>
          <cell r="AE2" t="str">
            <v>単位</v>
          </cell>
          <cell r="AF2" t="str">
            <v>Q</v>
          </cell>
          <cell r="AG2" t="str">
            <v>B</v>
          </cell>
          <cell r="AH2" t="str">
            <v>P</v>
          </cell>
          <cell r="AI2" t="str">
            <v>T</v>
          </cell>
        </row>
        <row r="3">
          <cell r="A3">
            <v>1</v>
          </cell>
          <cell r="B3" t="str">
            <v>M</v>
          </cell>
          <cell r="C3" t="str">
            <v>M単-12</v>
          </cell>
          <cell r="D3" t="str">
            <v>1</v>
          </cell>
          <cell r="E3" t="str">
            <v>1</v>
          </cell>
          <cell r="F3" t="str">
            <v>d-ｸﾛﾙﾌｪﾆﾗﾐﾝﾏﾚｲﾝ酸塩錠2mg</v>
          </cell>
          <cell r="G3" t="str">
            <v xml:space="preserve"> 高田製薬(株) ﾎﾟﾗﾗﾐﾝ錠2mg 2mg1錠 PTP10錠×100 </v>
          </cell>
          <cell r="H3" t="str">
            <v xml:space="preserve">14987120441018
</v>
          </cell>
          <cell r="I3" t="str">
            <v/>
          </cell>
          <cell r="L3" t="str">
            <v>又は同等以上のもの(他社の製品を含む)</v>
          </cell>
          <cell r="M3" t="str">
            <v>可</v>
          </cell>
          <cell r="N3" t="str">
            <v xml:space="preserve"> 高田製薬(株) ﾎﾟﾗﾗﾐﾝ錠2mg 2mg1錠 PTP10錠×100 </v>
          </cell>
          <cell r="O3">
            <v>2</v>
          </cell>
          <cell r="P3">
            <v>5700</v>
          </cell>
          <cell r="Q3" t="e">
            <v>#N/A</v>
          </cell>
          <cell r="R3" t="e">
            <v>#N/A</v>
          </cell>
          <cell r="S3" t="e">
            <v>#N/A</v>
          </cell>
          <cell r="T3" t="e">
            <v>#N/A</v>
          </cell>
          <cell r="U3" t="str">
            <v/>
          </cell>
          <cell r="V3" t="str">
            <v/>
          </cell>
          <cell r="W3" t="str">
            <v/>
          </cell>
          <cell r="X3" t="str">
            <v>M単-12 1</v>
          </cell>
          <cell r="Y3" t="str">
            <v/>
          </cell>
          <cell r="Z3">
            <v>5700</v>
          </cell>
          <cell r="AA3">
            <v>0</v>
          </cell>
          <cell r="AB3" t="str">
            <v/>
          </cell>
          <cell r="AC3" t="str">
            <v>自衛隊入間病院</v>
          </cell>
          <cell r="AD3" t="str">
            <v>医療施行費</v>
          </cell>
          <cell r="AE3" t="str">
            <v>箱</v>
          </cell>
          <cell r="AF3" t="str">
            <v/>
          </cell>
          <cell r="AG3" t="str">
            <v/>
          </cell>
          <cell r="AH3" t="str">
            <v/>
          </cell>
          <cell r="AI3" t="str">
            <v/>
          </cell>
        </row>
        <row r="4">
          <cell r="A4">
            <v>2</v>
          </cell>
          <cell r="B4" t="str">
            <v>M</v>
          </cell>
          <cell r="C4" t="str">
            <v>M単-12</v>
          </cell>
          <cell r="D4" t="str">
            <v>2</v>
          </cell>
          <cell r="E4" t="str">
            <v>2</v>
          </cell>
          <cell r="F4" t="str">
            <v>D-ﾏﾝﾆﾄｰﾙ注射液20%300mL</v>
          </cell>
          <cell r="G4" t="str">
            <v xml:space="preserve"> (株)陽進堂 20%ﾏﾝﾆｯﾄｰﾙ注射液｢YD｣ 20%300mL1袋×15袋 </v>
          </cell>
          <cell r="H4" t="str">
            <v xml:space="preserve">14987476127147
</v>
          </cell>
          <cell r="I4" t="str">
            <v/>
          </cell>
          <cell r="L4" t="str">
            <v>又は同等以上のもの(他社の製品を含む)</v>
          </cell>
          <cell r="M4" t="str">
            <v>可</v>
          </cell>
          <cell r="N4" t="str">
            <v xml:space="preserve"> (株)陽進堂 20%ﾏﾝﾆｯﾄｰﾙ注射液｢YD｣ 20%300mL1袋×15袋 </v>
          </cell>
          <cell r="O4">
            <v>2</v>
          </cell>
          <cell r="P4">
            <v>6660</v>
          </cell>
          <cell r="Q4" t="e">
            <v>#N/A</v>
          </cell>
          <cell r="R4" t="e">
            <v>#N/A</v>
          </cell>
          <cell r="S4" t="e">
            <v>#N/A</v>
          </cell>
          <cell r="T4" t="e">
            <v>#N/A</v>
          </cell>
          <cell r="U4" t="str">
            <v/>
          </cell>
          <cell r="V4" t="str">
            <v/>
          </cell>
          <cell r="W4" t="str">
            <v/>
          </cell>
          <cell r="X4" t="str">
            <v>M単-12 2</v>
          </cell>
          <cell r="Y4" t="str">
            <v/>
          </cell>
          <cell r="Z4">
            <v>6660</v>
          </cell>
          <cell r="AA4">
            <v>0</v>
          </cell>
          <cell r="AB4" t="str">
            <v/>
          </cell>
          <cell r="AC4" t="str">
            <v>自衛隊入間病院</v>
          </cell>
          <cell r="AD4" t="str">
            <v>医療施行費</v>
          </cell>
          <cell r="AE4" t="str">
            <v>箱</v>
          </cell>
          <cell r="AF4" t="str">
            <v/>
          </cell>
          <cell r="AG4" t="str">
            <v/>
          </cell>
          <cell r="AH4" t="str">
            <v/>
          </cell>
          <cell r="AI4" t="str">
            <v/>
          </cell>
        </row>
        <row r="5">
          <cell r="A5">
            <v>3</v>
          </cell>
          <cell r="B5" t="str">
            <v>M</v>
          </cell>
          <cell r="C5" t="str">
            <v>M単-12</v>
          </cell>
          <cell r="D5" t="str">
            <v>3</v>
          </cell>
          <cell r="E5" t="str">
            <v>3</v>
          </cell>
          <cell r="F5" t="str">
            <v>L-ｱｽﾊﾟﾗｷﾞﾝ酸ｶﾘｳﾑｷｯﾄ17.12%10mL</v>
          </cell>
          <cell r="G5" t="str">
            <v xml:space="preserve"> ﾃﾙﾓ(株) ｱｽﾊﾟﾗｷﾞﾝ酸ｶﾘｳﾑ注10mEqｷｯﾄ｢ﾃﾙﾓ｣ 17.12%10mL1ｷｯﾄ×10ｷｯﾄ </v>
          </cell>
          <cell r="H5" t="str">
            <v xml:space="preserve">14987350027976
</v>
          </cell>
          <cell r="I5" t="str">
            <v/>
          </cell>
          <cell r="L5" t="str">
            <v>又は同等以上のもの(他社の製品を含む)</v>
          </cell>
          <cell r="M5" t="str">
            <v>可</v>
          </cell>
          <cell r="N5" t="str">
            <v xml:space="preserve"> ﾃﾙﾓ(株) ｱｽﾊﾟﾗｷﾞﾝ酸ｶﾘｳﾑ注10mEqｷｯﾄ｢ﾃﾙﾓ｣ 17.12%10mL1ｷｯﾄ×10ｷｯﾄ </v>
          </cell>
          <cell r="O5">
            <v>4</v>
          </cell>
          <cell r="P5">
            <v>1680</v>
          </cell>
          <cell r="Q5" t="e">
            <v>#N/A</v>
          </cell>
          <cell r="R5" t="e">
            <v>#N/A</v>
          </cell>
          <cell r="S5" t="e">
            <v>#N/A</v>
          </cell>
          <cell r="T5" t="e">
            <v>#N/A</v>
          </cell>
          <cell r="U5" t="str">
            <v/>
          </cell>
          <cell r="V5" t="str">
            <v/>
          </cell>
          <cell r="W5" t="str">
            <v/>
          </cell>
          <cell r="X5" t="str">
            <v>M単-12 3</v>
          </cell>
          <cell r="Y5" t="str">
            <v/>
          </cell>
          <cell r="Z5">
            <v>1680</v>
          </cell>
          <cell r="AA5">
            <v>0</v>
          </cell>
          <cell r="AB5" t="str">
            <v/>
          </cell>
          <cell r="AC5" t="str">
            <v>自衛隊入間病院</v>
          </cell>
          <cell r="AD5" t="str">
            <v>医療施行費</v>
          </cell>
          <cell r="AE5" t="str">
            <v>箱</v>
          </cell>
          <cell r="AF5" t="str">
            <v/>
          </cell>
          <cell r="AG5" t="str">
            <v/>
          </cell>
          <cell r="AH5" t="str">
            <v/>
          </cell>
          <cell r="AI5" t="str">
            <v/>
          </cell>
        </row>
        <row r="6">
          <cell r="A6">
            <v>4</v>
          </cell>
          <cell r="B6" t="str">
            <v>M</v>
          </cell>
          <cell r="C6" t="str">
            <v>M単-12</v>
          </cell>
          <cell r="D6" t="str">
            <v>4</v>
          </cell>
          <cell r="E6" t="str">
            <v>4</v>
          </cell>
          <cell r="F6" t="str">
            <v>L-ｱｽﾊﾟﾗｷﾞﾝ酸ｶﾘｳﾑ錠300mg</v>
          </cell>
          <cell r="G6" t="str">
            <v xml:space="preserve"> ﾆﾌﾟﾛESﾌｧｰﾏ(株) ｱｽﾊﾟﾗｶﾘｳﾑ錠300mg 300mg1錠 PTP10錠×10 </v>
          </cell>
          <cell r="H6" t="str">
            <v xml:space="preserve">14987813704901
</v>
          </cell>
          <cell r="I6" t="str">
            <v/>
          </cell>
          <cell r="L6" t="str">
            <v>又は同等以上のもの(他社の製品を含む)</v>
          </cell>
          <cell r="M6" t="str">
            <v>可</v>
          </cell>
          <cell r="N6" t="str">
            <v xml:space="preserve"> ﾆﾌﾟﾛESﾌｧｰﾏ(株) ｱｽﾊﾟﾗｶﾘｳﾑ錠300mg 300mg1錠 PTP10錠×10 </v>
          </cell>
          <cell r="O6">
            <v>2</v>
          </cell>
          <cell r="P6">
            <v>590</v>
          </cell>
          <cell r="Q6" t="e">
            <v>#N/A</v>
          </cell>
          <cell r="R6" t="e">
            <v>#N/A</v>
          </cell>
          <cell r="S6" t="e">
            <v>#N/A</v>
          </cell>
          <cell r="T6" t="e">
            <v>#N/A</v>
          </cell>
          <cell r="U6" t="str">
            <v/>
          </cell>
          <cell r="V6" t="str">
            <v/>
          </cell>
          <cell r="W6" t="str">
            <v/>
          </cell>
          <cell r="X6" t="str">
            <v>M単-12 4</v>
          </cell>
          <cell r="Y6" t="str">
            <v/>
          </cell>
          <cell r="Z6">
            <v>590</v>
          </cell>
          <cell r="AA6">
            <v>0</v>
          </cell>
          <cell r="AB6" t="str">
            <v/>
          </cell>
          <cell r="AC6" t="str">
            <v>自衛隊入間病院</v>
          </cell>
          <cell r="AD6" t="str">
            <v>医療施行費</v>
          </cell>
          <cell r="AE6" t="str">
            <v>箱</v>
          </cell>
          <cell r="AF6" t="str">
            <v/>
          </cell>
          <cell r="AG6" t="str">
            <v/>
          </cell>
          <cell r="AH6" t="str">
            <v/>
          </cell>
          <cell r="AI6" t="str">
            <v/>
          </cell>
        </row>
        <row r="7">
          <cell r="A7">
            <v>5</v>
          </cell>
          <cell r="B7" t="str">
            <v>M</v>
          </cell>
          <cell r="C7" t="str">
            <v>M単-12</v>
          </cell>
          <cell r="D7" t="str">
            <v>5</v>
          </cell>
          <cell r="E7" t="str">
            <v>5</v>
          </cell>
          <cell r="F7" t="str">
            <v>l-ｲｿﾌﾟﾚﾅﾘﾝ塩酸塩注射液0.02%</v>
          </cell>
          <cell r="G7" t="str">
            <v xml:space="preserve"> 興和(株) ﾌﾟﾛﾀﾉｰﾙL注0.2mg 0.02%1mL1管×10管 </v>
          </cell>
          <cell r="H7" t="str">
            <v xml:space="preserve">14987770560305
</v>
          </cell>
          <cell r="I7" t="str">
            <v/>
          </cell>
          <cell r="L7" t="str">
            <v>又は同等以上のもの(他社の製品を含む)</v>
          </cell>
          <cell r="M7" t="str">
            <v>可</v>
          </cell>
          <cell r="N7" t="str">
            <v xml:space="preserve"> 興和(株) ﾌﾟﾛﾀﾉｰﾙL注0.2mg 0.02%1mL1管×10管 </v>
          </cell>
          <cell r="O7">
            <v>2</v>
          </cell>
          <cell r="P7">
            <v>2020</v>
          </cell>
          <cell r="Q7" t="e">
            <v>#N/A</v>
          </cell>
          <cell r="R7" t="e">
            <v>#N/A</v>
          </cell>
          <cell r="S7" t="e">
            <v>#N/A</v>
          </cell>
          <cell r="T7" t="e">
            <v>#N/A</v>
          </cell>
          <cell r="U7" t="str">
            <v/>
          </cell>
          <cell r="V7" t="str">
            <v/>
          </cell>
          <cell r="W7" t="str">
            <v/>
          </cell>
          <cell r="X7" t="str">
            <v>M単-12 5</v>
          </cell>
          <cell r="Y7" t="str">
            <v/>
          </cell>
          <cell r="Z7">
            <v>2020</v>
          </cell>
          <cell r="AA7">
            <v>0</v>
          </cell>
          <cell r="AB7" t="str">
            <v/>
          </cell>
          <cell r="AC7" t="str">
            <v>自衛隊入間病院</v>
          </cell>
          <cell r="AD7" t="str">
            <v>医療施行費</v>
          </cell>
          <cell r="AE7" t="str">
            <v>箱</v>
          </cell>
          <cell r="AF7" t="str">
            <v/>
          </cell>
          <cell r="AG7" t="str">
            <v/>
          </cell>
          <cell r="AH7" t="str">
            <v/>
          </cell>
          <cell r="AI7" t="str">
            <v/>
          </cell>
        </row>
        <row r="8">
          <cell r="A8">
            <v>6</v>
          </cell>
          <cell r="B8" t="str">
            <v>M</v>
          </cell>
          <cell r="C8" t="str">
            <v>M単-12</v>
          </cell>
          <cell r="D8" t="str">
            <v>6</v>
          </cell>
          <cell r="E8" t="str">
            <v>6</v>
          </cell>
          <cell r="F8" t="str">
            <v>L-ｶﾙﾎﾞｼｽﾃｲﾝｼﾛｯﾌﾟ5%</v>
          </cell>
          <cell r="G8" t="str">
            <v xml:space="preserve"> 東和薬品(株) ｶﾙﾎﾞｼｽﾃｲﾝｼﾛｯﾌﾟ小児用5%｢ﾄｰﾜ｣ 5%1mL 500mL×1瓶 </v>
          </cell>
          <cell r="H8" t="str">
            <v xml:space="preserve">14987155245056
</v>
          </cell>
          <cell r="I8" t="str">
            <v/>
          </cell>
          <cell r="L8" t="str">
            <v>又は同等以上のもの(他社の製品を含む)</v>
          </cell>
          <cell r="M8" t="str">
            <v>可</v>
          </cell>
          <cell r="N8" t="str">
            <v xml:space="preserve"> 東和薬品(株) ｶﾙﾎﾞｼｽﾃｲﾝｼﾛｯﾌﾟ小児用5%｢ﾄｰﾜ｣ 5%1mL 500mL×1瓶 </v>
          </cell>
          <cell r="O8">
            <v>2</v>
          </cell>
          <cell r="P8">
            <v>1300</v>
          </cell>
          <cell r="Q8" t="e">
            <v>#N/A</v>
          </cell>
          <cell r="R8" t="e">
            <v>#N/A</v>
          </cell>
          <cell r="S8" t="e">
            <v>#N/A</v>
          </cell>
          <cell r="T8" t="e">
            <v>#N/A</v>
          </cell>
          <cell r="U8" t="str">
            <v/>
          </cell>
          <cell r="V8" t="str">
            <v/>
          </cell>
          <cell r="W8" t="str">
            <v/>
          </cell>
          <cell r="X8" t="str">
            <v>M単-12 6</v>
          </cell>
          <cell r="Y8" t="str">
            <v/>
          </cell>
          <cell r="Z8">
            <v>1300</v>
          </cell>
          <cell r="AA8">
            <v>0</v>
          </cell>
          <cell r="AB8" t="str">
            <v/>
          </cell>
          <cell r="AC8" t="str">
            <v>自衛隊入間病院</v>
          </cell>
          <cell r="AD8" t="str">
            <v>医療施行費</v>
          </cell>
          <cell r="AE8" t="str">
            <v>箱</v>
          </cell>
          <cell r="AF8" t="str">
            <v/>
          </cell>
          <cell r="AG8" t="str">
            <v/>
          </cell>
          <cell r="AH8" t="str">
            <v/>
          </cell>
          <cell r="AI8" t="str">
            <v/>
          </cell>
        </row>
        <row r="9">
          <cell r="A9">
            <v>7</v>
          </cell>
          <cell r="B9" t="str">
            <v>M</v>
          </cell>
          <cell r="C9" t="str">
            <v>M単-12</v>
          </cell>
          <cell r="D9" t="str">
            <v>7</v>
          </cell>
          <cell r="E9" t="str">
            <v>7</v>
          </cell>
          <cell r="F9" t="str">
            <v>L-ｶﾙﾎﾞｼｽﾃｲﾝｼﾛｯﾌﾟ用50%</v>
          </cell>
          <cell r="G9" t="str">
            <v xml:space="preserve"> 東和薬品(株) ｶﾙﾎﾞｼｽﾃｲﾝDS50%｢ﾄｰﾜ｣ 50%1g ﾊﾞﾗ 500g×1瓶 </v>
          </cell>
          <cell r="H9" t="str">
            <v xml:space="preserve">14987155040187
</v>
          </cell>
          <cell r="I9" t="str">
            <v/>
          </cell>
          <cell r="L9" t="str">
            <v>又は同等以上のもの(他社の製品を含む)</v>
          </cell>
          <cell r="M9" t="str">
            <v>可</v>
          </cell>
          <cell r="N9" t="str">
            <v xml:space="preserve"> 東和薬品(株) ｶﾙﾎﾞｼｽﾃｲﾝDS50%｢ﾄｰﾜ｣ 50%1g ﾊﾞﾗ 500g×1瓶 </v>
          </cell>
          <cell r="O9">
            <v>2</v>
          </cell>
          <cell r="P9">
            <v>4150</v>
          </cell>
          <cell r="Q9" t="e">
            <v>#N/A</v>
          </cell>
          <cell r="R9" t="e">
            <v>#N/A</v>
          </cell>
          <cell r="S9" t="e">
            <v>#N/A</v>
          </cell>
          <cell r="T9" t="e">
            <v>#N/A</v>
          </cell>
          <cell r="U9" t="str">
            <v/>
          </cell>
          <cell r="V9" t="str">
            <v/>
          </cell>
          <cell r="W9" t="str">
            <v/>
          </cell>
          <cell r="X9" t="str">
            <v>M単-12 7</v>
          </cell>
          <cell r="Y9" t="str">
            <v/>
          </cell>
          <cell r="Z9">
            <v>4150</v>
          </cell>
          <cell r="AA9">
            <v>0</v>
          </cell>
          <cell r="AB9" t="str">
            <v/>
          </cell>
          <cell r="AC9" t="str">
            <v>自衛隊入間病院</v>
          </cell>
          <cell r="AD9" t="str">
            <v>医療施行費</v>
          </cell>
          <cell r="AE9" t="str">
            <v>箱</v>
          </cell>
          <cell r="AF9" t="str">
            <v/>
          </cell>
          <cell r="AG9" t="str">
            <v/>
          </cell>
          <cell r="AH9" t="str">
            <v/>
          </cell>
          <cell r="AI9" t="str">
            <v/>
          </cell>
        </row>
        <row r="10">
          <cell r="A10">
            <v>8</v>
          </cell>
          <cell r="B10" t="str">
            <v>M</v>
          </cell>
          <cell r="C10" t="str">
            <v>M単-12</v>
          </cell>
          <cell r="D10" t="str">
            <v>8</v>
          </cell>
          <cell r="E10" t="str">
            <v>8</v>
          </cell>
          <cell r="F10" t="str">
            <v>L-ｶﾙﾎﾞｼｽﾃｲﾝ錠500mg</v>
          </cell>
          <cell r="G10" t="str">
            <v xml:space="preserve"> 東和薬品(株) ｶﾙﾎﾞｼｽﾃｲﾝ錠500mg｢ﾄｰﾜ｣ 500mg/錠 PTP 10錠×100 </v>
          </cell>
          <cell r="H10" t="str">
            <v xml:space="preserve">14987155029106
</v>
          </cell>
          <cell r="I10" t="str">
            <v/>
          </cell>
          <cell r="L10" t="str">
            <v>又は同等以上のもの(他社の製品を含む)</v>
          </cell>
          <cell r="M10" t="str">
            <v>可</v>
          </cell>
          <cell r="N10" t="str">
            <v xml:space="preserve"> 東和薬品(株) ｶﾙﾎﾞｼｽﾃｲﾝ錠500mg｢ﾄｰﾜ｣ 500mg/錠 PTP 10錠×100 </v>
          </cell>
          <cell r="O10">
            <v>10</v>
          </cell>
          <cell r="P10">
            <v>7900</v>
          </cell>
          <cell r="Q10" t="e">
            <v>#N/A</v>
          </cell>
          <cell r="R10" t="e">
            <v>#N/A</v>
          </cell>
          <cell r="S10" t="e">
            <v>#N/A</v>
          </cell>
          <cell r="T10" t="e">
            <v>#N/A</v>
          </cell>
          <cell r="U10" t="str">
            <v/>
          </cell>
          <cell r="V10" t="str">
            <v/>
          </cell>
          <cell r="W10" t="str">
            <v/>
          </cell>
          <cell r="X10" t="str">
            <v>M単-12 8</v>
          </cell>
          <cell r="Y10" t="str">
            <v/>
          </cell>
          <cell r="Z10">
            <v>7900</v>
          </cell>
          <cell r="AA10">
            <v>0</v>
          </cell>
          <cell r="AB10" t="str">
            <v/>
          </cell>
          <cell r="AC10" t="str">
            <v>自衛隊入間病院</v>
          </cell>
          <cell r="AD10" t="str">
            <v>医療施行費</v>
          </cell>
          <cell r="AE10" t="str">
            <v>箱</v>
          </cell>
          <cell r="AF10" t="str">
            <v/>
          </cell>
          <cell r="AG10" t="str">
            <v/>
          </cell>
          <cell r="AH10" t="str">
            <v/>
          </cell>
          <cell r="AI10" t="str">
            <v/>
          </cell>
        </row>
        <row r="11">
          <cell r="A11">
            <v>9</v>
          </cell>
          <cell r="B11" t="str">
            <v>M</v>
          </cell>
          <cell r="C11" t="str">
            <v>M単-12</v>
          </cell>
          <cell r="D11" t="str">
            <v>9</v>
          </cell>
          <cell r="E11" t="str">
            <v>9</v>
          </cell>
          <cell r="F11" t="str">
            <v>l-ﾒﾝﾄｰﾙ液20mL</v>
          </cell>
          <cell r="G11" t="str">
            <v xml:space="preserve"> 富士製薬工業(株) ﾐﾝｸﾘｱ内用散布液0.8% 20mL1筒×10筒 </v>
          </cell>
          <cell r="H11" t="str">
            <v xml:space="preserve">14987431190544
</v>
          </cell>
          <cell r="I11" t="str">
            <v/>
          </cell>
          <cell r="L11" t="str">
            <v>又は同等以上のもの(他社の製品を含む)</v>
          </cell>
          <cell r="M11" t="str">
            <v>可</v>
          </cell>
          <cell r="N11" t="str">
            <v xml:space="preserve"> 富士製薬工業(株) ﾐﾝｸﾘｱ内用散布液0.8% 20mL1筒×10筒 </v>
          </cell>
          <cell r="O11">
            <v>8</v>
          </cell>
          <cell r="P11">
            <v>8451</v>
          </cell>
          <cell r="Q11" t="e">
            <v>#N/A</v>
          </cell>
          <cell r="R11" t="e">
            <v>#N/A</v>
          </cell>
          <cell r="S11" t="e">
            <v>#N/A</v>
          </cell>
          <cell r="T11" t="e">
            <v>#N/A</v>
          </cell>
          <cell r="U11" t="str">
            <v/>
          </cell>
          <cell r="V11" t="str">
            <v/>
          </cell>
          <cell r="W11" t="str">
            <v/>
          </cell>
          <cell r="X11" t="str">
            <v>M単-12 9</v>
          </cell>
          <cell r="Y11" t="str">
            <v/>
          </cell>
          <cell r="Z11">
            <v>8451</v>
          </cell>
          <cell r="AA11">
            <v>0</v>
          </cell>
          <cell r="AB11" t="str">
            <v/>
          </cell>
          <cell r="AC11" t="str">
            <v>自衛隊入間病院</v>
          </cell>
          <cell r="AD11" t="str">
            <v>医療施行費</v>
          </cell>
          <cell r="AE11" t="str">
            <v>箱</v>
          </cell>
          <cell r="AF11" t="str">
            <v/>
          </cell>
          <cell r="AG11" t="str">
            <v/>
          </cell>
          <cell r="AH11" t="str">
            <v/>
          </cell>
          <cell r="AI11" t="str">
            <v/>
          </cell>
        </row>
        <row r="12">
          <cell r="A12">
            <v>10</v>
          </cell>
          <cell r="B12" t="str">
            <v>M</v>
          </cell>
          <cell r="C12" t="str">
            <v>M単-12</v>
          </cell>
          <cell r="D12" t="str">
            <v>10</v>
          </cell>
          <cell r="E12" t="str">
            <v>10</v>
          </cell>
          <cell r="F12" t="str">
            <v>ｱｶﾝﾌﾟﾛｻｰﾄｶﾙｼｳﾑ腸溶錠333mg</v>
          </cell>
          <cell r="G12" t="str">
            <v xml:space="preserve"> 日本新薬(株) ﾚｸﾞﾃｸﾄ錠333mg 333mg/錠 PTP10錠×10 </v>
          </cell>
          <cell r="H12" t="str">
            <v xml:space="preserve">14987173018342
</v>
          </cell>
          <cell r="I12" t="str">
            <v/>
          </cell>
          <cell r="L12" t="str">
            <v>又は同等以上のもの(他社の製品を含む)</v>
          </cell>
          <cell r="M12" t="str">
            <v>可</v>
          </cell>
          <cell r="N12" t="str">
            <v xml:space="preserve"> 日本新薬(株) ﾚｸﾞﾃｸﾄ錠333mg 333mg/錠 PTP10錠×10 </v>
          </cell>
          <cell r="O12">
            <v>3</v>
          </cell>
          <cell r="P12">
            <v>4080</v>
          </cell>
          <cell r="Q12" t="e">
            <v>#N/A</v>
          </cell>
          <cell r="R12" t="e">
            <v>#N/A</v>
          </cell>
          <cell r="S12" t="e">
            <v>#N/A</v>
          </cell>
          <cell r="T12" t="e">
            <v>#N/A</v>
          </cell>
          <cell r="U12" t="str">
            <v/>
          </cell>
          <cell r="V12" t="str">
            <v/>
          </cell>
          <cell r="W12" t="str">
            <v/>
          </cell>
          <cell r="X12" t="str">
            <v>M単-12 10</v>
          </cell>
          <cell r="Y12" t="str">
            <v/>
          </cell>
          <cell r="Z12">
            <v>4080</v>
          </cell>
          <cell r="AA12">
            <v>0</v>
          </cell>
          <cell r="AB12" t="str">
            <v/>
          </cell>
          <cell r="AC12" t="str">
            <v>自衛隊入間病院</v>
          </cell>
          <cell r="AD12" t="str">
            <v>医療施行費</v>
          </cell>
          <cell r="AE12" t="str">
            <v>箱</v>
          </cell>
          <cell r="AF12" t="str">
            <v/>
          </cell>
          <cell r="AG12" t="str">
            <v/>
          </cell>
          <cell r="AH12" t="str">
            <v/>
          </cell>
          <cell r="AI12" t="str">
            <v/>
          </cell>
        </row>
        <row r="13">
          <cell r="A13">
            <v>11</v>
          </cell>
          <cell r="B13" t="str">
            <v>M</v>
          </cell>
          <cell r="C13" t="str">
            <v>M単-12</v>
          </cell>
          <cell r="D13" t="str">
            <v>11</v>
          </cell>
          <cell r="E13" t="str">
            <v>11</v>
          </cell>
          <cell r="F13" t="str">
            <v>ｱｺﾁｱﾐﾄﾞ塩酸塩水和物錠100mg</v>
          </cell>
          <cell r="G13" t="str">
            <v xml:space="preserve"> ｾﾞﾘｱ新薬工業(株) ｱｺﾌｧｲﾄﾞ錠100mg 100mg/錠 PTP10錠×10 </v>
          </cell>
          <cell r="H13" t="str">
            <v xml:space="preserve">14987103012907
</v>
          </cell>
          <cell r="I13" t="str">
            <v/>
          </cell>
          <cell r="L13" t="str">
            <v>又は同等以上のもの(他社の製品を含む)</v>
          </cell>
          <cell r="M13" t="str">
            <v>可</v>
          </cell>
          <cell r="N13" t="str">
            <v xml:space="preserve"> ｾﾞﾘｱ新薬工業(株) ｱｺﾌｧｲﾄﾞ錠100mg 100mg/錠 PTP10錠×10 </v>
          </cell>
          <cell r="O13">
            <v>15</v>
          </cell>
          <cell r="P13">
            <v>3440</v>
          </cell>
          <cell r="Q13" t="e">
            <v>#N/A</v>
          </cell>
          <cell r="R13" t="e">
            <v>#N/A</v>
          </cell>
          <cell r="S13" t="e">
            <v>#N/A</v>
          </cell>
          <cell r="T13" t="e">
            <v>#N/A</v>
          </cell>
          <cell r="U13" t="str">
            <v/>
          </cell>
          <cell r="V13" t="str">
            <v/>
          </cell>
          <cell r="W13" t="str">
            <v/>
          </cell>
          <cell r="X13" t="str">
            <v>M単-12 11</v>
          </cell>
          <cell r="Y13" t="str">
            <v/>
          </cell>
          <cell r="Z13">
            <v>3440</v>
          </cell>
          <cell r="AA13">
            <v>0</v>
          </cell>
          <cell r="AB13" t="str">
            <v/>
          </cell>
          <cell r="AC13" t="str">
            <v>自衛隊入間病院</v>
          </cell>
          <cell r="AD13" t="str">
            <v>医療施行費</v>
          </cell>
          <cell r="AE13" t="str">
            <v>箱</v>
          </cell>
          <cell r="AF13" t="str">
            <v/>
          </cell>
          <cell r="AG13" t="str">
            <v/>
          </cell>
          <cell r="AH13" t="str">
            <v/>
          </cell>
          <cell r="AI13" t="str">
            <v/>
          </cell>
        </row>
        <row r="14">
          <cell r="A14">
            <v>12</v>
          </cell>
          <cell r="B14" t="str">
            <v>M</v>
          </cell>
          <cell r="C14" t="str">
            <v>M単-12</v>
          </cell>
          <cell r="D14" t="str">
            <v>12</v>
          </cell>
          <cell r="E14" t="str">
            <v>12</v>
          </cell>
          <cell r="F14" t="str">
            <v>ｱｻﾞﾁｵﾌﾟﾘﾝ錠50mg</v>
          </cell>
          <cell r="G14" t="str">
            <v xml:space="preserve"> ｸﾞﾗｸｿ･ｽﾐｽｸﾗｲﾝ(株) ｲﾑﾗﾝ錠50mg 50mg/錠 PTP10錠×10 </v>
          </cell>
          <cell r="H14" t="str">
            <v xml:space="preserve">14987614437503
</v>
          </cell>
          <cell r="I14" t="str">
            <v/>
          </cell>
          <cell r="L14" t="str">
            <v>又は同等以上のもの(他社の製品を含む)</v>
          </cell>
          <cell r="M14" t="str">
            <v>可</v>
          </cell>
          <cell r="N14" t="str">
            <v xml:space="preserve"> ｸﾞﾗｸｿ･ｽﾐｽｸﾗｲﾝ(株) ｲﾑﾗﾝ錠50mg 50mg/錠 PTP10錠×10 </v>
          </cell>
          <cell r="O14">
            <v>2</v>
          </cell>
          <cell r="P14">
            <v>8820</v>
          </cell>
          <cell r="Q14" t="e">
            <v>#N/A</v>
          </cell>
          <cell r="R14" t="e">
            <v>#N/A</v>
          </cell>
          <cell r="S14" t="e">
            <v>#N/A</v>
          </cell>
          <cell r="T14" t="e">
            <v>#N/A</v>
          </cell>
          <cell r="U14" t="str">
            <v/>
          </cell>
          <cell r="V14" t="str">
            <v/>
          </cell>
          <cell r="W14" t="str">
            <v/>
          </cell>
          <cell r="X14" t="str">
            <v>M単-12 12</v>
          </cell>
          <cell r="Y14" t="str">
            <v/>
          </cell>
          <cell r="Z14">
            <v>8820</v>
          </cell>
          <cell r="AA14">
            <v>0</v>
          </cell>
          <cell r="AB14" t="str">
            <v/>
          </cell>
          <cell r="AC14" t="str">
            <v>自衛隊入間病院</v>
          </cell>
          <cell r="AD14" t="str">
            <v>医療施行費</v>
          </cell>
          <cell r="AE14" t="str">
            <v>箱</v>
          </cell>
          <cell r="AF14" t="str">
            <v/>
          </cell>
          <cell r="AG14" t="str">
            <v/>
          </cell>
          <cell r="AH14" t="str">
            <v/>
          </cell>
          <cell r="AI14" t="str">
            <v/>
          </cell>
        </row>
        <row r="15">
          <cell r="A15">
            <v>13</v>
          </cell>
          <cell r="B15" t="str">
            <v>M</v>
          </cell>
          <cell r="C15" t="str">
            <v>M単-12</v>
          </cell>
          <cell r="D15" t="str">
            <v>13</v>
          </cell>
          <cell r="E15" t="str">
            <v>13</v>
          </cell>
          <cell r="F15" t="str">
            <v>ｱｼｸﾛﾋﾞﾙ注射用250mg</v>
          </cell>
          <cell r="G15" t="str">
            <v xml:space="preserve"> ﾌｧｲｻﾞｰ(株) ｱｼｸﾛﾋﾞﾙ点滴静注用250mg｢ﾄｰﾜ｣ 250mg1瓶×5瓶 </v>
          </cell>
          <cell r="H15" t="str">
            <v xml:space="preserve">14987155284031
</v>
          </cell>
          <cell r="I15" t="str">
            <v/>
          </cell>
          <cell r="L15" t="str">
            <v>又は同等以上のもの(他社の製品を含む)</v>
          </cell>
          <cell r="M15" t="str">
            <v>可</v>
          </cell>
          <cell r="N15" t="str">
            <v xml:space="preserve"> ﾌｧｲｻﾞｰ(株) ｱｼｸﾛﾋﾞﾙ点滴静注用250mg｢ﾄｰﾜ｣ 250mg1瓶×5瓶 </v>
          </cell>
          <cell r="O15">
            <v>2</v>
          </cell>
          <cell r="P15">
            <v>1965</v>
          </cell>
          <cell r="Q15" t="e">
            <v>#N/A</v>
          </cell>
          <cell r="R15" t="e">
            <v>#N/A</v>
          </cell>
          <cell r="S15" t="e">
            <v>#N/A</v>
          </cell>
          <cell r="T15" t="e">
            <v>#N/A</v>
          </cell>
          <cell r="U15" t="str">
            <v/>
          </cell>
          <cell r="V15" t="str">
            <v/>
          </cell>
          <cell r="W15" t="str">
            <v/>
          </cell>
          <cell r="X15" t="str">
            <v>M単-12 13</v>
          </cell>
          <cell r="Y15" t="str">
            <v/>
          </cell>
          <cell r="Z15">
            <v>1965</v>
          </cell>
          <cell r="AA15">
            <v>0</v>
          </cell>
          <cell r="AB15" t="str">
            <v/>
          </cell>
          <cell r="AC15" t="str">
            <v>自衛隊入間病院</v>
          </cell>
          <cell r="AD15" t="str">
            <v>医療施行費</v>
          </cell>
          <cell r="AE15" t="str">
            <v>箱</v>
          </cell>
          <cell r="AF15" t="str">
            <v/>
          </cell>
          <cell r="AG15" t="str">
            <v/>
          </cell>
          <cell r="AH15" t="str">
            <v/>
          </cell>
          <cell r="AI15" t="str">
            <v/>
          </cell>
        </row>
        <row r="16">
          <cell r="A16">
            <v>14</v>
          </cell>
          <cell r="B16" t="str">
            <v>M</v>
          </cell>
          <cell r="C16" t="str">
            <v>M単-12</v>
          </cell>
          <cell r="D16" t="str">
            <v>14</v>
          </cell>
          <cell r="E16" t="str">
            <v>14</v>
          </cell>
          <cell r="F16" t="str">
            <v>ｱｼｸﾛﾋﾞﾙ軟膏3%</v>
          </cell>
          <cell r="G16" t="str">
            <v xml:space="preserve"> 日東ﾒﾃﾞｨｯｸ(株) ｱｼｸﾛﾋﾞﾙ眼軟膏3%｢ﾆｯﾄｰ｣ 3%1g 5g×1本 (ｱﾙﾐﾆｳﾑﾁｭｰﾌﾞ) </v>
          </cell>
          <cell r="H16" t="str">
            <v xml:space="preserve">14987497302042
</v>
          </cell>
          <cell r="I16" t="str">
            <v/>
          </cell>
          <cell r="L16" t="str">
            <v>又は同等以上のもの(他社の製品を含む)</v>
          </cell>
          <cell r="M16" t="str">
            <v>可</v>
          </cell>
          <cell r="N16" t="str">
            <v xml:space="preserve"> 日東ﾒﾃﾞｨｯｸ(株) ｱｼｸﾛﾋﾞﾙ眼軟膏3%｢ﾆｯﾄｰ｣ 3%1g 5g×1本 (ｱﾙﾐﾆｳﾑﾁｭｰﾌﾞ) </v>
          </cell>
          <cell r="O16">
            <v>2</v>
          </cell>
          <cell r="P16">
            <v>1553</v>
          </cell>
          <cell r="Q16" t="e">
            <v>#N/A</v>
          </cell>
          <cell r="R16" t="e">
            <v>#N/A</v>
          </cell>
          <cell r="S16" t="e">
            <v>#N/A</v>
          </cell>
          <cell r="T16" t="e">
            <v>#N/A</v>
          </cell>
          <cell r="U16" t="str">
            <v/>
          </cell>
          <cell r="V16" t="str">
            <v/>
          </cell>
          <cell r="W16" t="str">
            <v/>
          </cell>
          <cell r="X16" t="str">
            <v>M単-12 14</v>
          </cell>
          <cell r="Y16" t="str">
            <v/>
          </cell>
          <cell r="Z16">
            <v>1553</v>
          </cell>
          <cell r="AA16">
            <v>0</v>
          </cell>
          <cell r="AB16" t="str">
            <v/>
          </cell>
          <cell r="AC16" t="str">
            <v>自衛隊入間病院</v>
          </cell>
          <cell r="AD16" t="str">
            <v>医療施行費</v>
          </cell>
          <cell r="AE16" t="str">
            <v>箱</v>
          </cell>
          <cell r="AF16" t="str">
            <v/>
          </cell>
          <cell r="AG16" t="str">
            <v/>
          </cell>
          <cell r="AH16" t="str">
            <v/>
          </cell>
          <cell r="AI16" t="str">
            <v/>
          </cell>
        </row>
        <row r="17">
          <cell r="A17">
            <v>15</v>
          </cell>
          <cell r="B17" t="str">
            <v>M</v>
          </cell>
          <cell r="C17" t="str">
            <v>M単-12</v>
          </cell>
          <cell r="D17" t="str">
            <v>15</v>
          </cell>
          <cell r="E17" t="str">
            <v>15</v>
          </cell>
          <cell r="F17" t="str">
            <v>ｱｼﾞﾙｻﾙﾀﾝ錠20mg</v>
          </cell>
          <cell r="G17" t="str">
            <v xml:space="preserve"> 東和薬品(株) ｱｼﾞﾙｻﾙﾀﾝ錠20mg｢ﾄｰﾜ｣ 20mg1錠 PTP10錠×50 </v>
          </cell>
          <cell r="H17" t="str">
            <v xml:space="preserve">14987155159506
</v>
          </cell>
          <cell r="I17" t="str">
            <v/>
          </cell>
          <cell r="L17" t="str">
            <v>又は同等以上のもの(他社の製品を含む)</v>
          </cell>
          <cell r="M17" t="str">
            <v>可</v>
          </cell>
          <cell r="N17" t="str">
            <v xml:space="preserve"> 東和薬品(株) ｱｼﾞﾙｻﾙﾀﾝ錠20mg｢ﾄｰﾜ｣ 20mg1錠 PTP10錠×50 </v>
          </cell>
          <cell r="O17">
            <v>5</v>
          </cell>
          <cell r="P17">
            <v>18500</v>
          </cell>
          <cell r="Q17" t="e">
            <v>#N/A</v>
          </cell>
          <cell r="R17" t="e">
            <v>#N/A</v>
          </cell>
          <cell r="S17" t="e">
            <v>#N/A</v>
          </cell>
          <cell r="T17" t="e">
            <v>#N/A</v>
          </cell>
          <cell r="U17" t="str">
            <v/>
          </cell>
          <cell r="V17" t="str">
            <v/>
          </cell>
          <cell r="W17" t="str">
            <v/>
          </cell>
          <cell r="X17" t="str">
            <v>M単-12 15</v>
          </cell>
          <cell r="Y17" t="str">
            <v/>
          </cell>
          <cell r="Z17">
            <v>18500</v>
          </cell>
          <cell r="AA17">
            <v>0</v>
          </cell>
          <cell r="AB17" t="str">
            <v/>
          </cell>
          <cell r="AC17" t="str">
            <v>自衛隊入間病院</v>
          </cell>
          <cell r="AD17" t="str">
            <v>医療施行費</v>
          </cell>
          <cell r="AE17" t="str">
            <v>箱</v>
          </cell>
          <cell r="AF17" t="str">
            <v/>
          </cell>
          <cell r="AG17" t="str">
            <v/>
          </cell>
          <cell r="AH17" t="str">
            <v/>
          </cell>
          <cell r="AI17" t="str">
            <v/>
          </cell>
        </row>
        <row r="18">
          <cell r="A18">
            <v>16</v>
          </cell>
          <cell r="B18" t="str">
            <v>M</v>
          </cell>
          <cell r="C18" t="str">
            <v>M単-12</v>
          </cell>
          <cell r="D18" t="str">
            <v>16</v>
          </cell>
          <cell r="E18" t="str">
            <v>16</v>
          </cell>
          <cell r="F18" t="str">
            <v>ｱｼﾞｽﾛﾏｲｼﾝ水和物錠250mg</v>
          </cell>
          <cell r="G18" t="str">
            <v xml:space="preserve"> 東和薬品(株) ｱｼﾞｽﾛﾏｲｼﾝ錠250mg｢ﾄｰﾜ｣ 250mg/錠 PTP6錠×10 (患者さん用ﾊﾟｯｹｰｼﾞ入り) </v>
          </cell>
          <cell r="H18" t="str">
            <v xml:space="preserve">14987155031109
</v>
          </cell>
          <cell r="I18" t="str">
            <v/>
          </cell>
          <cell r="L18" t="str">
            <v>又は同等以上のもの(他社の製品を含む)</v>
          </cell>
          <cell r="M18" t="str">
            <v>可</v>
          </cell>
          <cell r="N18" t="str">
            <v xml:space="preserve"> 東和薬品(株) ｱｼﾞｽﾛﾏｲｼﾝ錠250mg｢ﾄｰﾜ｣ 250mg/錠 PTP6錠×10 (患者さん用ﾊﾟｯｹｰｼﾞ入り) </v>
          </cell>
          <cell r="O18">
            <v>5</v>
          </cell>
          <cell r="P18">
            <v>4146</v>
          </cell>
          <cell r="Q18" t="e">
            <v>#N/A</v>
          </cell>
          <cell r="R18" t="e">
            <v>#N/A</v>
          </cell>
          <cell r="S18" t="e">
            <v>#N/A</v>
          </cell>
          <cell r="T18" t="e">
            <v>#N/A</v>
          </cell>
          <cell r="U18" t="str">
            <v/>
          </cell>
          <cell r="V18" t="str">
            <v/>
          </cell>
          <cell r="W18" t="str">
            <v/>
          </cell>
          <cell r="X18" t="str">
            <v>M単-12 16</v>
          </cell>
          <cell r="Y18" t="str">
            <v/>
          </cell>
          <cell r="Z18">
            <v>4146</v>
          </cell>
          <cell r="AA18">
            <v>0</v>
          </cell>
          <cell r="AB18" t="str">
            <v/>
          </cell>
          <cell r="AC18" t="str">
            <v>自衛隊入間病院</v>
          </cell>
          <cell r="AD18" t="str">
            <v>医療施行費</v>
          </cell>
          <cell r="AE18" t="str">
            <v>箱</v>
          </cell>
          <cell r="AF18" t="str">
            <v/>
          </cell>
          <cell r="AG18" t="str">
            <v/>
          </cell>
          <cell r="AH18" t="str">
            <v/>
          </cell>
          <cell r="AI18" t="str">
            <v/>
          </cell>
        </row>
        <row r="19">
          <cell r="A19">
            <v>17</v>
          </cell>
          <cell r="B19" t="str">
            <v>M</v>
          </cell>
          <cell r="C19" t="str">
            <v>M単-12</v>
          </cell>
          <cell r="D19" t="str">
            <v>17</v>
          </cell>
          <cell r="E19" t="str">
            <v>17</v>
          </cell>
          <cell r="F19" t="str">
            <v>ｱｽｺﾙﾋﾞﾝ酸･ﾊﾟﾝﾄﾃﾝ酸ｶﾙｼｳﾑ顆粒</v>
          </cell>
          <cell r="G19" t="str">
            <v xml:space="preserve">
塩野義製薬(株) ｼﾅｰﾙ配合顆粒 1g×2100包 </v>
          </cell>
          <cell r="H19" t="str">
            <v xml:space="preserve">14987087034971
</v>
          </cell>
          <cell r="I19" t="str">
            <v/>
          </cell>
          <cell r="L19" t="str">
            <v>又は同等以上のもの(他社の製品を含む)</v>
          </cell>
          <cell r="M19" t="str">
            <v>可</v>
          </cell>
          <cell r="N19" t="str">
            <v xml:space="preserve">
塩野義製薬(株) ｼﾅｰﾙ配合顆粒 1g×2100包 </v>
          </cell>
          <cell r="O19">
            <v>7</v>
          </cell>
          <cell r="P19">
            <v>13230</v>
          </cell>
          <cell r="Q19" t="e">
            <v>#N/A</v>
          </cell>
          <cell r="R19" t="e">
            <v>#N/A</v>
          </cell>
          <cell r="S19" t="e">
            <v>#N/A</v>
          </cell>
          <cell r="T19" t="e">
            <v>#N/A</v>
          </cell>
          <cell r="U19" t="str">
            <v/>
          </cell>
          <cell r="V19" t="str">
            <v/>
          </cell>
          <cell r="W19" t="str">
            <v/>
          </cell>
          <cell r="X19" t="str">
            <v>M単-12 17</v>
          </cell>
          <cell r="Y19" t="str">
            <v/>
          </cell>
          <cell r="Z19">
            <v>13230</v>
          </cell>
          <cell r="AA19">
            <v>0</v>
          </cell>
          <cell r="AB19" t="str">
            <v/>
          </cell>
          <cell r="AC19" t="str">
            <v>自衛隊入間病院</v>
          </cell>
          <cell r="AD19" t="str">
            <v>医療施行費</v>
          </cell>
          <cell r="AE19" t="str">
            <v>箱</v>
          </cell>
          <cell r="AF19" t="str">
            <v/>
          </cell>
          <cell r="AG19" t="str">
            <v/>
          </cell>
          <cell r="AH19" t="str">
            <v/>
          </cell>
          <cell r="AI19" t="str">
            <v/>
          </cell>
        </row>
        <row r="20">
          <cell r="A20">
            <v>18</v>
          </cell>
          <cell r="B20" t="str">
            <v>M</v>
          </cell>
          <cell r="C20" t="str">
            <v>M単-12</v>
          </cell>
          <cell r="D20" t="str">
            <v>18</v>
          </cell>
          <cell r="E20" t="str">
            <v>18</v>
          </cell>
          <cell r="F20" t="str">
            <v>ｱｽｺﾙﾋﾞﾝ酸注射液500mg</v>
          </cell>
          <cell r="G20" t="str">
            <v xml:space="preserve"> 東和薬品(株) ｱｽｺﾙﾋﾞﾝ酸注射液500mg｢ﾄｰﾜ｣ 500mg1管×10管 </v>
          </cell>
          <cell r="H20" t="str">
            <v xml:space="preserve">14987155929017
</v>
          </cell>
          <cell r="I20" t="str">
            <v/>
          </cell>
          <cell r="L20" t="str">
            <v>又は同等以上のもの(他社の製品を含む)</v>
          </cell>
          <cell r="M20" t="str">
            <v>可</v>
          </cell>
          <cell r="N20" t="str">
            <v xml:space="preserve"> 東和薬品(株) ｱｽｺﾙﾋﾞﾝ酸注射液500mg｢ﾄｰﾜ｣ 500mg1管×10管 </v>
          </cell>
          <cell r="O20">
            <v>2</v>
          </cell>
          <cell r="P20">
            <v>840</v>
          </cell>
          <cell r="Q20" t="e">
            <v>#N/A</v>
          </cell>
          <cell r="R20" t="e">
            <v>#N/A</v>
          </cell>
          <cell r="S20" t="e">
            <v>#N/A</v>
          </cell>
          <cell r="T20" t="e">
            <v>#N/A</v>
          </cell>
          <cell r="U20" t="str">
            <v/>
          </cell>
          <cell r="V20" t="str">
            <v/>
          </cell>
          <cell r="W20" t="str">
            <v/>
          </cell>
          <cell r="X20" t="str">
            <v>M単-12 18</v>
          </cell>
          <cell r="Y20" t="str">
            <v/>
          </cell>
          <cell r="Z20">
            <v>840</v>
          </cell>
          <cell r="AA20">
            <v>0</v>
          </cell>
          <cell r="AB20" t="str">
            <v/>
          </cell>
          <cell r="AC20" t="str">
            <v>自衛隊入間病院</v>
          </cell>
          <cell r="AD20" t="str">
            <v>医療施行費</v>
          </cell>
          <cell r="AE20" t="str">
            <v>箱</v>
          </cell>
          <cell r="AF20" t="str">
            <v/>
          </cell>
          <cell r="AG20" t="str">
            <v/>
          </cell>
          <cell r="AH20" t="str">
            <v/>
          </cell>
          <cell r="AI20" t="str">
            <v/>
          </cell>
        </row>
        <row r="21">
          <cell r="A21">
            <v>19</v>
          </cell>
          <cell r="B21" t="str">
            <v>M</v>
          </cell>
          <cell r="C21" t="str">
            <v>M単-12</v>
          </cell>
          <cell r="D21" t="str">
            <v>19</v>
          </cell>
          <cell r="E21" t="str">
            <v>19</v>
          </cell>
          <cell r="F21" t="str">
            <v>ｱｽﾋﾟﾘﾝ腸溶錠100mg</v>
          </cell>
          <cell r="G21" t="str">
            <v xml:space="preserve"> ﾊﾞｲｴﾙ薬品(株) ﾊﾞｲｱｽﾋﾟﾘﾝ錠100mg 100mg/錠 PTP 10錠×50 </v>
          </cell>
          <cell r="H21" t="str">
            <v xml:space="preserve">14987341103078
</v>
          </cell>
          <cell r="I21" t="str">
            <v/>
          </cell>
          <cell r="L21" t="str">
            <v>又は同等以上のもの(他社の製品を含む)</v>
          </cell>
          <cell r="M21" t="str">
            <v>可</v>
          </cell>
          <cell r="N21" t="str">
            <v xml:space="preserve"> ﾊﾞｲｴﾙ薬品(株) ﾊﾞｲｱｽﾋﾟﾘﾝ錠100mg 100mg/錠 PTP 10錠×50 </v>
          </cell>
          <cell r="O21">
            <v>3</v>
          </cell>
          <cell r="P21">
            <v>2850</v>
          </cell>
          <cell r="Q21" t="e">
            <v>#N/A</v>
          </cell>
          <cell r="R21" t="e">
            <v>#N/A</v>
          </cell>
          <cell r="S21" t="e">
            <v>#N/A</v>
          </cell>
          <cell r="T21" t="e">
            <v>#N/A</v>
          </cell>
          <cell r="U21" t="str">
            <v/>
          </cell>
          <cell r="V21" t="str">
            <v/>
          </cell>
          <cell r="W21" t="str">
            <v/>
          </cell>
          <cell r="X21" t="str">
            <v>M単-12 19</v>
          </cell>
          <cell r="Y21" t="str">
            <v/>
          </cell>
          <cell r="Z21">
            <v>2850</v>
          </cell>
          <cell r="AA21">
            <v>0</v>
          </cell>
          <cell r="AB21" t="str">
            <v/>
          </cell>
          <cell r="AC21" t="str">
            <v>自衛隊入間病院</v>
          </cell>
          <cell r="AD21" t="str">
            <v>医療施行費</v>
          </cell>
          <cell r="AE21" t="str">
            <v>箱</v>
          </cell>
          <cell r="AF21" t="str">
            <v/>
          </cell>
          <cell r="AG21" t="str">
            <v/>
          </cell>
          <cell r="AH21" t="str">
            <v/>
          </cell>
          <cell r="AI21" t="str">
            <v/>
          </cell>
        </row>
        <row r="22">
          <cell r="A22">
            <v>20</v>
          </cell>
          <cell r="B22" t="str">
            <v>M</v>
          </cell>
          <cell r="C22" t="str">
            <v>M単-12</v>
          </cell>
          <cell r="D22" t="str">
            <v>20</v>
          </cell>
          <cell r="E22" t="str">
            <v>20</v>
          </cell>
          <cell r="F22" t="str">
            <v>ｱｽﾞﾚﾝｽﾙﾎﾝ酸ﾅﾄﾘｳﾑ水和物含嗽剤4%</v>
          </cell>
          <cell r="G22" t="str">
            <v xml:space="preserve"> 日本新薬(株) ｱｽﾞﾉｰﾙうがい液4% 包装小10mL×10本 </v>
          </cell>
          <cell r="H22" t="str">
            <v xml:space="preserve">14987173017291
</v>
          </cell>
          <cell r="I22" t="str">
            <v/>
          </cell>
          <cell r="L22" t="str">
            <v>又は同等以上のもの(他社の製品を含む)</v>
          </cell>
          <cell r="M22" t="str">
            <v>可</v>
          </cell>
          <cell r="N22" t="str">
            <v xml:space="preserve"> 日本新薬(株) ｱｽﾞﾉｰﾙうがい液4% 包装小10mL×10本 </v>
          </cell>
          <cell r="O22">
            <v>4</v>
          </cell>
          <cell r="P22">
            <v>2930</v>
          </cell>
          <cell r="Q22" t="e">
            <v>#N/A</v>
          </cell>
          <cell r="R22" t="e">
            <v>#N/A</v>
          </cell>
          <cell r="S22" t="e">
            <v>#N/A</v>
          </cell>
          <cell r="T22" t="e">
            <v>#N/A</v>
          </cell>
          <cell r="U22" t="str">
            <v/>
          </cell>
          <cell r="V22" t="str">
            <v/>
          </cell>
          <cell r="W22" t="str">
            <v/>
          </cell>
          <cell r="X22" t="str">
            <v>M単-12 20</v>
          </cell>
          <cell r="Y22" t="str">
            <v/>
          </cell>
          <cell r="Z22">
            <v>2930</v>
          </cell>
          <cell r="AA22">
            <v>0</v>
          </cell>
          <cell r="AB22" t="str">
            <v/>
          </cell>
          <cell r="AC22" t="str">
            <v>自衛隊入間病院</v>
          </cell>
          <cell r="AD22" t="str">
            <v>医療施行費</v>
          </cell>
          <cell r="AE22" t="str">
            <v>箱</v>
          </cell>
          <cell r="AF22" t="str">
            <v/>
          </cell>
          <cell r="AG22" t="str">
            <v/>
          </cell>
          <cell r="AH22" t="str">
            <v/>
          </cell>
          <cell r="AI22" t="str">
            <v/>
          </cell>
        </row>
        <row r="23">
          <cell r="A23">
            <v>21</v>
          </cell>
          <cell r="B23" t="str">
            <v>M</v>
          </cell>
          <cell r="C23" t="str">
            <v>M単-12</v>
          </cell>
          <cell r="D23" t="str">
            <v>21</v>
          </cell>
          <cell r="E23" t="str">
            <v>21</v>
          </cell>
          <cell r="F23" t="str">
            <v>ｱｾﾄｱﾐﾉﾌｪﾝｼﾛｯﾌﾟ2%</v>
          </cell>
          <cell r="G23" t="str">
            <v xml:space="preserve"> あゆみ製薬(株) ｶﾛﾅｰﾙｼﾛｯﾌﾟ2% 2%1mL 500mL×1瓶 (褐色ｶﾞﾗｽ瓶) </v>
          </cell>
          <cell r="H23" t="str">
            <v xml:space="preserve">14987896050612
</v>
          </cell>
          <cell r="I23" t="str">
            <v/>
          </cell>
          <cell r="L23" t="str">
            <v>又は同等以上のもの(他社の製品を含む)</v>
          </cell>
          <cell r="M23" t="str">
            <v>可</v>
          </cell>
          <cell r="N23" t="str">
            <v xml:space="preserve"> あゆみ製薬(株) ｶﾛﾅｰﾙｼﾛｯﾌﾟ2% 2%1mL 500mL×1瓶 (褐色ｶﾞﾗｽ瓶) </v>
          </cell>
          <cell r="O23">
            <v>2</v>
          </cell>
          <cell r="P23">
            <v>2350</v>
          </cell>
          <cell r="Q23" t="e">
            <v>#N/A</v>
          </cell>
          <cell r="R23" t="e">
            <v>#N/A</v>
          </cell>
          <cell r="S23" t="e">
            <v>#N/A</v>
          </cell>
          <cell r="T23" t="e">
            <v>#N/A</v>
          </cell>
          <cell r="U23" t="str">
            <v/>
          </cell>
          <cell r="V23" t="str">
            <v/>
          </cell>
          <cell r="W23" t="str">
            <v/>
          </cell>
          <cell r="X23" t="str">
            <v>M単-12 21</v>
          </cell>
          <cell r="Y23" t="str">
            <v/>
          </cell>
          <cell r="Z23">
            <v>2350</v>
          </cell>
          <cell r="AA23">
            <v>0</v>
          </cell>
          <cell r="AB23" t="str">
            <v/>
          </cell>
          <cell r="AC23" t="str">
            <v>自衛隊入間病院</v>
          </cell>
          <cell r="AD23" t="str">
            <v>医療施行費</v>
          </cell>
          <cell r="AE23" t="str">
            <v>箱</v>
          </cell>
          <cell r="AF23" t="str">
            <v/>
          </cell>
          <cell r="AG23" t="str">
            <v/>
          </cell>
          <cell r="AH23" t="str">
            <v/>
          </cell>
          <cell r="AI23" t="str">
            <v/>
          </cell>
        </row>
        <row r="24">
          <cell r="A24">
            <v>22</v>
          </cell>
          <cell r="B24" t="str">
            <v>M</v>
          </cell>
          <cell r="C24" t="str">
            <v>M単-12</v>
          </cell>
          <cell r="D24" t="str">
            <v>22</v>
          </cell>
          <cell r="E24" t="str">
            <v>22</v>
          </cell>
          <cell r="F24" t="str">
            <v>ｱｾﾄｱﾐﾉﾌｪﾝ坐剤100mg</v>
          </cell>
          <cell r="G24" t="str">
            <v xml:space="preserve"> (株)三和化学研究所 ｱﾙﾋﾟﾆｰ坐剤100 100mg1個 1個×100個 </v>
          </cell>
          <cell r="H24" t="str">
            <v xml:space="preserve">14987086500545
</v>
          </cell>
          <cell r="I24" t="str">
            <v/>
          </cell>
          <cell r="L24" t="str">
            <v>又は同等以上のもの(他社の製品を含む)</v>
          </cell>
          <cell r="M24" t="str">
            <v>可</v>
          </cell>
          <cell r="N24" t="str">
            <v xml:space="preserve"> (株)三和化学研究所 ｱﾙﾋﾟﾆｰ坐剤100 100mg1個 1個×100個 </v>
          </cell>
          <cell r="O24">
            <v>2</v>
          </cell>
          <cell r="P24">
            <v>1970</v>
          </cell>
          <cell r="Q24" t="e">
            <v>#N/A</v>
          </cell>
          <cell r="R24" t="e">
            <v>#N/A</v>
          </cell>
          <cell r="S24" t="e">
            <v>#N/A</v>
          </cell>
          <cell r="T24" t="e">
            <v>#N/A</v>
          </cell>
          <cell r="U24" t="str">
            <v/>
          </cell>
          <cell r="V24" t="str">
            <v/>
          </cell>
          <cell r="W24" t="str">
            <v/>
          </cell>
          <cell r="X24" t="str">
            <v>M単-12 22</v>
          </cell>
          <cell r="Y24" t="str">
            <v/>
          </cell>
          <cell r="Z24">
            <v>1970</v>
          </cell>
          <cell r="AA24">
            <v>0</v>
          </cell>
          <cell r="AB24" t="str">
            <v/>
          </cell>
          <cell r="AC24" t="str">
            <v>自衛隊入間病院</v>
          </cell>
          <cell r="AD24" t="str">
            <v>医療施行費</v>
          </cell>
          <cell r="AE24" t="str">
            <v>箱</v>
          </cell>
          <cell r="AF24" t="str">
            <v/>
          </cell>
          <cell r="AG24" t="str">
            <v/>
          </cell>
          <cell r="AH24" t="str">
            <v/>
          </cell>
          <cell r="AI24" t="str">
            <v/>
          </cell>
        </row>
        <row r="25">
          <cell r="A25">
            <v>23</v>
          </cell>
          <cell r="B25" t="str">
            <v>M</v>
          </cell>
          <cell r="C25" t="str">
            <v>M単-12</v>
          </cell>
          <cell r="D25" t="str">
            <v>23</v>
          </cell>
          <cell r="E25" t="str">
            <v>23</v>
          </cell>
          <cell r="F25" t="str">
            <v>ｱｾﾄｱﾐﾉﾌｪﾝ細粒20%</v>
          </cell>
          <cell r="G25" t="str">
            <v xml:space="preserve"> あゆみ製薬(株) ｶﾛﾅｰﾙ細粒20% 20%1g ﾊﾞﾗ100g×1瓶 (ﾎﾟﾘ容器) </v>
          </cell>
          <cell r="H25" t="str">
            <v xml:space="preserve">14987896030584
</v>
          </cell>
          <cell r="I25" t="str">
            <v/>
          </cell>
          <cell r="L25" t="str">
            <v>又は同等以上のもの(他社の製品を含む)</v>
          </cell>
          <cell r="M25" t="str">
            <v>可</v>
          </cell>
          <cell r="N25" t="str">
            <v xml:space="preserve"> あゆみ製薬(株) ｶﾛﾅｰﾙ細粒20% 20%1g ﾊﾞﾗ100g×1瓶 (ﾎﾟﾘ容器) </v>
          </cell>
          <cell r="O25">
            <v>3</v>
          </cell>
          <cell r="P25">
            <v>990</v>
          </cell>
          <cell r="Q25" t="e">
            <v>#N/A</v>
          </cell>
          <cell r="R25" t="e">
            <v>#N/A</v>
          </cell>
          <cell r="S25" t="e">
            <v>#N/A</v>
          </cell>
          <cell r="T25" t="e">
            <v>#N/A</v>
          </cell>
          <cell r="U25" t="str">
            <v/>
          </cell>
          <cell r="V25" t="str">
            <v/>
          </cell>
          <cell r="W25" t="str">
            <v/>
          </cell>
          <cell r="X25" t="str">
            <v>M単-12 23</v>
          </cell>
          <cell r="Y25" t="str">
            <v/>
          </cell>
          <cell r="Z25">
            <v>990</v>
          </cell>
          <cell r="AA25">
            <v>0</v>
          </cell>
          <cell r="AB25" t="str">
            <v/>
          </cell>
          <cell r="AC25" t="str">
            <v>自衛隊入間病院</v>
          </cell>
          <cell r="AD25" t="str">
            <v>医療施行費</v>
          </cell>
          <cell r="AE25" t="str">
            <v>箱</v>
          </cell>
          <cell r="AF25" t="str">
            <v/>
          </cell>
          <cell r="AG25" t="str">
            <v/>
          </cell>
          <cell r="AH25" t="str">
            <v/>
          </cell>
          <cell r="AI25" t="str">
            <v/>
          </cell>
        </row>
        <row r="26">
          <cell r="A26">
            <v>24</v>
          </cell>
          <cell r="B26" t="str">
            <v>M</v>
          </cell>
          <cell r="C26" t="str">
            <v>M単-12</v>
          </cell>
          <cell r="D26" t="str">
            <v>24</v>
          </cell>
          <cell r="E26" t="str">
            <v>24</v>
          </cell>
          <cell r="F26" t="str">
            <v>ｱｾﾄｱﾐﾉﾌｪﾝ錠200mg</v>
          </cell>
          <cell r="G26" t="str">
            <v xml:space="preserve"> 丸石製薬(株) ｱｾﾄｱﾐﾉﾌｪﾝ錠200mg｢ﾏﾙｲｼ｣ 200mg1錠 PTP10錠×100 </v>
          </cell>
          <cell r="H26" t="str">
            <v xml:space="preserve">14987211103238
</v>
          </cell>
          <cell r="I26" t="str">
            <v/>
          </cell>
          <cell r="L26" t="str">
            <v>又は同等以上のもの(他社の製品を含む)</v>
          </cell>
          <cell r="M26" t="str">
            <v>可</v>
          </cell>
          <cell r="N26" t="str">
            <v xml:space="preserve"> 丸石製薬(株) ｱｾﾄｱﾐﾉﾌｪﾝ錠200mg｢ﾏﾙｲｼ｣ 200mg1錠 PTP10錠×100 </v>
          </cell>
          <cell r="O26">
            <v>6</v>
          </cell>
          <cell r="P26">
            <v>5900</v>
          </cell>
          <cell r="Q26" t="e">
            <v>#N/A</v>
          </cell>
          <cell r="R26" t="e">
            <v>#N/A</v>
          </cell>
          <cell r="S26" t="e">
            <v>#N/A</v>
          </cell>
          <cell r="T26" t="e">
            <v>#N/A</v>
          </cell>
          <cell r="U26" t="str">
            <v/>
          </cell>
          <cell r="V26" t="str">
            <v/>
          </cell>
          <cell r="W26" t="str">
            <v/>
          </cell>
          <cell r="X26" t="str">
            <v>M単-12 24</v>
          </cell>
          <cell r="Y26" t="str">
            <v/>
          </cell>
          <cell r="Z26">
            <v>5900</v>
          </cell>
          <cell r="AA26">
            <v>0</v>
          </cell>
          <cell r="AB26" t="str">
            <v/>
          </cell>
          <cell r="AC26" t="str">
            <v>自衛隊入間病院</v>
          </cell>
          <cell r="AD26" t="str">
            <v>医療施行費</v>
          </cell>
          <cell r="AE26" t="str">
            <v>箱</v>
          </cell>
          <cell r="AF26" t="str">
            <v/>
          </cell>
          <cell r="AG26" t="str">
            <v/>
          </cell>
          <cell r="AH26" t="str">
            <v/>
          </cell>
          <cell r="AI26" t="str">
            <v/>
          </cell>
        </row>
        <row r="27">
          <cell r="A27">
            <v>25</v>
          </cell>
          <cell r="B27" t="str">
            <v>M</v>
          </cell>
          <cell r="C27" t="str">
            <v>M単-12</v>
          </cell>
          <cell r="D27" t="str">
            <v>25</v>
          </cell>
          <cell r="E27" t="str">
            <v>25</v>
          </cell>
          <cell r="F27" t="str">
            <v>ｱｾﾄｱﾐﾉﾌｪﾝ注射液1,000mg100mL</v>
          </cell>
          <cell r="G27" t="str">
            <v xml:space="preserve"> ﾃﾙﾓ(株) ｱｾﾘｵ静注液1000mgﾊﾞｯｸﾞ 1,000mg100mL1袋×20袋 </v>
          </cell>
          <cell r="H27" t="str">
            <v xml:space="preserve">14987350005851
</v>
          </cell>
          <cell r="I27" t="str">
            <v/>
          </cell>
          <cell r="L27" t="str">
            <v>又は同等以上のもの(他社の製品を含む)</v>
          </cell>
          <cell r="M27" t="str">
            <v>可</v>
          </cell>
          <cell r="N27" t="str">
            <v xml:space="preserve"> ﾃﾙﾓ(株) ｱｾﾘｵ静注液1000mgﾊﾞｯｸﾞ 1,000mg100mL1袋×20袋 </v>
          </cell>
          <cell r="O27">
            <v>40</v>
          </cell>
          <cell r="P27">
            <v>6200</v>
          </cell>
          <cell r="Q27" t="e">
            <v>#N/A</v>
          </cell>
          <cell r="R27" t="e">
            <v>#N/A</v>
          </cell>
          <cell r="S27" t="e">
            <v>#N/A</v>
          </cell>
          <cell r="T27" t="e">
            <v>#N/A</v>
          </cell>
          <cell r="U27" t="str">
            <v/>
          </cell>
          <cell r="V27" t="str">
            <v/>
          </cell>
          <cell r="W27" t="str">
            <v/>
          </cell>
          <cell r="X27" t="str">
            <v>M単-12 25</v>
          </cell>
          <cell r="Y27" t="str">
            <v/>
          </cell>
          <cell r="Z27">
            <v>6200</v>
          </cell>
          <cell r="AA27">
            <v>0</v>
          </cell>
          <cell r="AB27" t="str">
            <v/>
          </cell>
          <cell r="AC27" t="str">
            <v>自衛隊入間病院</v>
          </cell>
          <cell r="AD27" t="str">
            <v>医療施行費</v>
          </cell>
          <cell r="AE27" t="str">
            <v>箱</v>
          </cell>
          <cell r="AF27" t="str">
            <v/>
          </cell>
          <cell r="AG27" t="str">
            <v/>
          </cell>
          <cell r="AH27" t="str">
            <v/>
          </cell>
          <cell r="AI27" t="str">
            <v/>
          </cell>
        </row>
        <row r="28">
          <cell r="A28">
            <v>26</v>
          </cell>
          <cell r="B28" t="str">
            <v>M</v>
          </cell>
          <cell r="C28" t="str">
            <v>M単-12</v>
          </cell>
          <cell r="D28" t="str">
            <v>26</v>
          </cell>
          <cell r="E28" t="str">
            <v>26</v>
          </cell>
          <cell r="F28" t="str">
            <v>ｱﾀﾞﾊﾞﾚﾝｹﾞﾙ0.1%</v>
          </cell>
          <cell r="G28" t="str">
            <v xml:space="preserve"> (株)陽進堂 ｱﾀﾞﾊﾟﾚﾝｹﾞﾙ0.1%｢YD｣ 0.1%1g 15g×10本 (ｱﾙﾐﾆｳﾑﾗﾐﾈｰﾄﾁｭｰﾌﾞ) </v>
          </cell>
          <cell r="H28" t="str">
            <v xml:space="preserve">14987476173205
</v>
          </cell>
          <cell r="I28" t="str">
            <v/>
          </cell>
          <cell r="L28" t="str">
            <v>又は同等以上のもの(他社の製品を含む)</v>
          </cell>
          <cell r="M28" t="str">
            <v>可</v>
          </cell>
          <cell r="N28" t="str">
            <v xml:space="preserve"> (株)陽進堂 ｱﾀﾞﾊﾟﾚﾝｹﾞﾙ0.1%｢YD｣ 0.1%1g 15g×10本 (ｱﾙﾐﾆｳﾑﾗﾐﾈｰﾄﾁｭｰﾌﾞ) </v>
          </cell>
          <cell r="O28">
            <v>8</v>
          </cell>
          <cell r="P28">
            <v>3495</v>
          </cell>
          <cell r="Q28" t="e">
            <v>#N/A</v>
          </cell>
          <cell r="R28" t="e">
            <v>#N/A</v>
          </cell>
          <cell r="S28" t="e">
            <v>#N/A</v>
          </cell>
          <cell r="T28" t="e">
            <v>#N/A</v>
          </cell>
          <cell r="U28" t="str">
            <v/>
          </cell>
          <cell r="V28" t="str">
            <v/>
          </cell>
          <cell r="W28" t="str">
            <v/>
          </cell>
          <cell r="X28" t="str">
            <v>M単-12 26</v>
          </cell>
          <cell r="Y28" t="str">
            <v/>
          </cell>
          <cell r="Z28">
            <v>3495</v>
          </cell>
          <cell r="AA28">
            <v>0</v>
          </cell>
          <cell r="AB28" t="str">
            <v/>
          </cell>
          <cell r="AC28" t="str">
            <v>自衛隊入間病院</v>
          </cell>
          <cell r="AD28" t="str">
            <v>医療施行費</v>
          </cell>
          <cell r="AE28" t="str">
            <v>箱</v>
          </cell>
          <cell r="AF28" t="str">
            <v/>
          </cell>
          <cell r="AG28" t="str">
            <v/>
          </cell>
          <cell r="AH28" t="str">
            <v/>
          </cell>
          <cell r="AI28" t="str">
            <v/>
          </cell>
        </row>
        <row r="29">
          <cell r="A29">
            <v>27</v>
          </cell>
          <cell r="B29" t="str">
            <v>M</v>
          </cell>
          <cell r="C29" t="str">
            <v>M単-12</v>
          </cell>
          <cell r="D29" t="str">
            <v>27</v>
          </cell>
          <cell r="E29" t="str">
            <v>27</v>
          </cell>
          <cell r="F29" t="str">
            <v>ｱﾀﾞﾘﾑﾏﾌﾞ(遺伝子組換え)ｷｯﾄ40mg0.4mL</v>
          </cell>
          <cell r="G29" t="str">
            <v xml:space="preserve"> あゆみ製薬(株) ｱﾀﾞﾘﾑﾏﾌﾞBS皮下注40mgﾍﾟﾝ0.4mL｢MA｣ 40mg0.4mL1ｷｯﾄ×1ｷｯﾄ (29G固定注射針付き) </v>
          </cell>
          <cell r="H29" t="str">
            <v xml:space="preserve">14987896040941
</v>
          </cell>
          <cell r="I29" t="str">
            <v/>
          </cell>
          <cell r="L29" t="str">
            <v>又は同等以上のもの(他社の製品を含む)</v>
          </cell>
          <cell r="M29" t="str">
            <v>可</v>
          </cell>
          <cell r="N29" t="str">
            <v xml:space="preserve"> あゆみ製薬(株) ｱﾀﾞﾘﾑﾏﾌﾞBS皮下注40mgﾍﾟﾝ0.4mL｢MA｣ 40mg0.4mL1ｷｯﾄ×1ｷｯﾄ (29G固定注射針付き) </v>
          </cell>
          <cell r="O29">
            <v>5</v>
          </cell>
          <cell r="P29">
            <v>27884</v>
          </cell>
          <cell r="Q29" t="e">
            <v>#N/A</v>
          </cell>
          <cell r="R29" t="e">
            <v>#N/A</v>
          </cell>
          <cell r="S29" t="e">
            <v>#N/A</v>
          </cell>
          <cell r="T29" t="e">
            <v>#N/A</v>
          </cell>
          <cell r="U29" t="str">
            <v/>
          </cell>
          <cell r="V29" t="str">
            <v/>
          </cell>
          <cell r="W29" t="str">
            <v/>
          </cell>
          <cell r="X29" t="str">
            <v>M単-12 27</v>
          </cell>
          <cell r="Y29" t="str">
            <v/>
          </cell>
          <cell r="Z29">
            <v>27884</v>
          </cell>
          <cell r="AA29">
            <v>0</v>
          </cell>
          <cell r="AB29" t="str">
            <v/>
          </cell>
          <cell r="AC29" t="str">
            <v>自衛隊入間病院</v>
          </cell>
          <cell r="AD29" t="str">
            <v>医療施行費</v>
          </cell>
          <cell r="AE29" t="str">
            <v>箱</v>
          </cell>
          <cell r="AF29" t="str">
            <v/>
          </cell>
          <cell r="AG29" t="str">
            <v/>
          </cell>
          <cell r="AH29" t="str">
            <v/>
          </cell>
          <cell r="AI29" t="str">
            <v/>
          </cell>
        </row>
        <row r="30">
          <cell r="A30">
            <v>28</v>
          </cell>
          <cell r="B30" t="str">
            <v>M</v>
          </cell>
          <cell r="C30" t="str">
            <v>M単-12</v>
          </cell>
          <cell r="D30" t="str">
            <v>28</v>
          </cell>
          <cell r="E30" t="str">
            <v>28</v>
          </cell>
          <cell r="F30" t="str">
            <v>ｱﾃﾞﾉｼﾝ三ﾘﾝ酸二ﾅﾄﾘｳﾑ水和物注射液20mg</v>
          </cell>
          <cell r="G30" t="str">
            <v xml:space="preserve"> ｺｰｱｲｾｲ(株) ATP注20mg｢ｲｾｲ｣ 20mg1管×50管 </v>
          </cell>
          <cell r="H30" t="str">
            <v xml:space="preserve">14987013025127
</v>
          </cell>
          <cell r="I30" t="str">
            <v/>
          </cell>
          <cell r="L30" t="str">
            <v>又は同等以上のもの(他社の製品を含む)</v>
          </cell>
          <cell r="M30" t="str">
            <v>可</v>
          </cell>
          <cell r="N30" t="str">
            <v xml:space="preserve"> ｺｰｱｲｾｲ(株) ATP注20mg｢ｲｾｲ｣ 20mg1管×50管 </v>
          </cell>
          <cell r="O30">
            <v>2</v>
          </cell>
          <cell r="P30">
            <v>2550</v>
          </cell>
          <cell r="Q30" t="e">
            <v>#N/A</v>
          </cell>
          <cell r="R30" t="e">
            <v>#N/A</v>
          </cell>
          <cell r="S30" t="e">
            <v>#N/A</v>
          </cell>
          <cell r="T30" t="e">
            <v>#N/A</v>
          </cell>
          <cell r="U30" t="str">
            <v/>
          </cell>
          <cell r="V30" t="str">
            <v/>
          </cell>
          <cell r="W30" t="str">
            <v/>
          </cell>
          <cell r="X30" t="str">
            <v>M単-12 28</v>
          </cell>
          <cell r="Y30" t="str">
            <v/>
          </cell>
          <cell r="Z30">
            <v>2550</v>
          </cell>
          <cell r="AA30">
            <v>0</v>
          </cell>
          <cell r="AB30" t="str">
            <v/>
          </cell>
          <cell r="AC30" t="str">
            <v>自衛隊入間病院</v>
          </cell>
          <cell r="AD30" t="str">
            <v>医療施行費</v>
          </cell>
          <cell r="AE30" t="str">
            <v>箱</v>
          </cell>
          <cell r="AF30" t="str">
            <v/>
          </cell>
          <cell r="AG30" t="str">
            <v/>
          </cell>
          <cell r="AH30" t="str">
            <v/>
          </cell>
          <cell r="AI30" t="str">
            <v/>
          </cell>
        </row>
        <row r="31">
          <cell r="A31">
            <v>29</v>
          </cell>
          <cell r="B31" t="str">
            <v>M</v>
          </cell>
          <cell r="C31" t="str">
            <v>M単-12</v>
          </cell>
          <cell r="D31" t="str">
            <v>29</v>
          </cell>
          <cell r="E31" t="str">
            <v>29</v>
          </cell>
          <cell r="F31" t="str">
            <v>ｱﾃﾞﾉｼﾝ三ﾘﾝ酸二ﾅﾄﾘｳﾑ水和物腸溶顆粒10%</v>
          </cell>
          <cell r="G31" t="str">
            <v xml:space="preserve"> 興和(株) ｱﾃﾞﾎｽｺｰﾜ顆粒10% 100%1g 分包 1g×600包 </v>
          </cell>
          <cell r="H31" t="str">
            <v xml:space="preserve">14987770528800
</v>
          </cell>
          <cell r="I31" t="str">
            <v/>
          </cell>
          <cell r="L31" t="str">
            <v>又は同等以上のもの(他社の製品を含む)</v>
          </cell>
          <cell r="M31" t="str">
            <v>可</v>
          </cell>
          <cell r="N31" t="str">
            <v xml:space="preserve"> 興和(株) ｱﾃﾞﾎｽｺｰﾜ顆粒10% 100%1g 分包 1g×600包 </v>
          </cell>
          <cell r="O31">
            <v>2</v>
          </cell>
          <cell r="P31">
            <v>11160</v>
          </cell>
          <cell r="Q31" t="e">
            <v>#N/A</v>
          </cell>
          <cell r="R31" t="e">
            <v>#N/A</v>
          </cell>
          <cell r="S31" t="e">
            <v>#N/A</v>
          </cell>
          <cell r="T31" t="e">
            <v>#N/A</v>
          </cell>
          <cell r="U31" t="str">
            <v/>
          </cell>
          <cell r="V31" t="str">
            <v/>
          </cell>
          <cell r="W31" t="str">
            <v/>
          </cell>
          <cell r="X31" t="str">
            <v>M単-12 29</v>
          </cell>
          <cell r="Y31" t="str">
            <v/>
          </cell>
          <cell r="Z31">
            <v>11160</v>
          </cell>
          <cell r="AA31">
            <v>0</v>
          </cell>
          <cell r="AB31" t="str">
            <v/>
          </cell>
          <cell r="AC31" t="str">
            <v>自衛隊入間病院</v>
          </cell>
          <cell r="AD31" t="str">
            <v>医療施行費</v>
          </cell>
          <cell r="AE31" t="str">
            <v>箱</v>
          </cell>
          <cell r="AF31" t="str">
            <v/>
          </cell>
          <cell r="AG31" t="str">
            <v/>
          </cell>
          <cell r="AH31" t="str">
            <v/>
          </cell>
          <cell r="AI31" t="str">
            <v/>
          </cell>
        </row>
        <row r="32">
          <cell r="A32">
            <v>30</v>
          </cell>
          <cell r="B32" t="str">
            <v>M</v>
          </cell>
          <cell r="C32" t="str">
            <v>M単-12</v>
          </cell>
          <cell r="D32" t="str">
            <v>30</v>
          </cell>
          <cell r="E32" t="str">
            <v>30</v>
          </cell>
          <cell r="F32" t="str">
            <v>ｱﾃﾉﾛｰﾙ錠50mg</v>
          </cell>
          <cell r="G32" t="str">
            <v xml:space="preserve"> 日医工(株) ｱﾃﾉﾛｰﾙ錠50mg｢ﾄｰﾜ｣ 50mg1錠 PTP10錠×10 </v>
          </cell>
          <cell r="H32" t="str">
            <v xml:space="preserve">14987155116073
</v>
          </cell>
          <cell r="I32" t="str">
            <v/>
          </cell>
          <cell r="L32" t="str">
            <v>又は同等以上のもの(他社の製品を含む)</v>
          </cell>
          <cell r="M32" t="str">
            <v>可</v>
          </cell>
          <cell r="N32" t="str">
            <v xml:space="preserve"> 日医工(株) ｱﾃﾉﾛｰﾙ錠50mg｢ﾄｰﾜ｣ 50mg1錠 PTP10錠×10 </v>
          </cell>
          <cell r="O32">
            <v>2</v>
          </cell>
          <cell r="P32">
            <v>590</v>
          </cell>
          <cell r="Q32" t="e">
            <v>#N/A</v>
          </cell>
          <cell r="R32" t="e">
            <v>#N/A</v>
          </cell>
          <cell r="S32" t="e">
            <v>#N/A</v>
          </cell>
          <cell r="T32" t="e">
            <v>#N/A</v>
          </cell>
          <cell r="U32" t="str">
            <v/>
          </cell>
          <cell r="V32" t="str">
            <v/>
          </cell>
          <cell r="W32" t="str">
            <v/>
          </cell>
          <cell r="X32" t="str">
            <v>M単-12 30</v>
          </cell>
          <cell r="Y32" t="str">
            <v/>
          </cell>
          <cell r="Z32">
            <v>590</v>
          </cell>
          <cell r="AA32">
            <v>0</v>
          </cell>
          <cell r="AB32" t="str">
            <v/>
          </cell>
          <cell r="AC32" t="str">
            <v>自衛隊入間病院</v>
          </cell>
          <cell r="AD32" t="str">
            <v>医療施行費</v>
          </cell>
          <cell r="AE32" t="str">
            <v>箱</v>
          </cell>
          <cell r="AF32" t="str">
            <v/>
          </cell>
          <cell r="AG32" t="str">
            <v/>
          </cell>
          <cell r="AH32" t="str">
            <v/>
          </cell>
          <cell r="AI32" t="str">
            <v/>
          </cell>
        </row>
        <row r="33">
          <cell r="A33">
            <v>31</v>
          </cell>
          <cell r="B33" t="str">
            <v>M</v>
          </cell>
          <cell r="C33" t="str">
            <v>M単-12</v>
          </cell>
          <cell r="D33" t="str">
            <v>31</v>
          </cell>
          <cell r="E33" t="str">
            <v>31</v>
          </cell>
          <cell r="F33" t="str">
            <v>ｱﾄﾙﾊﾞｽﾀﾁﾝｶﾙｼｳﾑ水和物錠5mg</v>
          </cell>
          <cell r="G33" t="str">
            <v xml:space="preserve"> 東和薬品(株) ｱﾄﾙﾊﾞｽﾀﾁﾝ錠5mg｢ﾄｰﾜ｣ 5mg1錠 PTP10錠×50 </v>
          </cell>
          <cell r="H33" t="str">
            <v xml:space="preserve">14987155356042
</v>
          </cell>
          <cell r="I33" t="str">
            <v/>
          </cell>
          <cell r="L33" t="str">
            <v>又は同等以上のもの(他社の製品を含む)</v>
          </cell>
          <cell r="M33" t="str">
            <v>可</v>
          </cell>
          <cell r="N33" t="str">
            <v xml:space="preserve"> 東和薬品(株) ｱﾄﾙﾊﾞｽﾀﾁﾝ錠5mg｢ﾄｰﾜ｣ 5mg1錠 PTP10錠×50 </v>
          </cell>
          <cell r="O33">
            <v>20</v>
          </cell>
          <cell r="P33">
            <v>5050</v>
          </cell>
          <cell r="Q33" t="e">
            <v>#N/A</v>
          </cell>
          <cell r="R33" t="e">
            <v>#N/A</v>
          </cell>
          <cell r="S33" t="e">
            <v>#N/A</v>
          </cell>
          <cell r="T33" t="e">
            <v>#N/A</v>
          </cell>
          <cell r="U33" t="str">
            <v/>
          </cell>
          <cell r="V33" t="str">
            <v/>
          </cell>
          <cell r="W33" t="str">
            <v/>
          </cell>
          <cell r="X33" t="str">
            <v>M単-12 31</v>
          </cell>
          <cell r="Y33" t="str">
            <v/>
          </cell>
          <cell r="Z33">
            <v>5050</v>
          </cell>
          <cell r="AA33">
            <v>0</v>
          </cell>
          <cell r="AB33" t="str">
            <v/>
          </cell>
          <cell r="AC33" t="str">
            <v>自衛隊入間病院</v>
          </cell>
          <cell r="AD33" t="str">
            <v>医療施行費</v>
          </cell>
          <cell r="AE33" t="str">
            <v>箱</v>
          </cell>
          <cell r="AF33" t="str">
            <v/>
          </cell>
          <cell r="AG33" t="str">
            <v/>
          </cell>
          <cell r="AH33" t="str">
            <v/>
          </cell>
          <cell r="AI33" t="str">
            <v/>
          </cell>
        </row>
        <row r="34">
          <cell r="A34">
            <v>32</v>
          </cell>
          <cell r="B34" t="str">
            <v>M</v>
          </cell>
          <cell r="C34" t="str">
            <v>M単-12</v>
          </cell>
          <cell r="D34" t="str">
            <v>32</v>
          </cell>
          <cell r="E34" t="str">
            <v>32</v>
          </cell>
          <cell r="F34" t="str">
            <v>ｱﾄﾞﾚﾅﾘﾝｷｯﾄ0.1%1mL</v>
          </cell>
          <cell r="G34" t="str">
            <v xml:space="preserve"> ﾃﾙﾓ(株) ｱﾄﾞﾚﾅﾘﾝ注0.1%ｼﾘﾝｼﾞ｢ﾃﾙﾓ｣ 0.1%1mL1筒×10筒 </v>
          </cell>
          <cell r="H34" t="str">
            <v xml:space="preserve">14987350365818
</v>
          </cell>
          <cell r="I34" t="str">
            <v/>
          </cell>
          <cell r="L34" t="str">
            <v>又は同等以上のもの(他社の製品を含む)</v>
          </cell>
          <cell r="M34" t="str">
            <v>可</v>
          </cell>
          <cell r="N34" t="str">
            <v xml:space="preserve"> ﾃﾙﾓ(株) ｱﾄﾞﾚﾅﾘﾝ注0.1%ｼﾘﾝｼﾞ｢ﾃﾙﾓ｣ 0.1%1mL1筒×10筒 </v>
          </cell>
          <cell r="O34">
            <v>20</v>
          </cell>
          <cell r="P34">
            <v>2090</v>
          </cell>
          <cell r="Q34" t="e">
            <v>#N/A</v>
          </cell>
          <cell r="R34" t="e">
            <v>#N/A</v>
          </cell>
          <cell r="S34" t="e">
            <v>#N/A</v>
          </cell>
          <cell r="T34" t="e">
            <v>#N/A</v>
          </cell>
          <cell r="U34" t="str">
            <v/>
          </cell>
          <cell r="V34" t="str">
            <v/>
          </cell>
          <cell r="W34" t="str">
            <v/>
          </cell>
          <cell r="X34" t="str">
            <v>M単-12 32</v>
          </cell>
          <cell r="Y34" t="str">
            <v/>
          </cell>
          <cell r="Z34">
            <v>2090</v>
          </cell>
          <cell r="AA34">
            <v>0</v>
          </cell>
          <cell r="AB34" t="str">
            <v/>
          </cell>
          <cell r="AC34" t="str">
            <v>自衛隊入間病院</v>
          </cell>
          <cell r="AD34" t="str">
            <v>医療施行費</v>
          </cell>
          <cell r="AE34" t="str">
            <v>箱</v>
          </cell>
          <cell r="AF34" t="str">
            <v/>
          </cell>
          <cell r="AG34" t="str">
            <v/>
          </cell>
          <cell r="AH34" t="str">
            <v/>
          </cell>
          <cell r="AI34" t="str">
            <v/>
          </cell>
        </row>
        <row r="35">
          <cell r="A35">
            <v>33</v>
          </cell>
          <cell r="B35" t="str">
            <v>M</v>
          </cell>
          <cell r="C35" t="str">
            <v>M単-12</v>
          </cell>
          <cell r="D35" t="str">
            <v>33</v>
          </cell>
          <cell r="E35" t="str">
            <v>33</v>
          </cell>
          <cell r="F35" t="str">
            <v>ｱﾄﾞﾚﾅﾘﾝｷｯﾄ0.3mg</v>
          </cell>
          <cell r="G35" t="str">
            <v xml:space="preserve"> ﾌｧｲｻﾞｰ(株) ｴﾋﾟﾍﾟﾝ注射液0.3mg 0.3mg1筒×1筒 </v>
          </cell>
          <cell r="H35" t="str">
            <v xml:space="preserve">14987888140192
</v>
          </cell>
          <cell r="I35" t="str">
            <v/>
          </cell>
          <cell r="L35" t="str">
            <v>又は同等以上のもの(他社の製品を含む)</v>
          </cell>
          <cell r="M35" t="str">
            <v>可</v>
          </cell>
          <cell r="N35" t="str">
            <v xml:space="preserve"> ﾌｧｲｻﾞｰ(株) ｴﾋﾟﾍﾟﾝ注射液0.3mg 0.3mg1筒×1筒 </v>
          </cell>
          <cell r="O35">
            <v>10</v>
          </cell>
          <cell r="P35">
            <v>9480</v>
          </cell>
          <cell r="Q35" t="e">
            <v>#N/A</v>
          </cell>
          <cell r="R35" t="e">
            <v>#N/A</v>
          </cell>
          <cell r="S35" t="e">
            <v>#N/A</v>
          </cell>
          <cell r="T35" t="e">
            <v>#N/A</v>
          </cell>
          <cell r="U35" t="str">
            <v/>
          </cell>
          <cell r="V35" t="str">
            <v/>
          </cell>
          <cell r="W35" t="str">
            <v/>
          </cell>
          <cell r="X35" t="str">
            <v>M単-12 33</v>
          </cell>
          <cell r="Y35" t="str">
            <v/>
          </cell>
          <cell r="Z35">
            <v>9480</v>
          </cell>
          <cell r="AA35">
            <v>0</v>
          </cell>
          <cell r="AB35" t="str">
            <v/>
          </cell>
          <cell r="AC35" t="str">
            <v>自衛隊入間病院</v>
          </cell>
          <cell r="AD35" t="str">
            <v>医療施行費</v>
          </cell>
          <cell r="AE35" t="str">
            <v>箱</v>
          </cell>
          <cell r="AF35" t="str">
            <v/>
          </cell>
          <cell r="AG35" t="str">
            <v/>
          </cell>
          <cell r="AH35" t="str">
            <v/>
          </cell>
          <cell r="AI35" t="str">
            <v/>
          </cell>
        </row>
        <row r="36">
          <cell r="A36">
            <v>34</v>
          </cell>
          <cell r="B36" t="str">
            <v>M</v>
          </cell>
          <cell r="C36" t="str">
            <v>M単-12</v>
          </cell>
          <cell r="D36" t="str">
            <v>34</v>
          </cell>
          <cell r="E36" t="str">
            <v>34</v>
          </cell>
          <cell r="F36" t="str">
            <v>ｱﾄﾞﾚﾅﾘﾝ液0.1%</v>
          </cell>
          <cell r="G36" t="str">
            <v xml:space="preserve"> 第一三共(株) ﾎﾞｽﾐﾝ外用液0.1% 0.1%1mL 100mL×1瓶 </v>
          </cell>
          <cell r="H36" t="str">
            <v xml:space="preserve">14987081105066
</v>
          </cell>
          <cell r="I36" t="str">
            <v/>
          </cell>
          <cell r="L36" t="str">
            <v>又は同等以上のもの(他社の製品を含む)</v>
          </cell>
          <cell r="M36" t="str">
            <v>可</v>
          </cell>
          <cell r="N36" t="str">
            <v xml:space="preserve"> 第一三共(株) ﾎﾞｽﾐﾝ外用液0.1% 0.1%1mL 100mL×1瓶 </v>
          </cell>
          <cell r="O36">
            <v>2</v>
          </cell>
          <cell r="P36">
            <v>1200</v>
          </cell>
          <cell r="Q36" t="e">
            <v>#N/A</v>
          </cell>
          <cell r="R36" t="e">
            <v>#N/A</v>
          </cell>
          <cell r="S36" t="e">
            <v>#N/A</v>
          </cell>
          <cell r="T36" t="e">
            <v>#N/A</v>
          </cell>
          <cell r="U36" t="str">
            <v/>
          </cell>
          <cell r="V36" t="str">
            <v/>
          </cell>
          <cell r="W36" t="str">
            <v/>
          </cell>
          <cell r="X36" t="str">
            <v>M単-12 34</v>
          </cell>
          <cell r="Y36" t="str">
            <v/>
          </cell>
          <cell r="Z36">
            <v>1200</v>
          </cell>
          <cell r="AA36">
            <v>0</v>
          </cell>
          <cell r="AB36" t="str">
            <v/>
          </cell>
          <cell r="AC36" t="str">
            <v>自衛隊入間病院</v>
          </cell>
          <cell r="AD36" t="str">
            <v>医療施行費</v>
          </cell>
          <cell r="AE36" t="str">
            <v>箱</v>
          </cell>
          <cell r="AF36" t="str">
            <v/>
          </cell>
          <cell r="AG36" t="str">
            <v/>
          </cell>
          <cell r="AH36" t="str">
            <v/>
          </cell>
          <cell r="AI36" t="str">
            <v/>
          </cell>
        </row>
        <row r="37">
          <cell r="A37">
            <v>35</v>
          </cell>
          <cell r="B37" t="str">
            <v>M</v>
          </cell>
          <cell r="C37" t="str">
            <v>M単-12</v>
          </cell>
          <cell r="D37" t="str">
            <v>35</v>
          </cell>
          <cell r="E37" t="str">
            <v>35</v>
          </cell>
          <cell r="F37" t="str">
            <v>ｱﾄﾞﾚﾅﾘﾝ注射液0.1%</v>
          </cell>
          <cell r="G37" t="str">
            <v xml:space="preserve"> 第一三共(株) ﾎﾞｽﾐﾝ注1mg 0.1%1mL1管×10管 </v>
          </cell>
          <cell r="H37" t="str">
            <v xml:space="preserve">14987081105080
</v>
          </cell>
          <cell r="I37" t="str">
            <v/>
          </cell>
          <cell r="L37" t="str">
            <v>又は同等以上のもの(他社の製品を含む)</v>
          </cell>
          <cell r="M37" t="str">
            <v>可</v>
          </cell>
          <cell r="N37" t="str">
            <v xml:space="preserve"> 第一三共(株) ﾎﾞｽﾐﾝ注1mg 0.1%1mL1管×10管 </v>
          </cell>
          <cell r="O37">
            <v>2</v>
          </cell>
          <cell r="P37">
            <v>940</v>
          </cell>
          <cell r="Q37" t="e">
            <v>#N/A</v>
          </cell>
          <cell r="R37" t="e">
            <v>#N/A</v>
          </cell>
          <cell r="S37" t="e">
            <v>#N/A</v>
          </cell>
          <cell r="T37" t="e">
            <v>#N/A</v>
          </cell>
          <cell r="U37" t="str">
            <v/>
          </cell>
          <cell r="V37" t="str">
            <v/>
          </cell>
          <cell r="W37" t="str">
            <v/>
          </cell>
          <cell r="X37" t="str">
            <v>M単-12 35</v>
          </cell>
          <cell r="Y37" t="str">
            <v/>
          </cell>
          <cell r="Z37">
            <v>940</v>
          </cell>
          <cell r="AA37">
            <v>0</v>
          </cell>
          <cell r="AB37" t="str">
            <v/>
          </cell>
          <cell r="AC37" t="str">
            <v>自衛隊入間病院</v>
          </cell>
          <cell r="AD37" t="str">
            <v>医療施行費</v>
          </cell>
          <cell r="AE37" t="str">
            <v>箱</v>
          </cell>
          <cell r="AF37" t="str">
            <v/>
          </cell>
          <cell r="AG37" t="str">
            <v/>
          </cell>
          <cell r="AH37" t="str">
            <v/>
          </cell>
          <cell r="AI37" t="str">
            <v/>
          </cell>
        </row>
        <row r="38">
          <cell r="A38">
            <v>36</v>
          </cell>
          <cell r="B38" t="str">
            <v>M</v>
          </cell>
          <cell r="C38" t="str">
            <v>M単-12</v>
          </cell>
          <cell r="D38" t="str">
            <v>36</v>
          </cell>
          <cell r="E38" t="str">
            <v>36</v>
          </cell>
          <cell r="F38" t="str">
            <v>ｱﾄﾛﾋﾟﾝ硫酸塩水和物ｷｯﾄ0.05%1mL</v>
          </cell>
          <cell r="G38" t="str">
            <v xml:space="preserve"> ﾃﾙﾓ(株) ｱﾄﾛﾋﾟﾝ注0.05%ｼﾘﾝｼﾞ｢ﾃﾙﾓ｣ 0.05%1mL1筒×10筒 </v>
          </cell>
          <cell r="H38" t="str">
            <v xml:space="preserve">14987350026337
</v>
          </cell>
          <cell r="I38" t="str">
            <v/>
          </cell>
          <cell r="L38" t="str">
            <v>又は同等以上のもの(他社の製品を含む)</v>
          </cell>
          <cell r="M38" t="str">
            <v>可</v>
          </cell>
          <cell r="N38" t="str">
            <v xml:space="preserve"> ﾃﾙﾓ(株) ｱﾄﾛﾋﾟﾝ注0.05%ｼﾘﾝｼﾞ｢ﾃﾙﾓ｣ 0.05%1mL1筒×10筒 </v>
          </cell>
          <cell r="O38">
            <v>20</v>
          </cell>
          <cell r="P38">
            <v>2000</v>
          </cell>
          <cell r="Q38" t="e">
            <v>#N/A</v>
          </cell>
          <cell r="R38" t="e">
            <v>#N/A</v>
          </cell>
          <cell r="S38" t="e">
            <v>#N/A</v>
          </cell>
          <cell r="T38" t="e">
            <v>#N/A</v>
          </cell>
          <cell r="U38" t="str">
            <v/>
          </cell>
          <cell r="V38" t="str">
            <v/>
          </cell>
          <cell r="W38" t="str">
            <v/>
          </cell>
          <cell r="X38" t="str">
            <v>M単-12 36</v>
          </cell>
          <cell r="Y38" t="str">
            <v/>
          </cell>
          <cell r="Z38">
            <v>2000</v>
          </cell>
          <cell r="AA38">
            <v>0</v>
          </cell>
          <cell r="AB38" t="str">
            <v/>
          </cell>
          <cell r="AC38" t="str">
            <v>自衛隊入間病院</v>
          </cell>
          <cell r="AD38" t="str">
            <v>医療施行費</v>
          </cell>
          <cell r="AE38" t="str">
            <v>箱</v>
          </cell>
          <cell r="AF38" t="str">
            <v/>
          </cell>
          <cell r="AG38" t="str">
            <v/>
          </cell>
          <cell r="AH38" t="str">
            <v/>
          </cell>
          <cell r="AI38" t="str">
            <v/>
          </cell>
        </row>
        <row r="39">
          <cell r="A39">
            <v>37</v>
          </cell>
          <cell r="B39" t="str">
            <v>M</v>
          </cell>
          <cell r="C39" t="str">
            <v>M単-12</v>
          </cell>
          <cell r="D39" t="str">
            <v>37</v>
          </cell>
          <cell r="E39" t="str">
            <v>37</v>
          </cell>
          <cell r="F39" t="str">
            <v>ｱﾐｵﾀﾞﾛﾝ塩酸塩注射液150mg3mL</v>
          </cell>
          <cell r="G39" t="str">
            <v xml:space="preserve"> ﾄｰｱｴｲﾖｰ(株) ｱﾐｵﾀﾞﾛﾝ塩酸塩静注150mg｢TE｣ 150mg3mL1管×10管 </v>
          </cell>
          <cell r="H39" t="str">
            <v xml:space="preserve">14987142352019
</v>
          </cell>
          <cell r="I39" t="str">
            <v/>
          </cell>
          <cell r="L39" t="str">
            <v>又は同等以上のもの(他社の製品を含む)</v>
          </cell>
          <cell r="M39" t="str">
            <v>可</v>
          </cell>
          <cell r="N39" t="str">
            <v xml:space="preserve"> ﾄｰｱｴｲﾖｰ(株) ｱﾐｵﾀﾞﾛﾝ塩酸塩静注150mg｢TE｣ 150mg3mL1管×10管 </v>
          </cell>
          <cell r="O39">
            <v>3</v>
          </cell>
          <cell r="P39">
            <v>9020</v>
          </cell>
          <cell r="Q39" t="e">
            <v>#N/A</v>
          </cell>
          <cell r="R39" t="e">
            <v>#N/A</v>
          </cell>
          <cell r="S39" t="e">
            <v>#N/A</v>
          </cell>
          <cell r="T39" t="e">
            <v>#N/A</v>
          </cell>
          <cell r="U39" t="str">
            <v/>
          </cell>
          <cell r="V39" t="str">
            <v/>
          </cell>
          <cell r="W39" t="str">
            <v/>
          </cell>
          <cell r="X39" t="str">
            <v>M単-12 37</v>
          </cell>
          <cell r="Y39" t="str">
            <v/>
          </cell>
          <cell r="Z39">
            <v>9020</v>
          </cell>
          <cell r="AA39">
            <v>0</v>
          </cell>
          <cell r="AB39" t="str">
            <v/>
          </cell>
          <cell r="AC39" t="str">
            <v>自衛隊入間病院</v>
          </cell>
          <cell r="AD39" t="str">
            <v>医療施行費</v>
          </cell>
          <cell r="AE39" t="str">
            <v>箱</v>
          </cell>
          <cell r="AF39" t="str">
            <v/>
          </cell>
          <cell r="AG39" t="str">
            <v/>
          </cell>
          <cell r="AH39" t="str">
            <v/>
          </cell>
          <cell r="AI39" t="str">
            <v/>
          </cell>
        </row>
        <row r="40">
          <cell r="A40">
            <v>38</v>
          </cell>
          <cell r="B40" t="str">
            <v>M</v>
          </cell>
          <cell r="C40" t="str">
            <v>M単-12</v>
          </cell>
          <cell r="D40" t="str">
            <v>38</v>
          </cell>
          <cell r="E40" t="str">
            <v>38</v>
          </cell>
          <cell r="F40" t="str">
            <v>ｱﾐﾄﾘﾌﾟﾁﾘﾝ塩酸塩錠10mg</v>
          </cell>
          <cell r="G40" t="str">
            <v xml:space="preserve"> 沢井製薬(株) ｱﾐﾄﾘﾌﾟﾁﾘﾝ塩酸塩錠10mg｢ｻﾜｲ｣ 10mg1錠 PTP10錠×10 </v>
          </cell>
          <cell r="H40" t="str">
            <v xml:space="preserve">14987080303111
</v>
          </cell>
          <cell r="I40" t="str">
            <v/>
          </cell>
          <cell r="L40" t="str">
            <v>又は同等以上のもの(他社の製品を含む)</v>
          </cell>
          <cell r="M40" t="str">
            <v>可</v>
          </cell>
          <cell r="N40" t="str">
            <v xml:space="preserve"> 沢井製薬(株) ｱﾐﾄﾘﾌﾟﾁﾘﾝ塩酸塩錠10mg｢ｻﾜｲ｣ 10mg1錠 PTP10錠×10 </v>
          </cell>
          <cell r="O40">
            <v>2</v>
          </cell>
          <cell r="P40">
            <v>980</v>
          </cell>
          <cell r="Q40" t="e">
            <v>#N/A</v>
          </cell>
          <cell r="R40" t="e">
            <v>#N/A</v>
          </cell>
          <cell r="S40" t="e">
            <v>#N/A</v>
          </cell>
          <cell r="T40" t="e">
            <v>#N/A</v>
          </cell>
          <cell r="U40" t="str">
            <v/>
          </cell>
          <cell r="V40" t="str">
            <v/>
          </cell>
          <cell r="W40" t="str">
            <v/>
          </cell>
          <cell r="X40" t="str">
            <v>M単-12 38</v>
          </cell>
          <cell r="Y40" t="str">
            <v/>
          </cell>
          <cell r="Z40">
            <v>980</v>
          </cell>
          <cell r="AA40">
            <v>0</v>
          </cell>
          <cell r="AB40" t="str">
            <v/>
          </cell>
          <cell r="AC40" t="str">
            <v>自衛隊入間病院</v>
          </cell>
          <cell r="AD40" t="str">
            <v>医療施行費</v>
          </cell>
          <cell r="AE40" t="str">
            <v>箱</v>
          </cell>
          <cell r="AF40" t="str">
            <v/>
          </cell>
          <cell r="AG40" t="str">
            <v/>
          </cell>
          <cell r="AH40" t="str">
            <v/>
          </cell>
          <cell r="AI40" t="str">
            <v/>
          </cell>
        </row>
        <row r="41">
          <cell r="A41">
            <v>39</v>
          </cell>
          <cell r="B41" t="str">
            <v>M</v>
          </cell>
          <cell r="C41" t="str">
            <v>M単-12</v>
          </cell>
          <cell r="D41" t="str">
            <v>39</v>
          </cell>
          <cell r="E41" t="str">
            <v>39</v>
          </cell>
          <cell r="F41" t="str">
            <v>ｱﾐﾉﾌｨﾘﾝ水和物注射液2.5%</v>
          </cell>
          <cell r="G41" t="str">
            <v xml:space="preserve"> ｴｰｻﾞｲ(株) ﾈｵﾌｨﾘﾝ注250mg 2.5%10mL1管×10管 </v>
          </cell>
          <cell r="H41" t="str">
            <v xml:space="preserve">14987028201691
</v>
          </cell>
          <cell r="I41" t="str">
            <v/>
          </cell>
          <cell r="L41" t="str">
            <v>又は同等以上のもの(他社の製品を含む)</v>
          </cell>
          <cell r="M41" t="str">
            <v>可</v>
          </cell>
          <cell r="N41" t="str">
            <v xml:space="preserve"> ｴｰｻﾞｲ(株) ﾈｵﾌｨﾘﾝ注250mg 2.5%10mL1管×10管 </v>
          </cell>
          <cell r="O41">
            <v>2</v>
          </cell>
          <cell r="P41">
            <v>940</v>
          </cell>
          <cell r="Q41" t="e">
            <v>#N/A</v>
          </cell>
          <cell r="R41" t="e">
            <v>#N/A</v>
          </cell>
          <cell r="S41" t="e">
            <v>#N/A</v>
          </cell>
          <cell r="T41" t="e">
            <v>#N/A</v>
          </cell>
          <cell r="U41" t="str">
            <v/>
          </cell>
          <cell r="V41" t="str">
            <v/>
          </cell>
          <cell r="W41" t="str">
            <v/>
          </cell>
          <cell r="X41" t="str">
            <v>M単-12 39</v>
          </cell>
          <cell r="Y41" t="str">
            <v/>
          </cell>
          <cell r="Z41">
            <v>940</v>
          </cell>
          <cell r="AA41">
            <v>0</v>
          </cell>
          <cell r="AB41" t="str">
            <v/>
          </cell>
          <cell r="AC41" t="str">
            <v>自衛隊入間病院</v>
          </cell>
          <cell r="AD41" t="str">
            <v>医療施行費</v>
          </cell>
          <cell r="AE41" t="str">
            <v>箱</v>
          </cell>
          <cell r="AF41" t="str">
            <v/>
          </cell>
          <cell r="AG41" t="str">
            <v/>
          </cell>
          <cell r="AH41" t="str">
            <v/>
          </cell>
          <cell r="AI41" t="str">
            <v/>
          </cell>
        </row>
        <row r="42">
          <cell r="A42">
            <v>40</v>
          </cell>
          <cell r="B42" t="str">
            <v>M</v>
          </cell>
          <cell r="C42" t="str">
            <v>M単-12</v>
          </cell>
          <cell r="D42" t="str">
            <v>40</v>
          </cell>
          <cell r="E42" t="str">
            <v>40</v>
          </cell>
          <cell r="F42" t="str">
            <v>ｱﾐﾉ酸･糖･電解質･ﾋﾞﾀﾐﾝｷｯﾄ</v>
          </cell>
          <cell r="G42" t="str">
            <v xml:space="preserve"> 大塚製薬(株) ﾋﾞｰﾌﾘｰﾄﾞ輸液 500mL1ｷｯﾄ×20ｷｯﾄ </v>
          </cell>
          <cell r="H42" t="str">
            <v xml:space="preserve">14987035185403
</v>
          </cell>
          <cell r="I42" t="str">
            <v/>
          </cell>
          <cell r="L42" t="str">
            <v>又は同等以上のもの(他社の製品を含む)</v>
          </cell>
          <cell r="M42" t="str">
            <v>可</v>
          </cell>
          <cell r="N42" t="str">
            <v xml:space="preserve"> 大塚製薬(株) ﾋﾞｰﾌﾘｰﾄﾞ輸液 500mL1ｷｯﾄ×20ｷｯﾄ </v>
          </cell>
          <cell r="O42">
            <v>3</v>
          </cell>
          <cell r="P42">
            <v>10780</v>
          </cell>
          <cell r="Q42" t="e">
            <v>#N/A</v>
          </cell>
          <cell r="R42" t="e">
            <v>#N/A</v>
          </cell>
          <cell r="S42" t="e">
            <v>#N/A</v>
          </cell>
          <cell r="T42" t="e">
            <v>#N/A</v>
          </cell>
          <cell r="U42" t="str">
            <v/>
          </cell>
          <cell r="V42" t="str">
            <v/>
          </cell>
          <cell r="W42" t="str">
            <v/>
          </cell>
          <cell r="X42" t="str">
            <v>M単-12 40</v>
          </cell>
          <cell r="Y42" t="str">
            <v/>
          </cell>
          <cell r="Z42">
            <v>10780</v>
          </cell>
          <cell r="AA42">
            <v>0</v>
          </cell>
          <cell r="AB42" t="str">
            <v/>
          </cell>
          <cell r="AC42" t="str">
            <v>自衛隊入間病院</v>
          </cell>
          <cell r="AD42" t="str">
            <v>医療施行費</v>
          </cell>
          <cell r="AE42" t="str">
            <v>箱</v>
          </cell>
          <cell r="AF42" t="str">
            <v/>
          </cell>
          <cell r="AG42" t="str">
            <v/>
          </cell>
          <cell r="AH42" t="str">
            <v/>
          </cell>
          <cell r="AI42" t="str">
            <v/>
          </cell>
        </row>
        <row r="43">
          <cell r="A43">
            <v>41</v>
          </cell>
          <cell r="B43" t="str">
            <v>M</v>
          </cell>
          <cell r="C43" t="str">
            <v>M単-12</v>
          </cell>
          <cell r="D43" t="str">
            <v>41</v>
          </cell>
          <cell r="E43" t="str">
            <v>41</v>
          </cell>
          <cell r="F43" t="str">
            <v>ｱﾑﾛｼﾞﾋﾟﾝﾍﾞｼﾙ酸塩錠5mg</v>
          </cell>
          <cell r="G43" t="str">
            <v xml:space="preserve"> ﾌｧｲｻﾞｰ(株) ｱﾑﾛｼﾞﾋﾟﾝ錠5mg｢ﾄｰﾜ｣ 5mg1錠 PTP10錠×100 </v>
          </cell>
          <cell r="H43" t="str">
            <v xml:space="preserve">14987155849049
</v>
          </cell>
          <cell r="I43" t="str">
            <v/>
          </cell>
          <cell r="L43" t="str">
            <v>又は同等以上のもの(他社の製品を含む)</v>
          </cell>
          <cell r="M43" t="str">
            <v>可</v>
          </cell>
          <cell r="N43" t="str">
            <v xml:space="preserve"> ﾌｧｲｻﾞｰ(株) ｱﾑﾛｼﾞﾋﾟﾝ錠5mg｢ﾄｰﾜ｣ 5mg1錠 PTP10錠×100 </v>
          </cell>
          <cell r="O43">
            <v>25</v>
          </cell>
          <cell r="P43">
            <v>10100</v>
          </cell>
          <cell r="Q43" t="e">
            <v>#N/A</v>
          </cell>
          <cell r="R43" t="e">
            <v>#N/A</v>
          </cell>
          <cell r="S43" t="e">
            <v>#N/A</v>
          </cell>
          <cell r="T43" t="e">
            <v>#N/A</v>
          </cell>
          <cell r="U43" t="str">
            <v/>
          </cell>
          <cell r="V43" t="str">
            <v/>
          </cell>
          <cell r="W43" t="str">
            <v/>
          </cell>
          <cell r="X43" t="str">
            <v>M単-12 41</v>
          </cell>
          <cell r="Y43" t="str">
            <v/>
          </cell>
          <cell r="Z43">
            <v>10100</v>
          </cell>
          <cell r="AA43">
            <v>0</v>
          </cell>
          <cell r="AB43" t="str">
            <v/>
          </cell>
          <cell r="AC43" t="str">
            <v>自衛隊入間病院</v>
          </cell>
          <cell r="AD43" t="str">
            <v>医療施行費</v>
          </cell>
          <cell r="AE43" t="str">
            <v>箱</v>
          </cell>
          <cell r="AF43" t="str">
            <v/>
          </cell>
          <cell r="AG43" t="str">
            <v/>
          </cell>
          <cell r="AH43" t="str">
            <v/>
          </cell>
          <cell r="AI43" t="str">
            <v/>
          </cell>
        </row>
        <row r="44">
          <cell r="A44">
            <v>42</v>
          </cell>
          <cell r="B44" t="str">
            <v>M</v>
          </cell>
          <cell r="C44" t="str">
            <v>M単-12</v>
          </cell>
          <cell r="D44" t="str">
            <v>42</v>
          </cell>
          <cell r="E44" t="str">
            <v>42</v>
          </cell>
          <cell r="F44" t="str">
            <v>ｱﾒﾅﾒﾋﾞﾙ錠200mg</v>
          </cell>
          <cell r="G44" t="str">
            <v xml:space="preserve"> ﾏﾙﾎ(株) ｱﾒﾅﾘｰﾌ錠200mg 200mg1錠 PTP 14錠×1 </v>
          </cell>
          <cell r="H44" t="str">
            <v xml:space="preserve">14987213110203
</v>
          </cell>
          <cell r="I44" t="str">
            <v/>
          </cell>
          <cell r="L44" t="str">
            <v>又は同等以上のもの(他社の製品を含む)</v>
          </cell>
          <cell r="M44" t="str">
            <v>可</v>
          </cell>
          <cell r="N44" t="str">
            <v xml:space="preserve"> ﾏﾙﾎ(株) ｱﾒﾅﾘｰﾌ錠200mg 200mg1錠 PTP 14錠×1 </v>
          </cell>
          <cell r="O44">
            <v>8</v>
          </cell>
          <cell r="P44">
            <v>17014.2</v>
          </cell>
          <cell r="Q44" t="e">
            <v>#N/A</v>
          </cell>
          <cell r="R44" t="e">
            <v>#N/A</v>
          </cell>
          <cell r="S44" t="e">
            <v>#N/A</v>
          </cell>
          <cell r="T44" t="e">
            <v>#N/A</v>
          </cell>
          <cell r="U44" t="str">
            <v/>
          </cell>
          <cell r="V44" t="str">
            <v/>
          </cell>
          <cell r="W44" t="str">
            <v/>
          </cell>
          <cell r="X44" t="str">
            <v>M単-12 42</v>
          </cell>
          <cell r="Y44" t="str">
            <v/>
          </cell>
          <cell r="Z44">
            <v>17014.2</v>
          </cell>
          <cell r="AA44">
            <v>0</v>
          </cell>
          <cell r="AB44" t="str">
            <v/>
          </cell>
          <cell r="AC44" t="str">
            <v>自衛隊入間病院</v>
          </cell>
          <cell r="AD44" t="str">
            <v>医療施行費</v>
          </cell>
          <cell r="AE44" t="str">
            <v>箱</v>
          </cell>
          <cell r="AF44" t="str">
            <v/>
          </cell>
          <cell r="AG44" t="str">
            <v/>
          </cell>
          <cell r="AH44" t="str">
            <v/>
          </cell>
          <cell r="AI44" t="str">
            <v/>
          </cell>
        </row>
        <row r="45">
          <cell r="A45">
            <v>43</v>
          </cell>
          <cell r="B45" t="str">
            <v>M</v>
          </cell>
          <cell r="C45" t="str">
            <v>M単-12</v>
          </cell>
          <cell r="D45" t="str">
            <v>43</v>
          </cell>
          <cell r="E45" t="str">
            <v>43</v>
          </cell>
          <cell r="F45" t="str">
            <v>ｱﾓｷｼｼﾘﾝ水和物･ｸﾗﾌﾞﾗﾝ酸ｶﾘｳﾑｼﾛｯﾌﾟ用(636.5mg)</v>
          </cell>
          <cell r="G45" t="str">
            <v xml:space="preserve"> ｸﾞﾗｸｿ･ｽﾐｽｸﾗｲﾝ(株) ｸﾗﾊﾞﾓｯｸｽ小児用配合ﾄﾞﾗｲｼﾛｯﾌﾟ 0.505g×12包 </v>
          </cell>
          <cell r="H45" t="str">
            <v xml:space="preserve">14987246743065
</v>
          </cell>
          <cell r="I45" t="str">
            <v/>
          </cell>
          <cell r="L45" t="str">
            <v>又は同等以上のもの(他社の製品を含む)</v>
          </cell>
          <cell r="M45" t="str">
            <v>可</v>
          </cell>
          <cell r="N45" t="str">
            <v xml:space="preserve"> ｸﾞﾗｸｿ･ｽﾐｽｸﾗｲﾝ(株) ｸﾗﾊﾞﾓｯｸｽ小児用配合ﾄﾞﾗｲｼﾛｯﾌﾟ 0.505g×12包 </v>
          </cell>
          <cell r="O45">
            <v>2</v>
          </cell>
          <cell r="P45">
            <v>727.2</v>
          </cell>
          <cell r="Q45" t="e">
            <v>#N/A</v>
          </cell>
          <cell r="R45" t="e">
            <v>#N/A</v>
          </cell>
          <cell r="S45" t="e">
            <v>#N/A</v>
          </cell>
          <cell r="T45" t="e">
            <v>#N/A</v>
          </cell>
          <cell r="U45" t="str">
            <v/>
          </cell>
          <cell r="V45" t="str">
            <v/>
          </cell>
          <cell r="W45" t="str">
            <v/>
          </cell>
          <cell r="X45" t="str">
            <v>M単-12 43</v>
          </cell>
          <cell r="Y45" t="str">
            <v/>
          </cell>
          <cell r="Z45">
            <v>727.2</v>
          </cell>
          <cell r="AA45">
            <v>0</v>
          </cell>
          <cell r="AB45" t="str">
            <v/>
          </cell>
          <cell r="AC45" t="str">
            <v>自衛隊入間病院</v>
          </cell>
          <cell r="AD45" t="str">
            <v>医療施行費</v>
          </cell>
          <cell r="AE45" t="str">
            <v>箱</v>
          </cell>
          <cell r="AF45" t="str">
            <v/>
          </cell>
          <cell r="AG45" t="str">
            <v/>
          </cell>
          <cell r="AH45" t="str">
            <v/>
          </cell>
          <cell r="AI45" t="str">
            <v/>
          </cell>
        </row>
        <row r="46">
          <cell r="A46">
            <v>44</v>
          </cell>
          <cell r="B46" t="str">
            <v>M</v>
          </cell>
          <cell r="C46" t="str">
            <v>M単-12</v>
          </cell>
          <cell r="D46" t="str">
            <v>44</v>
          </cell>
          <cell r="E46" t="str">
            <v>44</v>
          </cell>
          <cell r="F46" t="str">
            <v>ｱﾓｷｼｼﾘﾝ水和物･ｸﾗﾌﾞﾗﾝ酸ｶﾘｳﾑ錠(375mg)</v>
          </cell>
          <cell r="G46" t="str">
            <v xml:space="preserve"> ｸﾞﾗｸｿ･ｽﾐｽｸﾗｲﾝ(株) ｵｰｸﾞﾒﾝﾁﾝ配合錠250RS (375mg)/錠 PTP6錠×5 </v>
          </cell>
          <cell r="H46" t="str">
            <v xml:space="preserve">14987246718223
</v>
          </cell>
          <cell r="I46" t="str">
            <v/>
          </cell>
          <cell r="L46" t="str">
            <v>又は同等以上のもの(他社の製品を含む)</v>
          </cell>
          <cell r="M46" t="str">
            <v>可</v>
          </cell>
          <cell r="N46" t="str">
            <v xml:space="preserve"> ｸﾞﾗｸｿ･ｽﾐｽｸﾗｲﾝ(株) ｵｰｸﾞﾒﾝﾁﾝ配合錠250RS (375mg)/錠 PTP6錠×5 </v>
          </cell>
          <cell r="O46">
            <v>20</v>
          </cell>
          <cell r="P46">
            <v>1371</v>
          </cell>
          <cell r="Q46" t="e">
            <v>#N/A</v>
          </cell>
          <cell r="R46" t="e">
            <v>#N/A</v>
          </cell>
          <cell r="S46" t="e">
            <v>#N/A</v>
          </cell>
          <cell r="T46" t="e">
            <v>#N/A</v>
          </cell>
          <cell r="U46" t="str">
            <v/>
          </cell>
          <cell r="V46" t="str">
            <v/>
          </cell>
          <cell r="W46" t="str">
            <v/>
          </cell>
          <cell r="X46" t="str">
            <v>M単-12 44</v>
          </cell>
          <cell r="Y46" t="str">
            <v/>
          </cell>
          <cell r="Z46">
            <v>1371</v>
          </cell>
          <cell r="AA46">
            <v>0</v>
          </cell>
          <cell r="AB46" t="str">
            <v/>
          </cell>
          <cell r="AC46" t="str">
            <v>自衛隊入間病院</v>
          </cell>
          <cell r="AD46" t="str">
            <v>医療施行費</v>
          </cell>
          <cell r="AE46" t="str">
            <v>箱</v>
          </cell>
          <cell r="AF46" t="str">
            <v/>
          </cell>
          <cell r="AG46" t="str">
            <v/>
          </cell>
          <cell r="AH46" t="str">
            <v/>
          </cell>
          <cell r="AI46" t="str">
            <v/>
          </cell>
        </row>
        <row r="47">
          <cell r="A47">
            <v>45</v>
          </cell>
          <cell r="B47" t="str">
            <v>M</v>
          </cell>
          <cell r="C47" t="str">
            <v>M単-12</v>
          </cell>
          <cell r="D47" t="str">
            <v>45</v>
          </cell>
          <cell r="E47" t="str">
            <v>45</v>
          </cell>
          <cell r="F47" t="str">
            <v>ｱﾓｷｼｼﾘﾝ水和物ｶﾌﾟｾﾙ250mg</v>
          </cell>
          <cell r="G47" t="str">
            <v xml:space="preserve"> 東和薬品(株) ｱﾓｷｼｼﾘﾝｶﾌﾟｾﾙ250mg｢ﾄｰﾜ｣ 250mg1ｶﾌﾟｾﾙ PTP10ｶﾌﾟｾﾙ×10 </v>
          </cell>
          <cell r="H47" t="str">
            <v xml:space="preserve">14987155114024
</v>
          </cell>
          <cell r="I47" t="str">
            <v/>
          </cell>
          <cell r="L47" t="str">
            <v>又は同等以上のもの(他社の製品を含む)</v>
          </cell>
          <cell r="M47" t="str">
            <v>可</v>
          </cell>
          <cell r="N47" t="str">
            <v xml:space="preserve"> 東和薬品(株) ｱﾓｷｼｼﾘﾝｶﾌﾟｾﾙ250mg｢ﾄｰﾜ｣ 250mg1ｶﾌﾟｾﾙ PTP10ｶﾌﾟｾﾙ×10 </v>
          </cell>
          <cell r="O47">
            <v>18</v>
          </cell>
          <cell r="P47">
            <v>1010</v>
          </cell>
          <cell r="Q47" t="e">
            <v>#N/A</v>
          </cell>
          <cell r="R47" t="e">
            <v>#N/A</v>
          </cell>
          <cell r="S47" t="e">
            <v>#N/A</v>
          </cell>
          <cell r="T47" t="e">
            <v>#N/A</v>
          </cell>
          <cell r="U47" t="str">
            <v/>
          </cell>
          <cell r="V47" t="str">
            <v/>
          </cell>
          <cell r="W47" t="str">
            <v/>
          </cell>
          <cell r="X47" t="str">
            <v>M単-12 45</v>
          </cell>
          <cell r="Y47" t="str">
            <v/>
          </cell>
          <cell r="Z47">
            <v>1010</v>
          </cell>
          <cell r="AA47">
            <v>0</v>
          </cell>
          <cell r="AB47" t="str">
            <v/>
          </cell>
          <cell r="AC47" t="str">
            <v>自衛隊入間病院</v>
          </cell>
          <cell r="AD47" t="str">
            <v>医療施行費</v>
          </cell>
          <cell r="AE47" t="str">
            <v>箱</v>
          </cell>
          <cell r="AF47" t="str">
            <v/>
          </cell>
          <cell r="AG47" t="str">
            <v/>
          </cell>
          <cell r="AH47" t="str">
            <v/>
          </cell>
          <cell r="AI47" t="str">
            <v/>
          </cell>
        </row>
        <row r="48">
          <cell r="A48">
            <v>46</v>
          </cell>
          <cell r="B48" t="str">
            <v>M</v>
          </cell>
          <cell r="C48" t="str">
            <v>M単-12</v>
          </cell>
          <cell r="D48" t="str">
            <v>46</v>
          </cell>
          <cell r="E48" t="str">
            <v>46</v>
          </cell>
          <cell r="F48" t="str">
            <v>ｱﾓｷｼｼﾘﾝ水和物細粒100mg</v>
          </cell>
          <cell r="G48" t="str">
            <v xml:space="preserve"> ｱｽﾃﾗｽ製薬(株) ｻﾜｼﾘﾝ細粒10% 100mg1g ﾊﾞﾗ 100g×1瓶 </v>
          </cell>
          <cell r="H48" t="str">
            <v xml:space="preserve">14987919100751
</v>
          </cell>
          <cell r="I48" t="str">
            <v/>
          </cell>
          <cell r="L48" t="str">
            <v>又は同等以上のもの(他社の製品を含む)</v>
          </cell>
          <cell r="M48" t="str">
            <v>可</v>
          </cell>
          <cell r="N48" t="str">
            <v xml:space="preserve"> ｱｽﾃﾗｽ製薬(株) ｻﾜｼﾘﾝ細粒10% 100mg1g ﾊﾞﾗ 100g×1瓶 </v>
          </cell>
          <cell r="O48">
            <v>2</v>
          </cell>
          <cell r="P48">
            <v>810</v>
          </cell>
          <cell r="Q48" t="e">
            <v>#N/A</v>
          </cell>
          <cell r="R48" t="e">
            <v>#N/A</v>
          </cell>
          <cell r="S48" t="e">
            <v>#N/A</v>
          </cell>
          <cell r="T48" t="e">
            <v>#N/A</v>
          </cell>
          <cell r="U48" t="str">
            <v/>
          </cell>
          <cell r="V48" t="str">
            <v/>
          </cell>
          <cell r="W48" t="str">
            <v/>
          </cell>
          <cell r="X48" t="str">
            <v>M単-12 46</v>
          </cell>
          <cell r="Y48" t="str">
            <v/>
          </cell>
          <cell r="Z48">
            <v>810</v>
          </cell>
          <cell r="AA48">
            <v>0</v>
          </cell>
          <cell r="AB48" t="str">
            <v/>
          </cell>
          <cell r="AC48" t="str">
            <v>自衛隊入間病院</v>
          </cell>
          <cell r="AD48" t="str">
            <v>医療施行費</v>
          </cell>
          <cell r="AE48" t="str">
            <v>箱</v>
          </cell>
          <cell r="AF48" t="str">
            <v/>
          </cell>
          <cell r="AG48" t="str">
            <v/>
          </cell>
          <cell r="AH48" t="str">
            <v/>
          </cell>
          <cell r="AI48" t="str">
            <v/>
          </cell>
        </row>
        <row r="49">
          <cell r="A49">
            <v>47</v>
          </cell>
          <cell r="B49" t="str">
            <v>M</v>
          </cell>
          <cell r="C49" t="str">
            <v>M単-12</v>
          </cell>
          <cell r="D49" t="str">
            <v>47</v>
          </cell>
          <cell r="E49" t="str">
            <v>47</v>
          </cell>
          <cell r="F49" t="str">
            <v>ｱﾘﾋﾟﾌﾟﾗｿﾞｰﾙ錠3mg</v>
          </cell>
          <cell r="G49" t="str">
            <v xml:space="preserve"> 共和薬品工業(株) ｱﾘﾋﾟﾌﾟﾗｿﾞｰﾙ錠3mg｢ｱﾒﾙ｣ 3mg1錠 PTP 10錠×10 </v>
          </cell>
          <cell r="H49" t="str">
            <v xml:space="preserve">14987058040031
</v>
          </cell>
          <cell r="I49" t="str">
            <v/>
          </cell>
          <cell r="L49" t="str">
            <v>又は同等以上のもの(他社の製品を含む)</v>
          </cell>
          <cell r="M49" t="str">
            <v>可</v>
          </cell>
          <cell r="N49" t="str">
            <v xml:space="preserve"> 共和薬品工業(株) ｱﾘﾋﾟﾌﾟﾗｿﾞｰﾙ錠3mg｢ｱﾒﾙ｣ 3mg1錠 PTP 10錠×10 </v>
          </cell>
          <cell r="O49">
            <v>5</v>
          </cell>
          <cell r="P49">
            <v>710</v>
          </cell>
          <cell r="Q49" t="e">
            <v>#N/A</v>
          </cell>
          <cell r="R49" t="e">
            <v>#N/A</v>
          </cell>
          <cell r="S49" t="e">
            <v>#N/A</v>
          </cell>
          <cell r="T49" t="e">
            <v>#N/A</v>
          </cell>
          <cell r="U49" t="str">
            <v/>
          </cell>
          <cell r="V49" t="str">
            <v/>
          </cell>
          <cell r="W49" t="str">
            <v/>
          </cell>
          <cell r="X49" t="str">
            <v>M単-12 47</v>
          </cell>
          <cell r="Y49" t="str">
            <v/>
          </cell>
          <cell r="Z49">
            <v>710</v>
          </cell>
          <cell r="AA49">
            <v>0</v>
          </cell>
          <cell r="AB49" t="str">
            <v/>
          </cell>
          <cell r="AC49" t="str">
            <v>自衛隊入間病院</v>
          </cell>
          <cell r="AD49" t="str">
            <v>医療施行費</v>
          </cell>
          <cell r="AE49" t="str">
            <v>箱</v>
          </cell>
          <cell r="AF49" t="str">
            <v/>
          </cell>
          <cell r="AG49" t="str">
            <v/>
          </cell>
          <cell r="AH49" t="str">
            <v/>
          </cell>
          <cell r="AI49" t="str">
            <v/>
          </cell>
        </row>
        <row r="50">
          <cell r="A50">
            <v>48</v>
          </cell>
          <cell r="B50" t="str">
            <v>M</v>
          </cell>
          <cell r="C50" t="str">
            <v>M単-12</v>
          </cell>
          <cell r="D50" t="str">
            <v>48</v>
          </cell>
          <cell r="E50" t="str">
            <v>48</v>
          </cell>
          <cell r="F50" t="str">
            <v>ｱﾙｷﾞﾝ酸ﾅﾄﾘｳﾑ液</v>
          </cell>
          <cell r="G50" t="str">
            <v xml:space="preserve"> ｶｲｹﾞﾝﾌｧｰﾏ(株) ｱﾙﾛｲﾄﾞG内用液5% 600mL×5本 </v>
          </cell>
          <cell r="H50" t="str">
            <v xml:space="preserve">14987040110278
</v>
          </cell>
          <cell r="I50" t="str">
            <v/>
          </cell>
          <cell r="L50" t="str">
            <v>又は同等以上のもの(他社の製品を含む)</v>
          </cell>
          <cell r="M50" t="str">
            <v>可</v>
          </cell>
          <cell r="N50" t="str">
            <v xml:space="preserve"> ｶｲｹﾞﾝﾌｧｰﾏ(株) ｱﾙﾛｲﾄﾞG内用液5% 600mL×5本 </v>
          </cell>
          <cell r="O50">
            <v>8</v>
          </cell>
          <cell r="P50">
            <v>3810</v>
          </cell>
          <cell r="Q50" t="e">
            <v>#N/A</v>
          </cell>
          <cell r="R50" t="e">
            <v>#N/A</v>
          </cell>
          <cell r="S50" t="e">
            <v>#N/A</v>
          </cell>
          <cell r="T50" t="e">
            <v>#N/A</v>
          </cell>
          <cell r="U50" t="str">
            <v/>
          </cell>
          <cell r="V50" t="str">
            <v/>
          </cell>
          <cell r="W50" t="str">
            <v/>
          </cell>
          <cell r="X50" t="str">
            <v>M単-12 48</v>
          </cell>
          <cell r="Y50" t="str">
            <v/>
          </cell>
          <cell r="Z50">
            <v>3810</v>
          </cell>
          <cell r="AA50">
            <v>0</v>
          </cell>
          <cell r="AB50" t="str">
            <v/>
          </cell>
          <cell r="AC50" t="str">
            <v>自衛隊入間病院</v>
          </cell>
          <cell r="AD50" t="str">
            <v>医療施行費</v>
          </cell>
          <cell r="AE50" t="str">
            <v>箱</v>
          </cell>
          <cell r="AF50" t="str">
            <v/>
          </cell>
          <cell r="AG50" t="str">
            <v/>
          </cell>
          <cell r="AH50" t="str">
            <v/>
          </cell>
          <cell r="AI50" t="str">
            <v/>
          </cell>
        </row>
        <row r="51">
          <cell r="A51">
            <v>49</v>
          </cell>
          <cell r="B51" t="str">
            <v>M</v>
          </cell>
          <cell r="C51" t="str">
            <v>M単-12</v>
          </cell>
          <cell r="D51" t="str">
            <v>49</v>
          </cell>
          <cell r="E51" t="str">
            <v>49</v>
          </cell>
          <cell r="F51" t="str">
            <v>ｱﾙｸﾛﾒﾀｿﾞﾝﾌﾟﾛﾋﾟｵﾝ酸ｴｽﾃﾙ軟膏0.1%</v>
          </cell>
          <cell r="G51" t="str">
            <v xml:space="preserve"> 岩城製薬(株) ｱﾙｸﾛﾒﾀｿﾞﾝﾌﾟﾛﾋﾟｵﾝ酸ｴｽﾃﾙ軟膏0.1%｢ｲﾜｷ｣ 0.1%1g 5g×10本 </v>
          </cell>
          <cell r="H51" t="str">
            <v xml:space="preserve">14987020021341
</v>
          </cell>
          <cell r="I51" t="str">
            <v/>
          </cell>
          <cell r="L51" t="str">
            <v>又は同等以上のもの(他社の製品を含む)</v>
          </cell>
          <cell r="M51" t="str">
            <v>可</v>
          </cell>
          <cell r="N51" t="str">
            <v xml:space="preserve"> 岩城製薬(株) ｱﾙｸﾛﾒﾀｿﾞﾝﾌﾟﾛﾋﾟｵﾝ酸ｴｽﾃﾙ軟膏0.1%｢ｲﾜｷ｣ 0.1%1g 5g×10本 </v>
          </cell>
          <cell r="O51">
            <v>30</v>
          </cell>
          <cell r="P51">
            <v>1050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 t="str">
            <v/>
          </cell>
          <cell r="V51" t="str">
            <v/>
          </cell>
          <cell r="W51" t="str">
            <v/>
          </cell>
          <cell r="X51" t="str">
            <v>M単-12 49</v>
          </cell>
          <cell r="Y51" t="str">
            <v/>
          </cell>
          <cell r="Z51">
            <v>1050</v>
          </cell>
          <cell r="AA51">
            <v>0</v>
          </cell>
          <cell r="AB51" t="str">
            <v/>
          </cell>
          <cell r="AC51" t="str">
            <v>自衛隊入間病院</v>
          </cell>
          <cell r="AD51" t="str">
            <v>医療施行費</v>
          </cell>
          <cell r="AE51" t="str">
            <v>箱</v>
          </cell>
          <cell r="AF51" t="str">
            <v/>
          </cell>
          <cell r="AG51" t="str">
            <v/>
          </cell>
          <cell r="AH51" t="str">
            <v/>
          </cell>
          <cell r="AI51" t="str">
            <v/>
          </cell>
        </row>
        <row r="52">
          <cell r="A52">
            <v>50</v>
          </cell>
          <cell r="B52" t="str">
            <v>M</v>
          </cell>
          <cell r="C52" t="str">
            <v>M単-12</v>
          </cell>
          <cell r="D52" t="str">
            <v>50</v>
          </cell>
          <cell r="E52" t="str">
            <v>50</v>
          </cell>
          <cell r="F52" t="str">
            <v>ｱﾙﾌｧｶﾙｼﾄﾞｰﾙｶﾌﾟｾﾙ0.5μg</v>
          </cell>
          <cell r="G52" t="str">
            <v xml:space="preserve"> 沢井製薬(株) ｱﾙﾌｧｶﾙｼﾄﾞｰﾙｶﾌﾟｾﾙ0.5μg｢ｻﾜｲ｣ 0.5μg1ｶﾌﾟｾﾙ PTP10ｶﾌﾟｾﾙ×10 </v>
          </cell>
          <cell r="H52" t="str">
            <v xml:space="preserve">14987080035012
</v>
          </cell>
          <cell r="I52" t="str">
            <v/>
          </cell>
          <cell r="L52" t="str">
            <v>又は同等以上のもの(他社の製品を含む)</v>
          </cell>
          <cell r="M52" t="str">
            <v>可</v>
          </cell>
          <cell r="N52" t="str">
            <v xml:space="preserve"> 沢井製薬(株) ｱﾙﾌｧｶﾙｼﾄﾞｰﾙｶﾌﾟｾﾙ0.5μg｢ｻﾜｲ｣ 0.5μg1ｶﾌﾟｾﾙ PTP10ｶﾌﾟｾﾙ×10 </v>
          </cell>
          <cell r="O52">
            <v>4</v>
          </cell>
          <cell r="P52">
            <v>590</v>
          </cell>
          <cell r="Q52" t="e">
            <v>#N/A</v>
          </cell>
          <cell r="R52" t="e">
            <v>#N/A</v>
          </cell>
          <cell r="S52" t="e">
            <v>#N/A</v>
          </cell>
          <cell r="T52" t="e">
            <v>#N/A</v>
          </cell>
          <cell r="U52" t="str">
            <v/>
          </cell>
          <cell r="V52" t="str">
            <v/>
          </cell>
          <cell r="W52" t="str">
            <v/>
          </cell>
          <cell r="X52" t="str">
            <v>M単-12 50</v>
          </cell>
          <cell r="Y52" t="str">
            <v/>
          </cell>
          <cell r="Z52">
            <v>590</v>
          </cell>
          <cell r="AA52">
            <v>0</v>
          </cell>
          <cell r="AB52" t="str">
            <v/>
          </cell>
          <cell r="AC52" t="str">
            <v>自衛隊入間病院</v>
          </cell>
          <cell r="AD52" t="str">
            <v>医療施行費</v>
          </cell>
          <cell r="AE52" t="str">
            <v>箱</v>
          </cell>
          <cell r="AF52" t="str">
            <v/>
          </cell>
          <cell r="AG52" t="str">
            <v/>
          </cell>
          <cell r="AH52" t="str">
            <v/>
          </cell>
          <cell r="AI52" t="str">
            <v/>
          </cell>
        </row>
        <row r="53">
          <cell r="A53">
            <v>51</v>
          </cell>
          <cell r="B53" t="str">
            <v>M</v>
          </cell>
          <cell r="C53" t="str">
            <v>M単-12</v>
          </cell>
          <cell r="D53" t="str">
            <v>51</v>
          </cell>
          <cell r="E53" t="str">
            <v>51</v>
          </cell>
          <cell r="F53" t="str">
            <v>ｱﾙﾌﾟﾗｿﾞﾗﾑ錠0.4mg</v>
          </cell>
          <cell r="G53" t="str">
            <v xml:space="preserve"> 東和薬品(株) ｱﾙﾌﾟﾗｿﾞﾗﾑ錠0.4mg｢ﾄｰﾜ｣ 0.4mg1錠 PTP10錠×10 </v>
          </cell>
          <cell r="H53" t="str">
            <v xml:space="preserve">14987155197126
</v>
          </cell>
          <cell r="I53" t="str">
            <v/>
          </cell>
          <cell r="L53" t="str">
            <v>又は同等以上のもの(他社の製品を含む)</v>
          </cell>
          <cell r="M53" t="str">
            <v>可</v>
          </cell>
          <cell r="N53" t="str">
            <v xml:space="preserve"> 東和薬品(株) ｱﾙﾌﾟﾗｿﾞﾗﾑ錠0.4mg｢ﾄｰﾜ｣ 0.4mg1錠 PTP10錠×10 </v>
          </cell>
          <cell r="O53">
            <v>2</v>
          </cell>
          <cell r="P53">
            <v>570</v>
          </cell>
          <cell r="Q53" t="e">
            <v>#N/A</v>
          </cell>
          <cell r="R53" t="e">
            <v>#N/A</v>
          </cell>
          <cell r="S53" t="e">
            <v>#N/A</v>
          </cell>
          <cell r="T53" t="e">
            <v>#N/A</v>
          </cell>
          <cell r="U53" t="str">
            <v/>
          </cell>
          <cell r="V53" t="str">
            <v/>
          </cell>
          <cell r="W53" t="str">
            <v/>
          </cell>
          <cell r="X53" t="str">
            <v>M単-12 51</v>
          </cell>
          <cell r="Y53" t="str">
            <v/>
          </cell>
          <cell r="Z53">
            <v>570</v>
          </cell>
          <cell r="AA53">
            <v>0</v>
          </cell>
          <cell r="AB53" t="str">
            <v/>
          </cell>
          <cell r="AC53" t="str">
            <v>自衛隊入間病院</v>
          </cell>
          <cell r="AD53" t="str">
            <v>医療施行費</v>
          </cell>
          <cell r="AE53" t="str">
            <v>箱</v>
          </cell>
          <cell r="AF53" t="str">
            <v/>
          </cell>
          <cell r="AG53" t="str">
            <v/>
          </cell>
          <cell r="AH53" t="str">
            <v/>
          </cell>
          <cell r="AI53" t="str">
            <v/>
          </cell>
        </row>
        <row r="54">
          <cell r="A54">
            <v>52</v>
          </cell>
          <cell r="B54" t="str">
            <v>M</v>
          </cell>
          <cell r="C54" t="str">
            <v>M単-12</v>
          </cell>
          <cell r="D54" t="str">
            <v>52</v>
          </cell>
          <cell r="E54" t="str">
            <v>52</v>
          </cell>
          <cell r="F54" t="str">
            <v>ｱﾚﾙｹﾞﾝｴｷｽ舌下錠10,000JAU</v>
          </cell>
          <cell r="G54" t="str">
            <v xml:space="preserve"> 鳥居薬品(株) ﾐﾃｨｷｭｱﾀﾞﾆ舌下錠10,000JAU 10,000JAU1錠 ﾌﾞﾘｽﾀｰ10錠×10 </v>
          </cell>
          <cell r="H54" t="str">
            <v xml:space="preserve">14987158290251
</v>
          </cell>
          <cell r="I54" t="str">
            <v/>
          </cell>
          <cell r="L54" t="str">
            <v>又は同等以上のもの(他社の製品を含む)</v>
          </cell>
          <cell r="M54" t="str">
            <v>可</v>
          </cell>
          <cell r="N54" t="str">
            <v xml:space="preserve"> 鳥居薬品(株) ﾐﾃｨｷｭｱﾀﾞﾆ舌下錠10,000JAU 10,000JAU1錠 ﾌﾞﾘｽﾀｰ10錠×10 </v>
          </cell>
          <cell r="O54">
            <v>30</v>
          </cell>
          <cell r="P54">
            <v>20080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str">
            <v/>
          </cell>
          <cell r="V54" t="str">
            <v/>
          </cell>
          <cell r="W54" t="str">
            <v/>
          </cell>
          <cell r="X54" t="str">
            <v>M単-12 52</v>
          </cell>
          <cell r="Y54" t="str">
            <v/>
          </cell>
          <cell r="Z54">
            <v>20080</v>
          </cell>
          <cell r="AA54">
            <v>0</v>
          </cell>
          <cell r="AB54" t="str">
            <v/>
          </cell>
          <cell r="AC54" t="str">
            <v>自衛隊入間病院</v>
          </cell>
          <cell r="AD54" t="str">
            <v>医療施行費</v>
          </cell>
          <cell r="AE54" t="str">
            <v>箱</v>
          </cell>
          <cell r="AF54" t="str">
            <v/>
          </cell>
          <cell r="AG54" t="str">
            <v/>
          </cell>
          <cell r="AH54" t="str">
            <v/>
          </cell>
          <cell r="AI54" t="str">
            <v/>
          </cell>
        </row>
        <row r="55">
          <cell r="A55">
            <v>53</v>
          </cell>
          <cell r="B55" t="str">
            <v>M</v>
          </cell>
          <cell r="C55" t="str">
            <v>M単-12</v>
          </cell>
          <cell r="D55" t="str">
            <v>53</v>
          </cell>
          <cell r="E55" t="str">
            <v>53</v>
          </cell>
          <cell r="F55" t="str">
            <v>ｱﾚﾙｹﾞﾝｴｷｽ舌下錠3,300JAU</v>
          </cell>
          <cell r="G55" t="str">
            <v xml:space="preserve"> 鳥居薬品(株) ﾐﾃｨｷｭｱﾀﾞﾆ舌下錠3,300JAU 3,300JAU1錠 ﾌﾞﾘｽﾀｰ7錠×1 </v>
          </cell>
          <cell r="H55" t="str">
            <v xml:space="preserve">14987158290206
</v>
          </cell>
          <cell r="I55" t="str">
            <v/>
          </cell>
          <cell r="L55" t="str">
            <v>又は同等以上のもの(他社の製品を含む)</v>
          </cell>
          <cell r="M55" t="str">
            <v>可</v>
          </cell>
          <cell r="N55" t="str">
            <v xml:space="preserve"> 鳥居薬品(株) ﾐﾃｨｷｭｱﾀﾞﾆ舌下錠3,300JAU 3,300JAU1錠 ﾌﾞﾘｽﾀｰ7錠×1 </v>
          </cell>
          <cell r="O55">
            <v>20</v>
          </cell>
          <cell r="P55">
            <v>465.5</v>
          </cell>
          <cell r="Q55" t="e">
            <v>#N/A</v>
          </cell>
          <cell r="R55" t="e">
            <v>#N/A</v>
          </cell>
          <cell r="S55" t="e">
            <v>#N/A</v>
          </cell>
          <cell r="T55" t="e">
            <v>#N/A</v>
          </cell>
          <cell r="U55" t="str">
            <v/>
          </cell>
          <cell r="V55" t="str">
            <v/>
          </cell>
          <cell r="W55" t="str">
            <v/>
          </cell>
          <cell r="X55" t="str">
            <v>M単-12 53</v>
          </cell>
          <cell r="Y55" t="str">
            <v/>
          </cell>
          <cell r="Z55">
            <v>465.5</v>
          </cell>
          <cell r="AA55">
            <v>0</v>
          </cell>
          <cell r="AB55" t="str">
            <v/>
          </cell>
          <cell r="AC55" t="str">
            <v>自衛隊入間病院</v>
          </cell>
          <cell r="AD55" t="str">
            <v>医療施行費</v>
          </cell>
          <cell r="AE55" t="str">
            <v>箱</v>
          </cell>
          <cell r="AF55" t="str">
            <v/>
          </cell>
          <cell r="AG55" t="str">
            <v/>
          </cell>
          <cell r="AH55" t="str">
            <v/>
          </cell>
          <cell r="AI55" t="str">
            <v/>
          </cell>
        </row>
        <row r="56">
          <cell r="A56">
            <v>54</v>
          </cell>
          <cell r="B56" t="str">
            <v>M</v>
          </cell>
          <cell r="C56" t="str">
            <v>M単-12</v>
          </cell>
          <cell r="D56" t="str">
            <v>54</v>
          </cell>
          <cell r="E56" t="str">
            <v>54</v>
          </cell>
          <cell r="F56" t="str">
            <v>ｱﾛﾌﾟﾘﾉｰﾙ錠100mg</v>
          </cell>
          <cell r="G56" t="str">
            <v xml:space="preserve"> 東和薬品(株) ｱﾛﾌﾟﾘﾉｰﾙ錠100mg｢ﾄｰﾜ｣ 100mg1錠 PTP10錠×100 </v>
          </cell>
          <cell r="H56" t="str">
            <v xml:space="preserve">14987155002062
</v>
          </cell>
          <cell r="I56" t="str">
            <v/>
          </cell>
          <cell r="L56" t="str">
            <v>又は同等以上のもの(他社の製品を含む)</v>
          </cell>
          <cell r="M56" t="str">
            <v>可</v>
          </cell>
          <cell r="N56" t="str">
            <v xml:space="preserve"> 東和薬品(株) ｱﾛﾌﾟﾘﾉｰﾙ錠100mg｢ﾄｰﾜ｣ 100mg1錠 PTP10錠×100 </v>
          </cell>
          <cell r="O56">
            <v>20</v>
          </cell>
          <cell r="P56">
            <v>7800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 t="str">
            <v/>
          </cell>
          <cell r="V56" t="str">
            <v/>
          </cell>
          <cell r="W56" t="str">
            <v/>
          </cell>
          <cell r="X56" t="str">
            <v>M単-12 54</v>
          </cell>
          <cell r="Y56" t="str">
            <v/>
          </cell>
          <cell r="Z56">
            <v>7800</v>
          </cell>
          <cell r="AA56">
            <v>0</v>
          </cell>
          <cell r="AB56" t="str">
            <v/>
          </cell>
          <cell r="AC56" t="str">
            <v>自衛隊入間病院</v>
          </cell>
          <cell r="AD56" t="str">
            <v>医療施行費</v>
          </cell>
          <cell r="AE56" t="str">
            <v>箱</v>
          </cell>
          <cell r="AF56" t="str">
            <v/>
          </cell>
          <cell r="AG56" t="str">
            <v/>
          </cell>
          <cell r="AH56" t="str">
            <v/>
          </cell>
          <cell r="AI56" t="str">
            <v/>
          </cell>
        </row>
        <row r="57">
          <cell r="A57">
            <v>55</v>
          </cell>
          <cell r="B57" t="str">
            <v>M</v>
          </cell>
          <cell r="C57" t="str">
            <v>M単-12</v>
          </cell>
          <cell r="D57" t="str">
            <v>55</v>
          </cell>
          <cell r="E57" t="str">
            <v>55</v>
          </cell>
          <cell r="F57" t="str">
            <v>ｱﾝﾋﾟｼﾘﾝﾅﾄﾘｳﾑ･ｽﾙﾊﾞｸﾀﾑﾅﾄﾘｳﾑ静注用(1.5g)</v>
          </cell>
          <cell r="G57" t="str">
            <v xml:space="preserve"> Meiji Seika ﾌｧﾙﾏ(株) ｽﾙﾊﾞｼﾘﾝ静注用1.5g (1.5g)1瓶×10瓶 </v>
          </cell>
          <cell r="H57" t="str">
            <v xml:space="preserve">14987222664735
</v>
          </cell>
          <cell r="I57" t="str">
            <v/>
          </cell>
          <cell r="L57" t="str">
            <v>又は同等以上のもの(他社の製品を含む)</v>
          </cell>
          <cell r="M57" t="str">
            <v>可</v>
          </cell>
          <cell r="N57" t="str">
            <v xml:space="preserve"> Meiji Seika ﾌｧﾙﾏ(株) ｽﾙﾊﾞｼﾘﾝ静注用1.5g (1.5g)1瓶×10瓶 </v>
          </cell>
          <cell r="O57">
            <v>2</v>
          </cell>
          <cell r="P57">
            <v>5220</v>
          </cell>
          <cell r="Q57" t="e">
            <v>#N/A</v>
          </cell>
          <cell r="R57" t="e">
            <v>#N/A</v>
          </cell>
          <cell r="S57" t="e">
            <v>#N/A</v>
          </cell>
          <cell r="T57" t="e">
            <v>#N/A</v>
          </cell>
          <cell r="U57" t="str">
            <v/>
          </cell>
          <cell r="V57" t="str">
            <v/>
          </cell>
          <cell r="W57" t="str">
            <v/>
          </cell>
          <cell r="X57" t="str">
            <v>M単-12 55</v>
          </cell>
          <cell r="Y57" t="str">
            <v/>
          </cell>
          <cell r="Z57">
            <v>5220</v>
          </cell>
          <cell r="AA57">
            <v>0</v>
          </cell>
          <cell r="AB57" t="str">
            <v/>
          </cell>
          <cell r="AC57" t="str">
            <v>自衛隊入間病院</v>
          </cell>
          <cell r="AD57" t="str">
            <v>医療施行費</v>
          </cell>
          <cell r="AE57" t="str">
            <v>箱</v>
          </cell>
          <cell r="AF57" t="str">
            <v/>
          </cell>
          <cell r="AG57" t="str">
            <v/>
          </cell>
          <cell r="AH57" t="str">
            <v/>
          </cell>
          <cell r="AI57" t="str">
            <v/>
          </cell>
        </row>
        <row r="58">
          <cell r="A58">
            <v>56</v>
          </cell>
          <cell r="B58" t="str">
            <v>M</v>
          </cell>
          <cell r="C58" t="str">
            <v>M単-12</v>
          </cell>
          <cell r="D58" t="str">
            <v>56</v>
          </cell>
          <cell r="E58" t="str">
            <v>56</v>
          </cell>
          <cell r="F58" t="str">
            <v>ｱﾝﾋﾟｼﾘﾝﾅﾄﾘｳﾑ注射用1g</v>
          </cell>
          <cell r="G58" t="str">
            <v xml:space="preserve"> Meiji Seika ﾌｧﾙﾏ(株) ﾋﾞｸｼﾘﾝ注射用1g 1g1瓶×10瓶 </v>
          </cell>
          <cell r="H58" t="str">
            <v xml:space="preserve">14987222696088
</v>
          </cell>
          <cell r="I58" t="str">
            <v/>
          </cell>
          <cell r="L58" t="str">
            <v>又は同等以上のもの(他社の製品を含む)</v>
          </cell>
          <cell r="M58" t="str">
            <v>可</v>
          </cell>
          <cell r="N58" t="str">
            <v xml:space="preserve"> Meiji Seika ﾌｧﾙﾏ(株) ﾋﾞｸｼﾘﾝ注射用1g 1g1瓶×10瓶 </v>
          </cell>
          <cell r="O58">
            <v>2</v>
          </cell>
          <cell r="P58">
            <v>3600</v>
          </cell>
          <cell r="Q58" t="e">
            <v>#N/A</v>
          </cell>
          <cell r="R58" t="e">
            <v>#N/A</v>
          </cell>
          <cell r="S58" t="e">
            <v>#N/A</v>
          </cell>
          <cell r="T58" t="e">
            <v>#N/A</v>
          </cell>
          <cell r="U58" t="str">
            <v/>
          </cell>
          <cell r="V58" t="str">
            <v/>
          </cell>
          <cell r="W58" t="str">
            <v/>
          </cell>
          <cell r="X58" t="str">
            <v>M単-12 56</v>
          </cell>
          <cell r="Y58" t="str">
            <v/>
          </cell>
          <cell r="Z58">
            <v>3600</v>
          </cell>
          <cell r="AA58">
            <v>0</v>
          </cell>
          <cell r="AB58" t="str">
            <v/>
          </cell>
          <cell r="AC58" t="str">
            <v>自衛隊入間病院</v>
          </cell>
          <cell r="AD58" t="str">
            <v>医療施行費</v>
          </cell>
          <cell r="AE58" t="str">
            <v>箱</v>
          </cell>
          <cell r="AF58" t="str">
            <v/>
          </cell>
          <cell r="AG58" t="str">
            <v/>
          </cell>
          <cell r="AH58" t="str">
            <v/>
          </cell>
          <cell r="AI58" t="str">
            <v/>
          </cell>
        </row>
        <row r="59">
          <cell r="A59">
            <v>57</v>
          </cell>
          <cell r="B59" t="str">
            <v>M</v>
          </cell>
          <cell r="C59" t="str">
            <v>M単-12</v>
          </cell>
          <cell r="D59" t="str">
            <v>57</v>
          </cell>
          <cell r="E59" t="str">
            <v>57</v>
          </cell>
          <cell r="F59" t="str">
            <v>ｱﾝﾌﾞﾛｷｿｰﾙ塩酸塩ｼﾛｯﾌﾟ用1.5%</v>
          </cell>
          <cell r="G59" t="str">
            <v xml:space="preserve"> 高田製薬(株) ｱﾝﾌﾞﾛｷｿｰﾙ塩酸塩DS小児用1.5%｢ﾀｶﾀ｣ 1.5%1g ﾊﾞﾗ 100g×1瓶 </v>
          </cell>
          <cell r="H59" t="str">
            <v xml:space="preserve">14987120120708
</v>
          </cell>
          <cell r="I59" t="str">
            <v/>
          </cell>
          <cell r="L59" t="str">
            <v>又は同等以上のもの(他社の製品を含む)</v>
          </cell>
          <cell r="M59" t="str">
            <v>可</v>
          </cell>
          <cell r="N59" t="str">
            <v xml:space="preserve"> 高田製薬(株) ｱﾝﾌﾞﾛｷｿｰﾙ塩酸塩DS小児用1.5%｢ﾀｶﾀ｣ 1.5%1g ﾊﾞﾗ 100g×1瓶 </v>
          </cell>
          <cell r="O59">
            <v>2</v>
          </cell>
          <cell r="P59">
            <v>2370</v>
          </cell>
          <cell r="Q59" t="e">
            <v>#N/A</v>
          </cell>
          <cell r="R59" t="e">
            <v>#N/A</v>
          </cell>
          <cell r="S59" t="e">
            <v>#N/A</v>
          </cell>
          <cell r="T59" t="e">
            <v>#N/A</v>
          </cell>
          <cell r="U59" t="str">
            <v/>
          </cell>
          <cell r="V59" t="str">
            <v/>
          </cell>
          <cell r="W59" t="str">
            <v/>
          </cell>
          <cell r="X59" t="str">
            <v>M単-12 57</v>
          </cell>
          <cell r="Y59" t="str">
            <v/>
          </cell>
          <cell r="Z59">
            <v>2370</v>
          </cell>
          <cell r="AA59">
            <v>0</v>
          </cell>
          <cell r="AB59" t="str">
            <v/>
          </cell>
          <cell r="AC59" t="str">
            <v>自衛隊入間病院</v>
          </cell>
          <cell r="AD59" t="str">
            <v>医療施行費</v>
          </cell>
          <cell r="AE59" t="str">
            <v>箱</v>
          </cell>
          <cell r="AF59" t="str">
            <v/>
          </cell>
          <cell r="AG59" t="str">
            <v/>
          </cell>
          <cell r="AH59" t="str">
            <v/>
          </cell>
          <cell r="AI59" t="str">
            <v/>
          </cell>
        </row>
        <row r="60">
          <cell r="A60">
            <v>58</v>
          </cell>
          <cell r="B60" t="str">
            <v>M</v>
          </cell>
          <cell r="C60" t="str">
            <v>M単-12</v>
          </cell>
          <cell r="D60" t="str">
            <v>58</v>
          </cell>
          <cell r="E60" t="str">
            <v>58</v>
          </cell>
          <cell r="F60" t="str">
            <v>ｱﾝﾌﾞﾛｷｿｰﾙ塩酸塩錠15mg</v>
          </cell>
          <cell r="G60" t="str">
            <v xml:space="preserve"> 東和薬品(株) ｱﾝﾌﾞﾛｷｿｰﾙ塩酸塩錠15mg｢ﾄｰﾜ｣ 15mg1錠 PTP10錠×10 </v>
          </cell>
          <cell r="H60" t="str">
            <v xml:space="preserve">14987155034100
</v>
          </cell>
          <cell r="I60" t="str">
            <v/>
          </cell>
          <cell r="L60" t="str">
            <v>又は同等以上のもの(他社の製品を含む)</v>
          </cell>
          <cell r="M60" t="str">
            <v>可</v>
          </cell>
          <cell r="N60" t="str">
            <v xml:space="preserve"> 東和薬品(株) ｱﾝﾌﾞﾛｷｿｰﾙ塩酸塩錠15mg｢ﾄｰﾜ｣ 15mg1錠 PTP10錠×10 </v>
          </cell>
          <cell r="O60">
            <v>10</v>
          </cell>
          <cell r="P60">
            <v>570</v>
          </cell>
          <cell r="Q60" t="e">
            <v>#N/A</v>
          </cell>
          <cell r="R60" t="e">
            <v>#N/A</v>
          </cell>
          <cell r="S60" t="e">
            <v>#N/A</v>
          </cell>
          <cell r="T60" t="e">
            <v>#N/A</v>
          </cell>
          <cell r="U60" t="str">
            <v/>
          </cell>
          <cell r="V60" t="str">
            <v/>
          </cell>
          <cell r="W60" t="str">
            <v/>
          </cell>
          <cell r="X60" t="str">
            <v>M単-12 58</v>
          </cell>
          <cell r="Y60" t="str">
            <v/>
          </cell>
          <cell r="Z60">
            <v>570</v>
          </cell>
          <cell r="AA60">
            <v>0</v>
          </cell>
          <cell r="AB60" t="str">
            <v/>
          </cell>
          <cell r="AC60" t="str">
            <v>自衛隊入間病院</v>
          </cell>
          <cell r="AD60" t="str">
            <v>医療施行費</v>
          </cell>
          <cell r="AE60" t="str">
            <v>箱</v>
          </cell>
          <cell r="AF60" t="str">
            <v/>
          </cell>
          <cell r="AG60" t="str">
            <v/>
          </cell>
          <cell r="AH60" t="str">
            <v/>
          </cell>
          <cell r="AI60" t="str">
            <v/>
          </cell>
        </row>
        <row r="61">
          <cell r="A61">
            <v>59</v>
          </cell>
          <cell r="B61" t="str">
            <v>M</v>
          </cell>
          <cell r="C61" t="str">
            <v>M単-12</v>
          </cell>
          <cell r="D61" t="str">
            <v>59</v>
          </cell>
          <cell r="E61" t="str">
            <v>59</v>
          </cell>
          <cell r="F61" t="str">
            <v>ｲｵﾄﾛｸｽ酸ﾒｸﾞﾙﾐﾝ注射液10.55%</v>
          </cell>
          <cell r="G61" t="str">
            <v xml:space="preserve"> ﾊﾞｲｴﾙ薬品(株) ﾋﾞﾘｽｺﾋﾟﾝ点滴静注50 10.55%100mL1瓶×1瓶 </v>
          </cell>
          <cell r="H61" t="str">
            <v xml:space="preserve">14987341108134
</v>
          </cell>
          <cell r="I61" t="str">
            <v/>
          </cell>
          <cell r="L61" t="str">
            <v>又は同等以上のもの(他社の製品を含む)</v>
          </cell>
          <cell r="M61" t="str">
            <v>可</v>
          </cell>
          <cell r="N61" t="str">
            <v xml:space="preserve"> ﾊﾞｲｴﾙ薬品(株) ﾋﾞﾘｽｺﾋﾟﾝ点滴静注50 10.55%100mL1瓶×1瓶 </v>
          </cell>
          <cell r="O61">
            <v>2</v>
          </cell>
          <cell r="P61">
            <v>2951</v>
          </cell>
          <cell r="Q61" t="e">
            <v>#N/A</v>
          </cell>
          <cell r="R61" t="e">
            <v>#N/A</v>
          </cell>
          <cell r="S61" t="e">
            <v>#N/A</v>
          </cell>
          <cell r="T61" t="e">
            <v>#N/A</v>
          </cell>
          <cell r="U61" t="str">
            <v/>
          </cell>
          <cell r="V61" t="str">
            <v/>
          </cell>
          <cell r="W61" t="str">
            <v/>
          </cell>
          <cell r="X61" t="str">
            <v>M単-12 59</v>
          </cell>
          <cell r="Y61" t="str">
            <v/>
          </cell>
          <cell r="Z61">
            <v>2951</v>
          </cell>
          <cell r="AA61">
            <v>0</v>
          </cell>
          <cell r="AB61" t="str">
            <v/>
          </cell>
          <cell r="AC61" t="str">
            <v>自衛隊入間病院</v>
          </cell>
          <cell r="AD61" t="str">
            <v>医療施行費</v>
          </cell>
          <cell r="AE61" t="str">
            <v>箱</v>
          </cell>
          <cell r="AF61" t="str">
            <v/>
          </cell>
          <cell r="AG61" t="str">
            <v/>
          </cell>
          <cell r="AH61" t="str">
            <v/>
          </cell>
          <cell r="AI61" t="str">
            <v/>
          </cell>
        </row>
        <row r="62">
          <cell r="A62">
            <v>60</v>
          </cell>
          <cell r="B62" t="str">
            <v>M</v>
          </cell>
          <cell r="C62" t="str">
            <v>M単-12</v>
          </cell>
          <cell r="D62" t="str">
            <v>60</v>
          </cell>
          <cell r="E62" t="str">
            <v>60</v>
          </cell>
          <cell r="F62" t="str">
            <v>ｲｺｻﾍﾟﾝﾄ酸ｴﾁﾙ粒状ｶﾌﾟｾﾙ900mg</v>
          </cell>
          <cell r="G62" t="str">
            <v xml:space="preserve"> 沢井製薬(株) ｲｺｻﾍﾟﾝﾄ酸ｴﾁﾙ粒状ｶﾌﾟｾﾙ900mg｢ｻﾜｲ｣ 分包900mg1包×420包 </v>
          </cell>
          <cell r="H62" t="str">
            <v xml:space="preserve">14987080737428
</v>
          </cell>
          <cell r="I62" t="str">
            <v/>
          </cell>
          <cell r="L62" t="str">
            <v>又は同等以上のもの(他社の製品を含む)</v>
          </cell>
          <cell r="M62" t="str">
            <v>可</v>
          </cell>
          <cell r="N62" t="str">
            <v xml:space="preserve"> 沢井製薬(株) ｲｺｻﾍﾟﾝﾄ酸ｴﾁﾙ粒状ｶﾌﾟｾﾙ900mg｢ｻﾜｲ｣ 分包900mg1包×420包 </v>
          </cell>
          <cell r="O62">
            <v>20</v>
          </cell>
          <cell r="P62">
            <v>13566</v>
          </cell>
          <cell r="Q62" t="e">
            <v>#N/A</v>
          </cell>
          <cell r="R62" t="e">
            <v>#N/A</v>
          </cell>
          <cell r="S62" t="e">
            <v>#N/A</v>
          </cell>
          <cell r="T62" t="e">
            <v>#N/A</v>
          </cell>
          <cell r="U62" t="str">
            <v/>
          </cell>
          <cell r="V62" t="str">
            <v/>
          </cell>
          <cell r="W62" t="str">
            <v/>
          </cell>
          <cell r="X62" t="str">
            <v>M単-12 60</v>
          </cell>
          <cell r="Y62" t="str">
            <v/>
          </cell>
          <cell r="Z62">
            <v>13566</v>
          </cell>
          <cell r="AA62">
            <v>0</v>
          </cell>
          <cell r="AB62" t="str">
            <v/>
          </cell>
          <cell r="AC62" t="str">
            <v>自衛隊入間病院</v>
          </cell>
          <cell r="AD62" t="str">
            <v>医療施行費</v>
          </cell>
          <cell r="AE62" t="str">
            <v>箱</v>
          </cell>
          <cell r="AF62" t="str">
            <v/>
          </cell>
          <cell r="AG62" t="str">
            <v/>
          </cell>
          <cell r="AH62" t="str">
            <v/>
          </cell>
          <cell r="AI62" t="str">
            <v/>
          </cell>
        </row>
        <row r="63">
          <cell r="A63">
            <v>61</v>
          </cell>
          <cell r="B63" t="str">
            <v>M</v>
          </cell>
          <cell r="C63" t="str">
            <v>M単-12</v>
          </cell>
          <cell r="D63" t="str">
            <v>61</v>
          </cell>
          <cell r="E63" t="str">
            <v>61</v>
          </cell>
          <cell r="F63" t="str">
            <v>ｲｿｿﾙﾋﾞﾄﾞ液70%30mL</v>
          </cell>
          <cell r="G63" t="str">
            <v xml:space="preserve"> 武田薬品工業(株) ｲｿｿﾙﾋﾞﾄﾞ内用液70%分包30mL｢CEO｣ 70%30mL1包×42包 </v>
          </cell>
          <cell r="H63" t="str">
            <v xml:space="preserve">14987123156551
</v>
          </cell>
          <cell r="I63" t="str">
            <v/>
          </cell>
          <cell r="L63" t="str">
            <v>又は同等以上のもの(他社の製品を含む)</v>
          </cell>
          <cell r="M63" t="str">
            <v>可</v>
          </cell>
          <cell r="N63" t="str">
            <v xml:space="preserve"> 武田薬品工業(株) ｲｿｿﾙﾋﾞﾄﾞ内用液70%分包30mL｢CEO｣ 70%30mL1包×42包 </v>
          </cell>
          <cell r="O63">
            <v>2</v>
          </cell>
          <cell r="P63">
            <v>4733.3999999999996</v>
          </cell>
          <cell r="Q63" t="e">
            <v>#N/A</v>
          </cell>
          <cell r="R63" t="e">
            <v>#N/A</v>
          </cell>
          <cell r="S63" t="e">
            <v>#N/A</v>
          </cell>
          <cell r="T63" t="e">
            <v>#N/A</v>
          </cell>
          <cell r="U63" t="str">
            <v/>
          </cell>
          <cell r="V63" t="str">
            <v/>
          </cell>
          <cell r="W63" t="str">
            <v/>
          </cell>
          <cell r="X63" t="str">
            <v>M単-12 61</v>
          </cell>
          <cell r="Y63" t="str">
            <v/>
          </cell>
          <cell r="Z63">
            <v>4733.3999999999996</v>
          </cell>
          <cell r="AA63">
            <v>0</v>
          </cell>
          <cell r="AB63" t="str">
            <v/>
          </cell>
          <cell r="AC63" t="str">
            <v>自衛隊入間病院</v>
          </cell>
          <cell r="AD63" t="str">
            <v>医療施行費</v>
          </cell>
          <cell r="AE63" t="str">
            <v>箱</v>
          </cell>
          <cell r="AF63" t="str">
            <v/>
          </cell>
          <cell r="AG63" t="str">
            <v/>
          </cell>
          <cell r="AH63" t="str">
            <v/>
          </cell>
          <cell r="AI63" t="str">
            <v/>
          </cell>
        </row>
        <row r="64">
          <cell r="A64">
            <v>62</v>
          </cell>
          <cell r="B64" t="str">
            <v>M</v>
          </cell>
          <cell r="C64" t="str">
            <v>M単-12</v>
          </cell>
          <cell r="D64" t="str">
            <v>62</v>
          </cell>
          <cell r="E64" t="str">
            <v>62</v>
          </cell>
          <cell r="F64" t="str">
            <v>ｲｿﾆｱｼﾞﾄﾞ錠100mg</v>
          </cell>
          <cell r="G64" t="str">
            <v xml:space="preserve"> 第一三共(株) ｲｽｺﾁﾝ錠100mg 100mg1錠 PTP 10錠×10 </v>
          </cell>
          <cell r="H64" t="str">
            <v xml:space="preserve">14987274130059
</v>
          </cell>
          <cell r="I64" t="str">
            <v/>
          </cell>
          <cell r="L64" t="str">
            <v>又は同等以上のもの(他社の製品を含む)</v>
          </cell>
          <cell r="M64" t="str">
            <v>可</v>
          </cell>
          <cell r="N64" t="str">
            <v xml:space="preserve"> 第一三共(株) ｲｽｺﾁﾝ錠100mg 100mg1錠 PTP 10錠×10 </v>
          </cell>
          <cell r="O64">
            <v>2</v>
          </cell>
          <cell r="P64">
            <v>980</v>
          </cell>
          <cell r="Q64" t="e">
            <v>#N/A</v>
          </cell>
          <cell r="R64" t="e">
            <v>#N/A</v>
          </cell>
          <cell r="S64" t="e">
            <v>#N/A</v>
          </cell>
          <cell r="T64" t="e">
            <v>#N/A</v>
          </cell>
          <cell r="U64" t="str">
            <v/>
          </cell>
          <cell r="V64" t="str">
            <v/>
          </cell>
          <cell r="W64" t="str">
            <v/>
          </cell>
          <cell r="X64" t="str">
            <v>M単-12 62</v>
          </cell>
          <cell r="Y64" t="str">
            <v/>
          </cell>
          <cell r="Z64">
            <v>980</v>
          </cell>
          <cell r="AA64">
            <v>0</v>
          </cell>
          <cell r="AB64" t="str">
            <v/>
          </cell>
          <cell r="AC64" t="str">
            <v>自衛隊入間病院</v>
          </cell>
          <cell r="AD64" t="str">
            <v>医療施行費</v>
          </cell>
          <cell r="AE64" t="str">
            <v>箱</v>
          </cell>
          <cell r="AF64" t="str">
            <v/>
          </cell>
          <cell r="AG64" t="str">
            <v/>
          </cell>
          <cell r="AH64" t="str">
            <v/>
          </cell>
          <cell r="AI64" t="str">
            <v/>
          </cell>
        </row>
        <row r="65">
          <cell r="A65">
            <v>63</v>
          </cell>
          <cell r="B65" t="str">
            <v>M</v>
          </cell>
          <cell r="C65" t="str">
            <v>M単-12</v>
          </cell>
          <cell r="D65" t="str">
            <v>63</v>
          </cell>
          <cell r="E65" t="str">
            <v>63</v>
          </cell>
          <cell r="F65" t="str">
            <v>ｲﾌﾞﾌﾟﾛﾌｪﾝ錠100mg</v>
          </cell>
          <cell r="G65" t="str">
            <v xml:space="preserve"> 武田ﾃﾊﾞﾌｧｰﾏ(株) ｲﾌﾞﾌﾟﾛﾌｪﾝ錠100mg｢ﾀｲﾖｰ｣ 100mg1錠 PTP10錠×10 </v>
          </cell>
          <cell r="H65" t="str">
            <v xml:space="preserve">14987118395989
</v>
          </cell>
          <cell r="I65" t="str">
            <v/>
          </cell>
          <cell r="L65" t="str">
            <v>又は同等以上のもの(他社の製品を含む)</v>
          </cell>
          <cell r="M65" t="str">
            <v>可</v>
          </cell>
          <cell r="N65" t="str">
            <v xml:space="preserve"> 武田ﾃﾊﾞﾌｧｰﾏ(株) ｲﾌﾞﾌﾟﾛﾌｪﾝ錠100mg｢ﾀｲﾖｰ｣ 100mg1錠 PTP10錠×10 </v>
          </cell>
          <cell r="O65">
            <v>10</v>
          </cell>
          <cell r="P65">
            <v>510</v>
          </cell>
          <cell r="Q65" t="e">
            <v>#N/A</v>
          </cell>
          <cell r="R65" t="e">
            <v>#N/A</v>
          </cell>
          <cell r="S65" t="e">
            <v>#N/A</v>
          </cell>
          <cell r="T65" t="e">
            <v>#N/A</v>
          </cell>
          <cell r="U65" t="str">
            <v/>
          </cell>
          <cell r="V65" t="str">
            <v/>
          </cell>
          <cell r="W65" t="str">
            <v/>
          </cell>
          <cell r="X65" t="str">
            <v>M単-12 63</v>
          </cell>
          <cell r="Y65" t="str">
            <v/>
          </cell>
          <cell r="Z65">
            <v>510</v>
          </cell>
          <cell r="AA65">
            <v>0</v>
          </cell>
          <cell r="AB65" t="str">
            <v/>
          </cell>
          <cell r="AC65" t="str">
            <v>自衛隊入間病院</v>
          </cell>
          <cell r="AD65" t="str">
            <v>医療施行費</v>
          </cell>
          <cell r="AE65" t="str">
            <v>箱</v>
          </cell>
          <cell r="AF65" t="str">
            <v/>
          </cell>
          <cell r="AG65" t="str">
            <v/>
          </cell>
          <cell r="AH65" t="str">
            <v/>
          </cell>
          <cell r="AI65" t="str">
            <v/>
          </cell>
        </row>
        <row r="66">
          <cell r="A66">
            <v>64</v>
          </cell>
          <cell r="B66" t="str">
            <v>M</v>
          </cell>
          <cell r="C66" t="str">
            <v>M単-12</v>
          </cell>
          <cell r="D66" t="str">
            <v>64</v>
          </cell>
          <cell r="E66" t="str">
            <v>64</v>
          </cell>
          <cell r="F66" t="str">
            <v>ｲﾒｸﾞﾘﾐﾝ塩酸塩錠500mg</v>
          </cell>
          <cell r="G66" t="str">
            <v xml:space="preserve"> 住友ﾌｧｰﾏ(株) ﾂｲﾐｰｸﾞ錠500mg 500mg1錠 PTP 10錠×10 </v>
          </cell>
          <cell r="H66" t="str">
            <v xml:space="preserve">14987116530412
</v>
          </cell>
          <cell r="I66" t="str">
            <v/>
          </cell>
          <cell r="L66" t="str">
            <v>又は同等以上のもの(他社の製品を含む)</v>
          </cell>
          <cell r="M66" t="str">
            <v>可</v>
          </cell>
          <cell r="N66" t="str">
            <v xml:space="preserve"> 住友ﾌｧｰﾏ(株) ﾂｲﾐｰｸﾞ錠500mg 500mg1錠 PTP 10錠×10 </v>
          </cell>
          <cell r="O66">
            <v>2</v>
          </cell>
          <cell r="P66">
            <v>3440</v>
          </cell>
          <cell r="Q66" t="e">
            <v>#N/A</v>
          </cell>
          <cell r="R66" t="e">
            <v>#N/A</v>
          </cell>
          <cell r="S66" t="e">
            <v>#N/A</v>
          </cell>
          <cell r="T66" t="e">
            <v>#N/A</v>
          </cell>
          <cell r="U66" t="str">
            <v/>
          </cell>
          <cell r="V66" t="str">
            <v/>
          </cell>
          <cell r="W66" t="str">
            <v/>
          </cell>
          <cell r="X66" t="str">
            <v>M単-12 64</v>
          </cell>
          <cell r="Y66" t="str">
            <v/>
          </cell>
          <cell r="Z66">
            <v>3440</v>
          </cell>
          <cell r="AA66">
            <v>0</v>
          </cell>
          <cell r="AB66" t="str">
            <v/>
          </cell>
          <cell r="AC66" t="str">
            <v>自衛隊入間病院</v>
          </cell>
          <cell r="AD66" t="str">
            <v>医療施行費</v>
          </cell>
          <cell r="AE66" t="str">
            <v>箱</v>
          </cell>
          <cell r="AF66" t="str">
            <v/>
          </cell>
          <cell r="AG66" t="str">
            <v/>
          </cell>
          <cell r="AH66" t="str">
            <v/>
          </cell>
          <cell r="AI66" t="str">
            <v/>
          </cell>
        </row>
        <row r="67">
          <cell r="A67">
            <v>65</v>
          </cell>
          <cell r="B67" t="str">
            <v>M</v>
          </cell>
          <cell r="C67" t="str">
            <v>M単-12</v>
          </cell>
          <cell r="D67" t="str">
            <v>65</v>
          </cell>
          <cell r="E67" t="str">
            <v>65</v>
          </cell>
          <cell r="F67" t="str">
            <v>ｲﾙﾍﾞｻﾙﾀﾝ錠50mg</v>
          </cell>
          <cell r="G67" t="str">
            <v xml:space="preserve"> 沢井製薬(株) ｲﾙﾍﾞｻﾙﾀﾝ錠50mg｢ｻﾜｲ｣ 50mg1錠 PTP10錠×50 </v>
          </cell>
          <cell r="H67" t="str">
            <v xml:space="preserve">14987080210129
</v>
          </cell>
          <cell r="I67" t="str">
            <v/>
          </cell>
          <cell r="L67" t="str">
            <v>又は同等以上のもの(他社の製品を含む)</v>
          </cell>
          <cell r="M67" t="str">
            <v>可</v>
          </cell>
          <cell r="N67" t="str">
            <v xml:space="preserve"> 沢井製薬(株) ｲﾙﾍﾞｻﾙﾀﾝ錠50mg｢ｻﾜｲ｣ 50mg1錠 PTP10錠×50 </v>
          </cell>
          <cell r="O67">
            <v>40</v>
          </cell>
          <cell r="P67">
            <v>5750</v>
          </cell>
          <cell r="Q67" t="e">
            <v>#N/A</v>
          </cell>
          <cell r="R67" t="e">
            <v>#N/A</v>
          </cell>
          <cell r="S67" t="e">
            <v>#N/A</v>
          </cell>
          <cell r="T67" t="e">
            <v>#N/A</v>
          </cell>
          <cell r="U67" t="str">
            <v/>
          </cell>
          <cell r="V67" t="str">
            <v/>
          </cell>
          <cell r="W67" t="str">
            <v/>
          </cell>
          <cell r="X67" t="str">
            <v>M単-12 65</v>
          </cell>
          <cell r="Y67" t="str">
            <v/>
          </cell>
          <cell r="Z67">
            <v>5750</v>
          </cell>
          <cell r="AA67">
            <v>0</v>
          </cell>
          <cell r="AB67" t="str">
            <v/>
          </cell>
          <cell r="AC67" t="str">
            <v>自衛隊入間病院</v>
          </cell>
          <cell r="AD67" t="str">
            <v>医療施行費</v>
          </cell>
          <cell r="AE67" t="str">
            <v>箱</v>
          </cell>
          <cell r="AF67" t="str">
            <v/>
          </cell>
          <cell r="AG67" t="str">
            <v/>
          </cell>
          <cell r="AH67" t="str">
            <v/>
          </cell>
          <cell r="AI67" t="str">
            <v/>
          </cell>
        </row>
        <row r="68">
          <cell r="A68">
            <v>66</v>
          </cell>
          <cell r="B68" t="str">
            <v>M</v>
          </cell>
          <cell r="C68" t="str">
            <v>M単-12</v>
          </cell>
          <cell r="D68" t="str">
            <v>66</v>
          </cell>
          <cell r="E68" t="str">
            <v>66</v>
          </cell>
          <cell r="F68" t="str">
            <v>ｲﾝｼﾞｺﾞｶﾙﾐﾝ注射液0.4%5mL</v>
          </cell>
          <cell r="G68" t="str">
            <v xml:space="preserve"> ｱﾙﾌﾚｯｻﾌｧｰﾏ(株) ｲﾝｼﾞｺﾞｶﾙﾐﾝ注20mg｢AFP｣ 0.4%5mL1管×10管 </v>
          </cell>
          <cell r="H68" t="str">
            <v xml:space="preserve">14987274131599
</v>
          </cell>
          <cell r="I68" t="str">
            <v/>
          </cell>
          <cell r="L68" t="str">
            <v>又は同等以上のもの(他社の製品を含む)</v>
          </cell>
          <cell r="M68" t="str">
            <v>可</v>
          </cell>
          <cell r="N68" t="str">
            <v xml:space="preserve"> ｱﾙﾌﾚｯｻﾌｧｰﾏ(株) ｲﾝｼﾞｺﾞｶﾙﾐﾝ注20mg｢AFP｣ 0.4%5mL1管×10管 </v>
          </cell>
          <cell r="O68">
            <v>3</v>
          </cell>
          <cell r="P68">
            <v>2450</v>
          </cell>
          <cell r="Q68" t="e">
            <v>#N/A</v>
          </cell>
          <cell r="R68" t="e">
            <v>#N/A</v>
          </cell>
          <cell r="S68" t="e">
            <v>#N/A</v>
          </cell>
          <cell r="T68" t="e">
            <v>#N/A</v>
          </cell>
          <cell r="U68" t="str">
            <v/>
          </cell>
          <cell r="V68" t="str">
            <v/>
          </cell>
          <cell r="W68" t="str">
            <v/>
          </cell>
          <cell r="X68" t="str">
            <v>M単-12 66</v>
          </cell>
          <cell r="Y68" t="str">
            <v/>
          </cell>
          <cell r="Z68">
            <v>2450</v>
          </cell>
          <cell r="AA68">
            <v>0</v>
          </cell>
          <cell r="AB68" t="str">
            <v/>
          </cell>
          <cell r="AC68" t="str">
            <v>自衛隊入間病院</v>
          </cell>
          <cell r="AD68" t="str">
            <v>医療施行費</v>
          </cell>
          <cell r="AE68" t="str">
            <v>箱</v>
          </cell>
          <cell r="AF68" t="str">
            <v/>
          </cell>
          <cell r="AG68" t="str">
            <v/>
          </cell>
          <cell r="AH68" t="str">
            <v/>
          </cell>
          <cell r="AI68" t="str">
            <v/>
          </cell>
        </row>
        <row r="69">
          <cell r="A69">
            <v>67</v>
          </cell>
          <cell r="B69" t="str">
            <v>M</v>
          </cell>
          <cell r="C69" t="str">
            <v>M単-12</v>
          </cell>
          <cell r="D69" t="str">
            <v>67</v>
          </cell>
          <cell r="E69" t="str">
            <v>67</v>
          </cell>
          <cell r="F69" t="str">
            <v>ｲﾝｽﾘﾝ ｱｽﾊﾟﾙﾄ(遺伝子組換え)ｷｯﾄ300単位</v>
          </cell>
          <cell r="G69" t="str">
            <v xml:space="preserve"> ﾉﾎﾞﾉﾙﾃﾞｨｽｸﾌｧｰﾏ(株) ﾉﾎﾞﾗﾋﾟｯﾄﾞ注 ﾌﾚｯｸｽﾍﾟﾝ 300単位1ｷｯﾄ×2ｷｯﾄ </v>
          </cell>
          <cell r="H69" t="str">
            <v xml:space="preserve">14987616002464
</v>
          </cell>
          <cell r="I69" t="str">
            <v/>
          </cell>
          <cell r="L69" t="str">
            <v>又は同等以上のもの(他社の製品を含む)</v>
          </cell>
          <cell r="M69" t="str">
            <v>可</v>
          </cell>
          <cell r="N69" t="str">
            <v xml:space="preserve"> ﾉﾎﾞﾉﾙﾃﾞｨｽｸﾌｧｰﾏ(株) ﾉﾎﾞﾗﾋﾟｯﾄﾞ注 ﾌﾚｯｸｽﾍﾟﾝ 300単位1ｷｯﾄ×2ｷｯﾄ </v>
          </cell>
          <cell r="O69">
            <v>3</v>
          </cell>
          <cell r="P69">
            <v>3254</v>
          </cell>
          <cell r="Q69" t="e">
            <v>#N/A</v>
          </cell>
          <cell r="R69" t="e">
            <v>#N/A</v>
          </cell>
          <cell r="S69" t="e">
            <v>#N/A</v>
          </cell>
          <cell r="T69" t="e">
            <v>#N/A</v>
          </cell>
          <cell r="U69" t="str">
            <v/>
          </cell>
          <cell r="V69" t="str">
            <v/>
          </cell>
          <cell r="W69" t="str">
            <v/>
          </cell>
          <cell r="X69" t="str">
            <v>M単-12 67</v>
          </cell>
          <cell r="Y69" t="str">
            <v/>
          </cell>
          <cell r="Z69">
            <v>3254</v>
          </cell>
          <cell r="AA69">
            <v>0</v>
          </cell>
          <cell r="AB69" t="str">
            <v/>
          </cell>
          <cell r="AC69" t="str">
            <v>自衛隊入間病院</v>
          </cell>
          <cell r="AD69" t="str">
            <v>医療施行費</v>
          </cell>
          <cell r="AE69" t="str">
            <v>箱</v>
          </cell>
          <cell r="AF69" t="str">
            <v/>
          </cell>
          <cell r="AG69" t="str">
            <v/>
          </cell>
          <cell r="AH69" t="str">
            <v/>
          </cell>
          <cell r="AI69" t="str">
            <v/>
          </cell>
        </row>
        <row r="70">
          <cell r="A70">
            <v>68</v>
          </cell>
          <cell r="B70" t="str">
            <v>M</v>
          </cell>
          <cell r="C70" t="str">
            <v>M単-12</v>
          </cell>
          <cell r="D70" t="str">
            <v>68</v>
          </cell>
          <cell r="E70" t="str">
            <v>68</v>
          </cell>
          <cell r="F70" t="str">
            <v>ｲﾝｽﾘﾝ ｱｽﾊﾟﾙﾄ(遺伝子組換え)ｷｯﾄ300単位(ﾐｯｸｽ)</v>
          </cell>
          <cell r="G70" t="str">
            <v xml:space="preserve"> ﾉﾎﾞﾉﾙﾃﾞｨｽｸﾌｧｰﾏ(株) ﾉﾎﾞﾗﾋﾟｯﾄﾞ30ﾐｯｸｽ注ﾌﾚｯｸｽﾍﾟﾝ 300単位1ｷｯﾄ×2ｷｯﾄ </v>
          </cell>
          <cell r="H70" t="str">
            <v xml:space="preserve">14987616001719
</v>
          </cell>
          <cell r="I70" t="str">
            <v/>
          </cell>
          <cell r="L70" t="str">
            <v>又は同等以上のもの(他社の製品を含む)</v>
          </cell>
          <cell r="M70" t="str">
            <v>可</v>
          </cell>
          <cell r="N70" t="str">
            <v xml:space="preserve"> ﾉﾎﾞﾉﾙﾃﾞｨｽｸﾌｧｰﾏ(株) ﾉﾎﾞﾗﾋﾟｯﾄﾞ30ﾐｯｸｽ注ﾌﾚｯｸｽﾍﾟﾝ 300単位1ｷｯﾄ×2ｷｯﾄ </v>
          </cell>
          <cell r="O70">
            <v>4</v>
          </cell>
          <cell r="P70">
            <v>3264</v>
          </cell>
          <cell r="Q70" t="e">
            <v>#N/A</v>
          </cell>
          <cell r="R70" t="e">
            <v>#N/A</v>
          </cell>
          <cell r="S70" t="e">
            <v>#N/A</v>
          </cell>
          <cell r="T70" t="e">
            <v>#N/A</v>
          </cell>
          <cell r="U70" t="str">
            <v/>
          </cell>
          <cell r="V70" t="str">
            <v/>
          </cell>
          <cell r="W70" t="str">
            <v/>
          </cell>
          <cell r="X70" t="str">
            <v>M単-12 68</v>
          </cell>
          <cell r="Y70" t="str">
            <v/>
          </cell>
          <cell r="Z70">
            <v>3264</v>
          </cell>
          <cell r="AA70">
            <v>0</v>
          </cell>
          <cell r="AB70" t="str">
            <v/>
          </cell>
          <cell r="AC70" t="str">
            <v>自衛隊入間病院</v>
          </cell>
          <cell r="AD70" t="str">
            <v>医療施行費</v>
          </cell>
          <cell r="AE70" t="str">
            <v>箱</v>
          </cell>
          <cell r="AF70" t="str">
            <v/>
          </cell>
          <cell r="AG70" t="str">
            <v/>
          </cell>
          <cell r="AH70" t="str">
            <v/>
          </cell>
          <cell r="AI70" t="str">
            <v/>
          </cell>
        </row>
        <row r="71">
          <cell r="A71">
            <v>69</v>
          </cell>
          <cell r="B71" t="str">
            <v>M</v>
          </cell>
          <cell r="C71" t="str">
            <v>M単-12</v>
          </cell>
          <cell r="D71" t="str">
            <v>69</v>
          </cell>
          <cell r="E71" t="str">
            <v>69</v>
          </cell>
          <cell r="F71" t="str">
            <v>ｲﾝｽﾘﾝ ﾃﾞｸﾞﾙﾃﾞｸ(遺伝子組換え)ｷｯﾄ300単位</v>
          </cell>
          <cell r="G71" t="str">
            <v xml:space="preserve"> ﾉﾎﾞﾉﾙﾃﾞｨｽｸﾌｧｰﾏ(株) ﾄﾚｼｰﾊﾞ注 ﾌﾚｯｸｽﾀｯﾁ 300単位1ｷｯﾄ×2ｷｯﾄ </v>
          </cell>
          <cell r="H71" t="str">
            <v xml:space="preserve">14987616003164
</v>
          </cell>
          <cell r="I71" t="str">
            <v/>
          </cell>
          <cell r="L71" t="str">
            <v>又は同等以上のもの(他社の製品を含む)</v>
          </cell>
          <cell r="M71" t="str">
            <v>可</v>
          </cell>
          <cell r="N71" t="str">
            <v xml:space="preserve"> ﾉﾎﾞﾉﾙﾃﾞｨｽｸﾌｧｰﾏ(株) ﾄﾚｼｰﾊﾞ注 ﾌﾚｯｸｽﾀｯﾁ 300単位1ｷｯﾄ×2ｷｯﾄ </v>
          </cell>
          <cell r="O71">
            <v>3</v>
          </cell>
          <cell r="P71">
            <v>4186</v>
          </cell>
          <cell r="Q71" t="e">
            <v>#N/A</v>
          </cell>
          <cell r="R71" t="e">
            <v>#N/A</v>
          </cell>
          <cell r="S71" t="e">
            <v>#N/A</v>
          </cell>
          <cell r="T71" t="e">
            <v>#N/A</v>
          </cell>
          <cell r="U71" t="str">
            <v/>
          </cell>
          <cell r="V71" t="str">
            <v/>
          </cell>
          <cell r="W71" t="str">
            <v/>
          </cell>
          <cell r="X71" t="str">
            <v>M単-12 69</v>
          </cell>
          <cell r="Y71" t="str">
            <v/>
          </cell>
          <cell r="Z71">
            <v>4186</v>
          </cell>
          <cell r="AA71">
            <v>0</v>
          </cell>
          <cell r="AB71" t="str">
            <v/>
          </cell>
          <cell r="AC71" t="str">
            <v>自衛隊入間病院</v>
          </cell>
          <cell r="AD71" t="str">
            <v>医療施行費</v>
          </cell>
          <cell r="AE71" t="str">
            <v>箱</v>
          </cell>
          <cell r="AF71" t="str">
            <v/>
          </cell>
          <cell r="AG71" t="str">
            <v/>
          </cell>
          <cell r="AH71" t="str">
            <v/>
          </cell>
          <cell r="AI71" t="str">
            <v/>
          </cell>
        </row>
        <row r="72">
          <cell r="A72">
            <v>70</v>
          </cell>
          <cell r="B72" t="str">
            <v>M</v>
          </cell>
          <cell r="C72" t="str">
            <v>M単-12</v>
          </cell>
          <cell r="D72" t="str">
            <v>70</v>
          </cell>
          <cell r="E72" t="str">
            <v>70</v>
          </cell>
          <cell r="F72" t="str">
            <v>ｲﾝｽﾘﾝ ﾋﾄ(遺伝子組換え)注射液100単位</v>
          </cell>
          <cell r="G72" t="str">
            <v xml:space="preserve"> 日本ｲｰﾗｲﾘﾘｰ(株) ﾋｭｰﾏﾘﾝR注100単位/mL 100単位1mLﾊﾞｲｱﾙ 10mL×1瓶 </v>
          </cell>
          <cell r="H72" t="str">
            <v xml:space="preserve">14987428021011
</v>
          </cell>
          <cell r="I72" t="str">
            <v/>
          </cell>
          <cell r="L72" t="str">
            <v>又は同等以上のもの(他社の製品を含む)</v>
          </cell>
          <cell r="M72" t="str">
            <v>可</v>
          </cell>
          <cell r="N72" t="str">
            <v xml:space="preserve"> 日本ｲｰﾗｲﾘﾘｰ(株) ﾋｭｰﾏﾘﾝR注100単位/mL 100単位1mLﾊﾞｲｱﾙ 10mL×1瓶 </v>
          </cell>
          <cell r="O72">
            <v>20</v>
          </cell>
          <cell r="P72">
            <v>2480</v>
          </cell>
          <cell r="Q72" t="e">
            <v>#N/A</v>
          </cell>
          <cell r="R72" t="e">
            <v>#N/A</v>
          </cell>
          <cell r="S72" t="e">
            <v>#N/A</v>
          </cell>
          <cell r="T72" t="e">
            <v>#N/A</v>
          </cell>
          <cell r="U72" t="str">
            <v/>
          </cell>
          <cell r="V72" t="str">
            <v/>
          </cell>
          <cell r="W72" t="str">
            <v/>
          </cell>
          <cell r="X72" t="str">
            <v>M単-12 70</v>
          </cell>
          <cell r="Y72" t="str">
            <v/>
          </cell>
          <cell r="Z72">
            <v>2480</v>
          </cell>
          <cell r="AA72">
            <v>0</v>
          </cell>
          <cell r="AB72" t="str">
            <v/>
          </cell>
          <cell r="AC72" t="str">
            <v>自衛隊入間病院</v>
          </cell>
          <cell r="AD72" t="str">
            <v>医療施行費</v>
          </cell>
          <cell r="AE72" t="str">
            <v>箱</v>
          </cell>
          <cell r="AF72" t="str">
            <v/>
          </cell>
          <cell r="AG72" t="str">
            <v/>
          </cell>
          <cell r="AH72" t="str">
            <v/>
          </cell>
          <cell r="AI72" t="str">
            <v/>
          </cell>
        </row>
        <row r="73">
          <cell r="A73">
            <v>71</v>
          </cell>
          <cell r="B73" t="str">
            <v>M</v>
          </cell>
          <cell r="C73" t="str">
            <v>M単-12</v>
          </cell>
          <cell r="D73" t="str">
            <v>71</v>
          </cell>
          <cell r="E73" t="str">
            <v>71</v>
          </cell>
          <cell r="F73" t="str">
            <v>ｲﾝﾄﾞﾒﾀｼﾝｸﾘｰﾑ1%</v>
          </cell>
          <cell r="G73" t="str">
            <v xml:space="preserve"> 日医工(株) ｲﾝﾄﾞﾒﾀｼﾝｸﾘｰﾑ1%｢ｻﾜｲ｣ 1%1g 25g×50本 </v>
          </cell>
          <cell r="H73" t="str">
            <v xml:space="preserve">14987080100024
</v>
          </cell>
          <cell r="I73" t="str">
            <v/>
          </cell>
          <cell r="L73" t="str">
            <v>又は同等以上のもの(他社の製品を含む)</v>
          </cell>
          <cell r="M73" t="str">
            <v>可</v>
          </cell>
          <cell r="N73" t="str">
            <v xml:space="preserve"> 日医工(株) ｲﾝﾄﾞﾒﾀｼﾝｸﾘｰﾑ1%｢ｻﾜｲ｣ 1%1g 25g×50本 </v>
          </cell>
          <cell r="O73">
            <v>10</v>
          </cell>
          <cell r="P73">
            <v>2625</v>
          </cell>
          <cell r="Q73" t="e">
            <v>#N/A</v>
          </cell>
          <cell r="R73" t="e">
            <v>#N/A</v>
          </cell>
          <cell r="S73" t="e">
            <v>#N/A</v>
          </cell>
          <cell r="T73" t="e">
            <v>#N/A</v>
          </cell>
          <cell r="U73" t="str">
            <v/>
          </cell>
          <cell r="V73" t="str">
            <v/>
          </cell>
          <cell r="W73" t="str">
            <v/>
          </cell>
          <cell r="X73" t="str">
            <v>M単-12 71</v>
          </cell>
          <cell r="Y73" t="str">
            <v/>
          </cell>
          <cell r="Z73">
            <v>2625</v>
          </cell>
          <cell r="AA73">
            <v>0</v>
          </cell>
          <cell r="AB73" t="str">
            <v/>
          </cell>
          <cell r="AC73" t="str">
            <v>自衛隊入間病院</v>
          </cell>
          <cell r="AD73" t="str">
            <v>医療施行費</v>
          </cell>
          <cell r="AE73" t="str">
            <v>箱</v>
          </cell>
          <cell r="AF73" t="str">
            <v/>
          </cell>
          <cell r="AG73" t="str">
            <v/>
          </cell>
          <cell r="AH73" t="str">
            <v/>
          </cell>
          <cell r="AI73" t="str">
            <v/>
          </cell>
        </row>
        <row r="74">
          <cell r="A74">
            <v>72</v>
          </cell>
          <cell r="B74" t="str">
            <v>M</v>
          </cell>
          <cell r="C74" t="str">
            <v>M単-12</v>
          </cell>
          <cell r="D74" t="str">
            <v>72</v>
          </cell>
          <cell r="E74" t="str">
            <v>72</v>
          </cell>
          <cell r="F74" t="str">
            <v>ｲﾝﾄﾞﾒﾀｼﾝ貼付剤10cm×14cm</v>
          </cell>
          <cell r="G74" t="str">
            <v xml:space="preserve"> 祐徳薬品工業(株) ｲﾝﾃﾅｰｽﾊﾟｯﾌﾟ70mg 10cm×14cm1枚 5枚×100袋 </v>
          </cell>
          <cell r="H74" t="str">
            <v xml:space="preserve">14987235012073
</v>
          </cell>
          <cell r="I74" t="str">
            <v/>
          </cell>
          <cell r="L74" t="str">
            <v>又は同等以上のもの(他社の製品を含む)</v>
          </cell>
          <cell r="M74" t="str">
            <v>可</v>
          </cell>
          <cell r="N74" t="str">
            <v xml:space="preserve"> 祐徳薬品工業(株) ｲﾝﾃﾅｰｽﾊﾟｯﾌﾟ70mg 10cm×14cm1枚 5枚×100袋 </v>
          </cell>
          <cell r="O74">
            <v>10</v>
          </cell>
          <cell r="P74">
            <v>5750</v>
          </cell>
          <cell r="Q74" t="e">
            <v>#N/A</v>
          </cell>
          <cell r="R74" t="e">
            <v>#N/A</v>
          </cell>
          <cell r="S74" t="e">
            <v>#N/A</v>
          </cell>
          <cell r="T74" t="e">
            <v>#N/A</v>
          </cell>
          <cell r="U74" t="str">
            <v/>
          </cell>
          <cell r="V74" t="str">
            <v/>
          </cell>
          <cell r="W74" t="str">
            <v/>
          </cell>
          <cell r="X74" t="str">
            <v>M単-12 72</v>
          </cell>
          <cell r="Y74" t="str">
            <v/>
          </cell>
          <cell r="Z74">
            <v>5750</v>
          </cell>
          <cell r="AA74">
            <v>0</v>
          </cell>
          <cell r="AB74" t="str">
            <v/>
          </cell>
          <cell r="AC74" t="str">
            <v>自衛隊入間病院</v>
          </cell>
          <cell r="AD74" t="str">
            <v>医療施行費</v>
          </cell>
          <cell r="AE74" t="str">
            <v>箱</v>
          </cell>
          <cell r="AF74" t="str">
            <v/>
          </cell>
          <cell r="AG74" t="str">
            <v/>
          </cell>
          <cell r="AH74" t="str">
            <v/>
          </cell>
          <cell r="AI74" t="str">
            <v/>
          </cell>
        </row>
        <row r="75">
          <cell r="A75">
            <v>73</v>
          </cell>
          <cell r="B75" t="str">
            <v>M</v>
          </cell>
          <cell r="C75" t="str">
            <v>M単-12</v>
          </cell>
          <cell r="D75" t="str">
            <v>73</v>
          </cell>
          <cell r="E75" t="str">
            <v>73</v>
          </cell>
          <cell r="F75" t="str">
            <v>ｲﾝﾌﾘｷｼﾏﾌﾞ(遺伝子組換え)静注用100mg</v>
          </cell>
          <cell r="G75" t="str">
            <v xml:space="preserve"> 日本化薬(株) ｲﾝﾌﾘｷｼﾏﾌﾞBS点滴静注用100mg｢NK｣ 100mg1瓶×1瓶 </v>
          </cell>
          <cell r="H75" t="str">
            <v xml:space="preserve">14987170009312
</v>
          </cell>
          <cell r="I75" t="str">
            <v/>
          </cell>
          <cell r="L75" t="str">
            <v>又は同等以上のもの(他社の製品を含む)</v>
          </cell>
          <cell r="M75" t="str">
            <v>可</v>
          </cell>
          <cell r="N75" t="str">
            <v xml:space="preserve"> 日本化薬(株) ｲﾝﾌﾘｷｼﾏﾌﾞBS点滴静注用100mg｢NK｣ 100mg1瓶×1瓶 </v>
          </cell>
          <cell r="O75">
            <v>4</v>
          </cell>
          <cell r="P75">
            <v>24994</v>
          </cell>
          <cell r="Q75" t="e">
            <v>#N/A</v>
          </cell>
          <cell r="R75" t="e">
            <v>#N/A</v>
          </cell>
          <cell r="S75" t="e">
            <v>#N/A</v>
          </cell>
          <cell r="T75" t="e">
            <v>#N/A</v>
          </cell>
          <cell r="U75" t="str">
            <v/>
          </cell>
          <cell r="V75" t="str">
            <v/>
          </cell>
          <cell r="W75" t="str">
            <v/>
          </cell>
          <cell r="X75" t="str">
            <v>M単-12 73</v>
          </cell>
          <cell r="Y75" t="str">
            <v/>
          </cell>
          <cell r="Z75">
            <v>24994</v>
          </cell>
          <cell r="AA75">
            <v>0</v>
          </cell>
          <cell r="AB75" t="str">
            <v/>
          </cell>
          <cell r="AC75" t="str">
            <v>自衛隊入間病院</v>
          </cell>
          <cell r="AD75" t="str">
            <v>医療施行費</v>
          </cell>
          <cell r="AE75" t="str">
            <v>箱</v>
          </cell>
          <cell r="AF75" t="str">
            <v/>
          </cell>
          <cell r="AG75" t="str">
            <v/>
          </cell>
          <cell r="AH75" t="str">
            <v/>
          </cell>
          <cell r="AI75" t="str">
            <v/>
          </cell>
        </row>
        <row r="76">
          <cell r="A76">
            <v>74</v>
          </cell>
          <cell r="B76" t="str">
            <v>M</v>
          </cell>
          <cell r="C76" t="str">
            <v>M単-12</v>
          </cell>
          <cell r="D76" t="str">
            <v>74</v>
          </cell>
          <cell r="E76" t="str">
            <v>74</v>
          </cell>
          <cell r="F76" t="str">
            <v>ｳﾗｼﾞﾛｶﾞｼｴｷｽ錠225mg</v>
          </cell>
          <cell r="G76" t="str">
            <v xml:space="preserve"> 日本新薬(株) ｳﾛｶﾙﾝ錠225mg 225mg1錠 PTP10錠×10 </v>
          </cell>
          <cell r="H76" t="str">
            <v xml:space="preserve">14987173016270
</v>
          </cell>
          <cell r="I76" t="str">
            <v/>
          </cell>
          <cell r="L76" t="str">
            <v>又は同等以上のもの(他社の製品を含む)</v>
          </cell>
          <cell r="M76" t="str">
            <v>可</v>
          </cell>
          <cell r="N76" t="str">
            <v xml:space="preserve"> 日本新薬(株) ｳﾛｶﾙﾝ錠225mg 225mg1錠 PTP10錠×10 </v>
          </cell>
          <cell r="O76">
            <v>12</v>
          </cell>
          <cell r="P76">
            <v>650</v>
          </cell>
          <cell r="Q76" t="e">
            <v>#N/A</v>
          </cell>
          <cell r="R76" t="e">
            <v>#N/A</v>
          </cell>
          <cell r="S76" t="e">
            <v>#N/A</v>
          </cell>
          <cell r="T76" t="e">
            <v>#N/A</v>
          </cell>
          <cell r="U76" t="str">
            <v/>
          </cell>
          <cell r="V76" t="str">
            <v/>
          </cell>
          <cell r="W76" t="str">
            <v/>
          </cell>
          <cell r="X76" t="str">
            <v>M単-12 74</v>
          </cell>
          <cell r="Y76" t="str">
            <v/>
          </cell>
          <cell r="Z76">
            <v>650</v>
          </cell>
          <cell r="AA76">
            <v>0</v>
          </cell>
          <cell r="AB76" t="str">
            <v/>
          </cell>
          <cell r="AC76" t="str">
            <v>自衛隊入間病院</v>
          </cell>
          <cell r="AD76" t="str">
            <v>医療施行費</v>
          </cell>
          <cell r="AE76" t="str">
            <v>箱</v>
          </cell>
          <cell r="AF76" t="str">
            <v/>
          </cell>
          <cell r="AG76" t="str">
            <v/>
          </cell>
          <cell r="AH76" t="str">
            <v/>
          </cell>
          <cell r="AI76" t="str">
            <v/>
          </cell>
        </row>
        <row r="77">
          <cell r="A77">
            <v>75</v>
          </cell>
          <cell r="B77" t="str">
            <v>M</v>
          </cell>
          <cell r="C77" t="str">
            <v>M単-12</v>
          </cell>
          <cell r="D77" t="str">
            <v>75</v>
          </cell>
          <cell r="E77" t="str">
            <v>75</v>
          </cell>
          <cell r="F77" t="str">
            <v>ｳﾘﾅｽﾀﾁﾝ注射液100,000単位</v>
          </cell>
          <cell r="G77" t="str">
            <v xml:space="preserve"> 持田製薬(株) ﾐﾗｸﾘｯﾄﾞ注射液10万単位 100,000単位2mL1管×10管 </v>
          </cell>
          <cell r="H77" t="str">
            <v xml:space="preserve">14987224142002
</v>
          </cell>
          <cell r="I77" t="str">
            <v/>
          </cell>
          <cell r="L77" t="str">
            <v>又は同等以上のもの(他社の製品を含む)</v>
          </cell>
          <cell r="M77" t="str">
            <v>可</v>
          </cell>
          <cell r="N77" t="str">
            <v xml:space="preserve"> 持田製薬(株) ﾐﾗｸﾘｯﾄﾞ注射液10万単位 100,000単位2mL1管×10管 </v>
          </cell>
          <cell r="O77">
            <v>2</v>
          </cell>
          <cell r="P77">
            <v>16030</v>
          </cell>
          <cell r="Q77" t="e">
            <v>#N/A</v>
          </cell>
          <cell r="R77" t="e">
            <v>#N/A</v>
          </cell>
          <cell r="S77" t="e">
            <v>#N/A</v>
          </cell>
          <cell r="T77" t="e">
            <v>#N/A</v>
          </cell>
          <cell r="U77" t="str">
            <v/>
          </cell>
          <cell r="V77" t="str">
            <v/>
          </cell>
          <cell r="W77" t="str">
            <v/>
          </cell>
          <cell r="X77" t="str">
            <v>M単-12 75</v>
          </cell>
          <cell r="Y77" t="str">
            <v/>
          </cell>
          <cell r="Z77">
            <v>16030</v>
          </cell>
          <cell r="AA77">
            <v>0</v>
          </cell>
          <cell r="AB77" t="str">
            <v/>
          </cell>
          <cell r="AC77" t="str">
            <v>自衛隊入間病院</v>
          </cell>
          <cell r="AD77" t="str">
            <v>医療施行費</v>
          </cell>
          <cell r="AE77" t="str">
            <v>箱</v>
          </cell>
          <cell r="AF77" t="str">
            <v/>
          </cell>
          <cell r="AG77" t="str">
            <v/>
          </cell>
          <cell r="AH77" t="str">
            <v/>
          </cell>
          <cell r="AI77" t="str">
            <v/>
          </cell>
        </row>
        <row r="78">
          <cell r="A78">
            <v>76</v>
          </cell>
          <cell r="B78" t="str">
            <v>M</v>
          </cell>
          <cell r="C78" t="str">
            <v>M単-12</v>
          </cell>
          <cell r="D78" t="str">
            <v>76</v>
          </cell>
          <cell r="E78" t="str">
            <v>76</v>
          </cell>
          <cell r="F78" t="str">
            <v>ｳﾙｿﾃﾞｵｷｼｺｰﾙ酸錠100mg</v>
          </cell>
          <cell r="G78" t="str">
            <v xml:space="preserve"> 東和薬品(株) ｳﾙｿﾃﾞｵｷｼｺｰﾙ酸錠100mg｢ﾄｰﾜ｣ 100mg1錠 PTP10錠×10 </v>
          </cell>
          <cell r="H78" t="str">
            <v xml:space="preserve">14987155121084
</v>
          </cell>
          <cell r="I78" t="str">
            <v/>
          </cell>
          <cell r="L78" t="str">
            <v>又は同等以上のもの(他社の製品を含む)</v>
          </cell>
          <cell r="M78" t="str">
            <v>可</v>
          </cell>
          <cell r="N78" t="str">
            <v xml:space="preserve"> 東和薬品(株) ｳﾙｿﾃﾞｵｷｼｺｰﾙ酸錠100mg｢ﾄｰﾜ｣ 100mg1錠 PTP10錠×10 </v>
          </cell>
          <cell r="O78">
            <v>30</v>
          </cell>
          <cell r="P78">
            <v>730</v>
          </cell>
          <cell r="Q78" t="e">
            <v>#N/A</v>
          </cell>
          <cell r="R78" t="e">
            <v>#N/A</v>
          </cell>
          <cell r="S78" t="e">
            <v>#N/A</v>
          </cell>
          <cell r="T78" t="e">
            <v>#N/A</v>
          </cell>
          <cell r="U78" t="str">
            <v/>
          </cell>
          <cell r="V78" t="str">
            <v/>
          </cell>
          <cell r="W78" t="str">
            <v/>
          </cell>
          <cell r="X78" t="str">
            <v>M単-12 76</v>
          </cell>
          <cell r="Y78" t="str">
            <v/>
          </cell>
          <cell r="Z78">
            <v>730</v>
          </cell>
          <cell r="AA78">
            <v>0</v>
          </cell>
          <cell r="AB78" t="str">
            <v/>
          </cell>
          <cell r="AC78" t="str">
            <v>自衛隊入間病院</v>
          </cell>
          <cell r="AD78" t="str">
            <v>医療施行費</v>
          </cell>
          <cell r="AE78" t="str">
            <v>箱</v>
          </cell>
          <cell r="AF78" t="str">
            <v/>
          </cell>
          <cell r="AG78" t="str">
            <v/>
          </cell>
          <cell r="AH78" t="str">
            <v/>
          </cell>
          <cell r="AI78" t="str">
            <v/>
          </cell>
        </row>
        <row r="79">
          <cell r="A79">
            <v>77</v>
          </cell>
          <cell r="B79" t="str">
            <v>M</v>
          </cell>
          <cell r="C79" t="str">
            <v>M単-12</v>
          </cell>
          <cell r="D79" t="str">
            <v>77</v>
          </cell>
          <cell r="E79" t="str">
            <v>77</v>
          </cell>
          <cell r="F79" t="str">
            <v>ｴｻｷｾﾚﾉﾝ錠2.5mg</v>
          </cell>
          <cell r="G79" t="str">
            <v xml:space="preserve"> 第一三共(株) ﾐﾈﾌﾞﾛ錠2.5mg 2.5mg1錠 PTP10錠×10 </v>
          </cell>
          <cell r="H79" t="str">
            <v xml:space="preserve">14987081108357
</v>
          </cell>
          <cell r="I79" t="str">
            <v/>
          </cell>
          <cell r="L79" t="str">
            <v>又は同等以上のもの(他社の製品を含む)</v>
          </cell>
          <cell r="M79" t="str">
            <v>可</v>
          </cell>
          <cell r="N79" t="str">
            <v xml:space="preserve"> 第一三共(株) ﾐﾈﾌﾞﾛ錠2.5mg 2.5mg1錠 PTP10錠×10 </v>
          </cell>
          <cell r="O79">
            <v>12</v>
          </cell>
          <cell r="P79">
            <v>9160</v>
          </cell>
          <cell r="Q79" t="e">
            <v>#N/A</v>
          </cell>
          <cell r="R79" t="e">
            <v>#N/A</v>
          </cell>
          <cell r="S79" t="e">
            <v>#N/A</v>
          </cell>
          <cell r="T79" t="e">
            <v>#N/A</v>
          </cell>
          <cell r="U79" t="str">
            <v/>
          </cell>
          <cell r="V79" t="str">
            <v/>
          </cell>
          <cell r="W79" t="str">
            <v/>
          </cell>
          <cell r="X79" t="str">
            <v>M単-12 77</v>
          </cell>
          <cell r="Y79" t="str">
            <v/>
          </cell>
          <cell r="Z79">
            <v>9160</v>
          </cell>
          <cell r="AA79">
            <v>0</v>
          </cell>
          <cell r="AB79" t="str">
            <v/>
          </cell>
          <cell r="AC79" t="str">
            <v>自衛隊入間病院</v>
          </cell>
          <cell r="AD79" t="str">
            <v>医療施行費</v>
          </cell>
          <cell r="AE79" t="str">
            <v>箱</v>
          </cell>
          <cell r="AF79" t="str">
            <v/>
          </cell>
          <cell r="AG79" t="str">
            <v/>
          </cell>
          <cell r="AH79" t="str">
            <v/>
          </cell>
          <cell r="AI79" t="str">
            <v/>
          </cell>
        </row>
        <row r="80">
          <cell r="A80">
            <v>78</v>
          </cell>
          <cell r="B80" t="str">
            <v>M</v>
          </cell>
          <cell r="C80" t="str">
            <v>M単-12</v>
          </cell>
          <cell r="D80" t="str">
            <v>78</v>
          </cell>
          <cell r="E80" t="str">
            <v>78</v>
          </cell>
          <cell r="F80" t="str">
            <v>ｴｽｼﾀﾛﾌﾟﾗﾑｼｭｳ酸塩錠10mg</v>
          </cell>
          <cell r="G80" t="str">
            <v xml:space="preserve"> 東和薬品(株) ｴｽｼﾀﾛﾌﾟﾗﾑ錠10mg｢ﾄｰﾜ｣ 10mg1錠 PTP10錠×10 </v>
          </cell>
          <cell r="H80" t="str">
            <v xml:space="preserve">14987155159018
</v>
          </cell>
          <cell r="I80" t="str">
            <v/>
          </cell>
          <cell r="L80" t="str">
            <v>又は同等以上のもの(他社の製品を含む)</v>
          </cell>
          <cell r="M80" t="str">
            <v>可</v>
          </cell>
          <cell r="N80" t="str">
            <v xml:space="preserve"> 東和薬品(株) ｴｽｼﾀﾛﾌﾟﾗﾑ錠10mg｢ﾄｰﾜ｣ 10mg1錠 PTP10錠×10 </v>
          </cell>
          <cell r="O80">
            <v>4</v>
          </cell>
          <cell r="P80">
            <v>7220</v>
          </cell>
          <cell r="Q80" t="e">
            <v>#N/A</v>
          </cell>
          <cell r="R80" t="e">
            <v>#N/A</v>
          </cell>
          <cell r="S80" t="e">
            <v>#N/A</v>
          </cell>
          <cell r="T80" t="e">
            <v>#N/A</v>
          </cell>
          <cell r="U80" t="str">
            <v/>
          </cell>
          <cell r="V80" t="str">
            <v/>
          </cell>
          <cell r="W80" t="str">
            <v/>
          </cell>
          <cell r="X80" t="str">
            <v>M単-12 78</v>
          </cell>
          <cell r="Y80" t="str">
            <v/>
          </cell>
          <cell r="Z80">
            <v>7220</v>
          </cell>
          <cell r="AA80">
            <v>0</v>
          </cell>
          <cell r="AB80" t="str">
            <v/>
          </cell>
          <cell r="AC80" t="str">
            <v>自衛隊入間病院</v>
          </cell>
          <cell r="AD80" t="str">
            <v>医療施行費</v>
          </cell>
          <cell r="AE80" t="str">
            <v>箱</v>
          </cell>
          <cell r="AF80" t="str">
            <v/>
          </cell>
          <cell r="AG80" t="str">
            <v/>
          </cell>
          <cell r="AH80" t="str">
            <v/>
          </cell>
          <cell r="AI80" t="str">
            <v/>
          </cell>
        </row>
        <row r="81">
          <cell r="A81">
            <v>79</v>
          </cell>
          <cell r="B81" t="str">
            <v>M</v>
          </cell>
          <cell r="C81" t="str">
            <v>M単-12</v>
          </cell>
          <cell r="D81" t="str">
            <v>79</v>
          </cell>
          <cell r="E81" t="str">
            <v>79</v>
          </cell>
          <cell r="F81" t="str">
            <v>ｴｽｿﾞﾋﾟｸﾛﾝ錠1mg</v>
          </cell>
          <cell r="G81" t="str">
            <v xml:space="preserve"> 共和薬品工業(株) ｴｽｿﾞﾋﾟｸﾛﾝ錠1mg｢ｱﾒﾙ｣ 1mg1錠 PTP 10錠×10 </v>
          </cell>
          <cell r="H81" t="str">
            <v xml:space="preserve">14987058295035
</v>
          </cell>
          <cell r="I81" t="str">
            <v/>
          </cell>
          <cell r="L81" t="str">
            <v>又は同等以上のもの(他社の製品を含む)</v>
          </cell>
          <cell r="M81" t="str">
            <v>可</v>
          </cell>
          <cell r="N81" t="str">
            <v xml:space="preserve"> 共和薬品工業(株) ｴｽｿﾞﾋﾟｸﾛﾝ錠1mg｢ｱﾒﾙ｣ 1mg1錠 PTP 10錠×10 </v>
          </cell>
          <cell r="O81">
            <v>6</v>
          </cell>
          <cell r="P81">
            <v>1060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str">
            <v/>
          </cell>
          <cell r="V81" t="str">
            <v/>
          </cell>
          <cell r="W81" t="str">
            <v/>
          </cell>
          <cell r="X81" t="str">
            <v>M単-12 79</v>
          </cell>
          <cell r="Y81" t="str">
            <v/>
          </cell>
          <cell r="Z81">
            <v>1060</v>
          </cell>
          <cell r="AA81">
            <v>0</v>
          </cell>
          <cell r="AB81" t="str">
            <v/>
          </cell>
          <cell r="AC81" t="str">
            <v>自衛隊入間病院</v>
          </cell>
          <cell r="AD81" t="str">
            <v>医療施行費</v>
          </cell>
          <cell r="AE81" t="str">
            <v>箱</v>
          </cell>
          <cell r="AF81" t="str">
            <v/>
          </cell>
          <cell r="AG81" t="str">
            <v/>
          </cell>
          <cell r="AH81" t="str">
            <v/>
          </cell>
          <cell r="AI81" t="str">
            <v/>
          </cell>
        </row>
        <row r="82">
          <cell r="A82">
            <v>80</v>
          </cell>
          <cell r="B82" t="str">
            <v>M</v>
          </cell>
          <cell r="C82" t="str">
            <v>M単-12</v>
          </cell>
          <cell r="D82" t="str">
            <v>80</v>
          </cell>
          <cell r="E82" t="str">
            <v>80</v>
          </cell>
          <cell r="F82" t="str">
            <v>ｴｽﾀｿﾞﾗﾑ錠2mg</v>
          </cell>
          <cell r="G82" t="str">
            <v xml:space="preserve"> 武田薬品工業(株) ﾕｰﾛｼﾞﾝ2mg錠 2mg1錠 PTP10錠×10 </v>
          </cell>
          <cell r="H82" t="str">
            <v xml:space="preserve">14987123079638
</v>
          </cell>
          <cell r="I82" t="str">
            <v/>
          </cell>
          <cell r="L82" t="str">
            <v>又は同等以上のもの(他社の製品を含む)</v>
          </cell>
          <cell r="M82" t="str">
            <v>可</v>
          </cell>
          <cell r="N82" t="str">
            <v xml:space="preserve"> 武田薬品工業(株) ﾕｰﾛｼﾞﾝ2mg錠 2mg1錠 PTP10錠×10 </v>
          </cell>
          <cell r="O82">
            <v>2</v>
          </cell>
          <cell r="P82">
            <v>1010</v>
          </cell>
          <cell r="Q82" t="e">
            <v>#N/A</v>
          </cell>
          <cell r="R82" t="e">
            <v>#N/A</v>
          </cell>
          <cell r="S82" t="e">
            <v>#N/A</v>
          </cell>
          <cell r="T82" t="e">
            <v>#N/A</v>
          </cell>
          <cell r="U82" t="str">
            <v/>
          </cell>
          <cell r="V82" t="str">
            <v/>
          </cell>
          <cell r="W82" t="str">
            <v/>
          </cell>
          <cell r="X82" t="str">
            <v>M単-12 80</v>
          </cell>
          <cell r="Y82" t="str">
            <v/>
          </cell>
          <cell r="Z82">
            <v>1010</v>
          </cell>
          <cell r="AA82">
            <v>0</v>
          </cell>
          <cell r="AB82" t="str">
            <v/>
          </cell>
          <cell r="AC82" t="str">
            <v>自衛隊入間病院</v>
          </cell>
          <cell r="AD82" t="str">
            <v>医療施行費</v>
          </cell>
          <cell r="AE82" t="str">
            <v>箱</v>
          </cell>
          <cell r="AF82" t="str">
            <v/>
          </cell>
          <cell r="AG82" t="str">
            <v/>
          </cell>
          <cell r="AH82" t="str">
            <v/>
          </cell>
          <cell r="AI82" t="str">
            <v/>
          </cell>
        </row>
        <row r="83">
          <cell r="A83">
            <v>81</v>
          </cell>
          <cell r="B83" t="str">
            <v>M</v>
          </cell>
          <cell r="C83" t="str">
            <v>M単-12</v>
          </cell>
          <cell r="D83" t="str">
            <v>81</v>
          </cell>
          <cell r="E83" t="str">
            <v>81</v>
          </cell>
          <cell r="F83" t="str">
            <v>ｴｽﾌﾙﾙﾋﾞﾌﾟﾛﾌｪﾝ･ﾊｯｶ油貼付剤10cm×14cm</v>
          </cell>
          <cell r="G83" t="str">
            <v xml:space="preserve"> 帝人ﾌｧｰﾏ(株) ﾛｺｱﾃｰﾌﾟ 10cm×14cm1枚 7枚×80袋 </v>
          </cell>
          <cell r="H83" t="str">
            <v xml:space="preserve">14987294264512
</v>
          </cell>
          <cell r="I83" t="str">
            <v/>
          </cell>
          <cell r="L83" t="str">
            <v>又は同等以上のもの(他社の製品を含む)</v>
          </cell>
          <cell r="M83" t="str">
            <v>可</v>
          </cell>
          <cell r="N83" t="str">
            <v xml:space="preserve"> 帝人ﾌｧｰﾏ(株) ﾛｺｱﾃｰﾌﾟ 10cm×14cm1枚 7枚×80袋 </v>
          </cell>
          <cell r="O83">
            <v>40</v>
          </cell>
          <cell r="P83">
            <v>20944</v>
          </cell>
          <cell r="Q83" t="e">
            <v>#N/A</v>
          </cell>
          <cell r="R83" t="e">
            <v>#N/A</v>
          </cell>
          <cell r="S83" t="e">
            <v>#N/A</v>
          </cell>
          <cell r="T83" t="e">
            <v>#N/A</v>
          </cell>
          <cell r="U83" t="str">
            <v/>
          </cell>
          <cell r="V83" t="str">
            <v/>
          </cell>
          <cell r="W83" t="str">
            <v/>
          </cell>
          <cell r="X83" t="str">
            <v>M単-12 81</v>
          </cell>
          <cell r="Y83" t="str">
            <v/>
          </cell>
          <cell r="Z83">
            <v>20944</v>
          </cell>
          <cell r="AA83">
            <v>0</v>
          </cell>
          <cell r="AB83" t="str">
            <v/>
          </cell>
          <cell r="AC83" t="str">
            <v>自衛隊入間病院</v>
          </cell>
          <cell r="AD83" t="str">
            <v>医療施行費</v>
          </cell>
          <cell r="AE83" t="str">
            <v>箱</v>
          </cell>
          <cell r="AF83" t="str">
            <v/>
          </cell>
          <cell r="AG83" t="str">
            <v/>
          </cell>
          <cell r="AH83" t="str">
            <v/>
          </cell>
          <cell r="AI83" t="str">
            <v/>
          </cell>
        </row>
        <row r="84">
          <cell r="A84">
            <v>82</v>
          </cell>
          <cell r="B84" t="str">
            <v>M</v>
          </cell>
          <cell r="C84" t="str">
            <v>M単-12</v>
          </cell>
          <cell r="D84" t="str">
            <v>82</v>
          </cell>
          <cell r="E84" t="str">
            <v>82</v>
          </cell>
          <cell r="F84" t="str">
            <v>ｴｾﾞﾁﾐﾌﾞ錠10mg</v>
          </cell>
          <cell r="G84" t="str">
            <v xml:space="preserve"> 東和薬品(株) ｴｾﾞﾁﾐﾌﾞ錠10mg｢ﾄｰﾜ｣ 10mg1錠 PTP 10錠×50 </v>
          </cell>
          <cell r="H84" t="str">
            <v xml:space="preserve">14987155148180
</v>
          </cell>
          <cell r="I84" t="str">
            <v/>
          </cell>
          <cell r="L84" t="str">
            <v>又は同等以上のもの(他社の製品を含む)</v>
          </cell>
          <cell r="M84" t="str">
            <v>可</v>
          </cell>
          <cell r="N84" t="str">
            <v xml:space="preserve"> 東和薬品(株) ｴｾﾞﾁﾐﾌﾞ錠10mg｢ﾄｰﾜ｣ 10mg1錠 PTP 10錠×50 </v>
          </cell>
          <cell r="O84">
            <v>5</v>
          </cell>
          <cell r="P84">
            <v>13350</v>
          </cell>
          <cell r="Q84" t="e">
            <v>#N/A</v>
          </cell>
          <cell r="R84" t="e">
            <v>#N/A</v>
          </cell>
          <cell r="S84" t="e">
            <v>#N/A</v>
          </cell>
          <cell r="T84" t="e">
            <v>#N/A</v>
          </cell>
          <cell r="U84" t="str">
            <v/>
          </cell>
          <cell r="V84" t="str">
            <v/>
          </cell>
          <cell r="W84" t="str">
            <v/>
          </cell>
          <cell r="X84" t="str">
            <v>M単-12 82</v>
          </cell>
          <cell r="Y84" t="str">
            <v/>
          </cell>
          <cell r="Z84">
            <v>13350</v>
          </cell>
          <cell r="AA84">
            <v>0</v>
          </cell>
          <cell r="AB84" t="str">
            <v/>
          </cell>
          <cell r="AC84" t="str">
            <v>自衛隊入間病院</v>
          </cell>
          <cell r="AD84" t="str">
            <v>医療施行費</v>
          </cell>
          <cell r="AE84" t="str">
            <v>箱</v>
          </cell>
          <cell r="AF84" t="str">
            <v/>
          </cell>
          <cell r="AG84" t="str">
            <v/>
          </cell>
          <cell r="AH84" t="str">
            <v/>
          </cell>
          <cell r="AI84" t="str">
            <v/>
          </cell>
        </row>
        <row r="85">
          <cell r="A85">
            <v>83</v>
          </cell>
          <cell r="B85" t="str">
            <v>M</v>
          </cell>
          <cell r="C85" t="str">
            <v>M単-12</v>
          </cell>
          <cell r="D85" t="str">
            <v>83</v>
          </cell>
          <cell r="E85" t="str">
            <v>83</v>
          </cell>
          <cell r="F85" t="str">
            <v>ｴﾀﾈﾙｾﾌﾟﾄ(遺伝子組換え)ｷｯﾄ50mg1mL</v>
          </cell>
          <cell r="G85" t="str">
            <v xml:space="preserve"> 帝人ﾌｧｰﾏ(株) ｴﾀﾈﾙｾﾌﾟﾄBS皮下注50mgﾍﾟﾝ1.0mL｢TY｣ 50mg1mL1ｷｯﾄ×1ｷｯﾄ </v>
          </cell>
          <cell r="H85" t="str">
            <v xml:space="preserve">14987294399542
</v>
          </cell>
          <cell r="I85" t="str">
            <v/>
          </cell>
          <cell r="L85" t="str">
            <v>又は同等以上のもの(他社の製品を含む)</v>
          </cell>
          <cell r="M85" t="str">
            <v>可</v>
          </cell>
          <cell r="N85" t="str">
            <v xml:space="preserve"> 帝人ﾌｧｰﾏ(株) ｴﾀﾈﾙｾﾌﾟﾄBS皮下注50mgﾍﾟﾝ1.0mL｢TY｣ 50mg1mL1ｷｯﾄ×1ｷｯﾄ </v>
          </cell>
          <cell r="O85">
            <v>2</v>
          </cell>
          <cell r="P85">
            <v>12421</v>
          </cell>
          <cell r="Q85" t="e">
            <v>#N/A</v>
          </cell>
          <cell r="R85" t="e">
            <v>#N/A</v>
          </cell>
          <cell r="S85" t="e">
            <v>#N/A</v>
          </cell>
          <cell r="T85" t="e">
            <v>#N/A</v>
          </cell>
          <cell r="U85" t="str">
            <v/>
          </cell>
          <cell r="V85" t="str">
            <v/>
          </cell>
          <cell r="W85" t="str">
            <v/>
          </cell>
          <cell r="X85" t="str">
            <v>M単-12 83</v>
          </cell>
          <cell r="Y85" t="str">
            <v/>
          </cell>
          <cell r="Z85">
            <v>12421</v>
          </cell>
          <cell r="AA85">
            <v>0</v>
          </cell>
          <cell r="AB85" t="str">
            <v/>
          </cell>
          <cell r="AC85" t="str">
            <v>自衛隊入間病院</v>
          </cell>
          <cell r="AD85" t="str">
            <v>医療施行費</v>
          </cell>
          <cell r="AE85" t="str">
            <v>箱</v>
          </cell>
          <cell r="AF85" t="str">
            <v/>
          </cell>
          <cell r="AG85" t="str">
            <v/>
          </cell>
          <cell r="AH85" t="str">
            <v/>
          </cell>
          <cell r="AI85" t="str">
            <v/>
          </cell>
        </row>
        <row r="86">
          <cell r="A86">
            <v>84</v>
          </cell>
          <cell r="B86" t="str">
            <v>M</v>
          </cell>
          <cell r="C86" t="str">
            <v>M単-12</v>
          </cell>
          <cell r="D86" t="str">
            <v>84</v>
          </cell>
          <cell r="E86" t="str">
            <v>84</v>
          </cell>
          <cell r="F86" t="str">
            <v>ｴﾁｿﾞﾗﾑ錠0.5mg</v>
          </cell>
          <cell r="G86" t="str">
            <v xml:space="preserve"> 東和薬品(株) ｴﾁｿﾞﾗﾑ錠0.5mg｢ﾄｰﾜ｣ 0.5mg1錠 PTP10錠×10 </v>
          </cell>
          <cell r="H86" t="str">
            <v xml:space="preserve">14987155012061
</v>
          </cell>
          <cell r="I86" t="str">
            <v/>
          </cell>
          <cell r="L86" t="str">
            <v>又は同等以上のもの(他社の製品を含む)</v>
          </cell>
          <cell r="M86" t="str">
            <v>可</v>
          </cell>
          <cell r="N86" t="str">
            <v xml:space="preserve"> 東和薬品(株) ｴﾁｿﾞﾗﾑ錠0.5mg｢ﾄｰﾜ｣ 0.5mg1錠 PTP10錠×10 </v>
          </cell>
          <cell r="O86">
            <v>6</v>
          </cell>
          <cell r="P86">
            <v>640</v>
          </cell>
          <cell r="Q86" t="e">
            <v>#N/A</v>
          </cell>
          <cell r="R86" t="e">
            <v>#N/A</v>
          </cell>
          <cell r="S86" t="e">
            <v>#N/A</v>
          </cell>
          <cell r="T86" t="e">
            <v>#N/A</v>
          </cell>
          <cell r="U86" t="str">
            <v/>
          </cell>
          <cell r="V86" t="str">
            <v/>
          </cell>
          <cell r="W86" t="str">
            <v/>
          </cell>
          <cell r="X86" t="str">
            <v>M単-12 84</v>
          </cell>
          <cell r="Y86" t="str">
            <v/>
          </cell>
          <cell r="Z86">
            <v>640</v>
          </cell>
          <cell r="AA86">
            <v>0</v>
          </cell>
          <cell r="AB86" t="str">
            <v/>
          </cell>
          <cell r="AC86" t="str">
            <v>自衛隊入間病院</v>
          </cell>
          <cell r="AD86" t="str">
            <v>医療施行費</v>
          </cell>
          <cell r="AE86" t="str">
            <v>箱</v>
          </cell>
          <cell r="AF86" t="str">
            <v/>
          </cell>
          <cell r="AG86" t="str">
            <v/>
          </cell>
          <cell r="AH86" t="str">
            <v/>
          </cell>
          <cell r="AI86" t="str">
            <v/>
          </cell>
        </row>
        <row r="87">
          <cell r="A87">
            <v>85</v>
          </cell>
          <cell r="B87" t="str">
            <v>M</v>
          </cell>
          <cell r="C87" t="str">
            <v>M単-12</v>
          </cell>
          <cell r="D87" t="str">
            <v>85</v>
          </cell>
          <cell r="E87" t="str">
            <v>85</v>
          </cell>
          <cell r="F87" t="str">
            <v>ｴﾄﾞｷｻﾊﾞﾝﾄｼﾙ酸塩水和物錠30mg</v>
          </cell>
          <cell r="G87" t="str">
            <v xml:space="preserve"> 第一三共(株) ﾘｸｼｱﾅ錠30mg 30mg1錠 PTP10錠×10 </v>
          </cell>
          <cell r="H87" t="str">
            <v xml:space="preserve">14987081102751
</v>
          </cell>
          <cell r="I87" t="str">
            <v/>
          </cell>
          <cell r="L87" t="str">
            <v>又は同等以上のもの(他社の製品を含む)</v>
          </cell>
          <cell r="M87" t="str">
            <v>可</v>
          </cell>
          <cell r="N87" t="str">
            <v xml:space="preserve"> 第一三共(株) ﾘｸｼｱﾅ錠30mg 30mg1錠 PTP10錠×10 </v>
          </cell>
          <cell r="O87">
            <v>2</v>
          </cell>
          <cell r="P87">
            <v>41130</v>
          </cell>
          <cell r="Q87" t="e">
            <v>#N/A</v>
          </cell>
          <cell r="R87" t="e">
            <v>#N/A</v>
          </cell>
          <cell r="S87" t="e">
            <v>#N/A</v>
          </cell>
          <cell r="T87" t="e">
            <v>#N/A</v>
          </cell>
          <cell r="U87" t="str">
            <v/>
          </cell>
          <cell r="V87" t="str">
            <v/>
          </cell>
          <cell r="W87" t="str">
            <v/>
          </cell>
          <cell r="X87" t="str">
            <v>M単-12 85</v>
          </cell>
          <cell r="Y87" t="str">
            <v/>
          </cell>
          <cell r="Z87">
            <v>41130</v>
          </cell>
          <cell r="AA87">
            <v>0</v>
          </cell>
          <cell r="AB87" t="str">
            <v/>
          </cell>
          <cell r="AC87" t="str">
            <v>自衛隊入間病院</v>
          </cell>
          <cell r="AD87" t="str">
            <v>医療施行費</v>
          </cell>
          <cell r="AE87" t="str">
            <v>箱</v>
          </cell>
          <cell r="AF87" t="str">
            <v/>
          </cell>
          <cell r="AG87" t="str">
            <v/>
          </cell>
          <cell r="AH87" t="str">
            <v/>
          </cell>
          <cell r="AI87" t="str">
            <v/>
          </cell>
        </row>
        <row r="88">
          <cell r="A88">
            <v>86</v>
          </cell>
          <cell r="B88" t="str">
            <v>M</v>
          </cell>
          <cell r="C88" t="str">
            <v>M単-12</v>
          </cell>
          <cell r="D88" t="str">
            <v>86</v>
          </cell>
          <cell r="E88" t="str">
            <v>86</v>
          </cell>
          <cell r="F88" t="str">
            <v>ｴﾅﾗﾌﾟﾘﾙﾏﾚｲﾝ酸塩錠5mg</v>
          </cell>
          <cell r="G88" t="str">
            <v xml:space="preserve"> 日本ｼﾞｪﾈﾘｯｸ(株) ｴﾅﾗﾌﾟﾘﾙﾏﾚｲﾝ酸塩錠5mg｢JG｣ 5mg/錠 PTP 10錠×10 </v>
          </cell>
          <cell r="H88" t="str">
            <v xml:space="preserve">14987792214613
</v>
          </cell>
          <cell r="I88" t="str">
            <v/>
          </cell>
          <cell r="L88" t="str">
            <v>又は同等以上のもの(他社の製品を含む)</v>
          </cell>
          <cell r="M88" t="str">
            <v>可</v>
          </cell>
          <cell r="N88" t="str">
            <v xml:space="preserve"> 日本ｼﾞｪﾈﾘｯｸ(株) ｴﾅﾗﾌﾟﾘﾙﾏﾚｲﾝ酸塩錠5mg｢JG｣ 5mg/錠 PTP 10錠×10 </v>
          </cell>
          <cell r="O88">
            <v>10</v>
          </cell>
          <cell r="P88">
            <v>1010</v>
          </cell>
          <cell r="Q88" t="e">
            <v>#N/A</v>
          </cell>
          <cell r="R88" t="e">
            <v>#N/A</v>
          </cell>
          <cell r="S88" t="e">
            <v>#N/A</v>
          </cell>
          <cell r="T88" t="e">
            <v>#N/A</v>
          </cell>
          <cell r="U88" t="str">
            <v/>
          </cell>
          <cell r="V88" t="str">
            <v/>
          </cell>
          <cell r="W88" t="str">
            <v/>
          </cell>
          <cell r="X88" t="str">
            <v>M単-12 86</v>
          </cell>
          <cell r="Y88" t="str">
            <v/>
          </cell>
          <cell r="Z88">
            <v>1010</v>
          </cell>
          <cell r="AA88">
            <v>0</v>
          </cell>
          <cell r="AB88" t="str">
            <v/>
          </cell>
          <cell r="AC88" t="str">
            <v>自衛隊入間病院</v>
          </cell>
          <cell r="AD88" t="str">
            <v>医療施行費</v>
          </cell>
          <cell r="AE88" t="str">
            <v>箱</v>
          </cell>
          <cell r="AF88" t="str">
            <v/>
          </cell>
          <cell r="AG88" t="str">
            <v/>
          </cell>
          <cell r="AH88" t="str">
            <v/>
          </cell>
          <cell r="AI88" t="str">
            <v/>
          </cell>
        </row>
        <row r="89">
          <cell r="A89">
            <v>87</v>
          </cell>
          <cell r="B89" t="str">
            <v>M</v>
          </cell>
          <cell r="C89" t="str">
            <v>M単-12</v>
          </cell>
          <cell r="D89" t="str">
            <v>87</v>
          </cell>
          <cell r="E89" t="str">
            <v>87</v>
          </cell>
          <cell r="F89" t="str">
            <v>ｴﾉｷｻﾊﾟﾘﾝﾅﾄﾘｳﾑｷｯﾄ2,000低分子ﾍﾊﾟﾘﾝ国際単位0.2mL</v>
          </cell>
          <cell r="G89" t="str">
            <v xml:space="preserve"> 科研製薬(株) ｸﾚｷｻﾝ皮下注ｷｯﾄ2000IU 2,000低分子ﾍﾊﾟﾘﾝ国際単位0.2mL1筒×10筒 </v>
          </cell>
          <cell r="H89" t="str">
            <v xml:space="preserve">14987042236006
</v>
          </cell>
          <cell r="I89" t="str">
            <v/>
          </cell>
          <cell r="L89" t="str">
            <v>又は同等以上のもの(他社の製品を含む)</v>
          </cell>
          <cell r="M89" t="str">
            <v>可</v>
          </cell>
          <cell r="N89" t="str">
            <v xml:space="preserve"> 科研製薬(株) ｸﾚｷｻﾝ皮下注ｷｯﾄ2000IU 2,000低分子ﾍﾊﾟﾘﾝ国際単位0.2mL1筒×10筒 </v>
          </cell>
          <cell r="O89">
            <v>3</v>
          </cell>
          <cell r="P89">
            <v>8950</v>
          </cell>
          <cell r="Q89" t="e">
            <v>#N/A</v>
          </cell>
          <cell r="R89" t="e">
            <v>#N/A</v>
          </cell>
          <cell r="S89" t="e">
            <v>#N/A</v>
          </cell>
          <cell r="T89" t="e">
            <v>#N/A</v>
          </cell>
          <cell r="U89" t="str">
            <v/>
          </cell>
          <cell r="V89" t="str">
            <v/>
          </cell>
          <cell r="W89" t="str">
            <v/>
          </cell>
          <cell r="X89" t="str">
            <v>M単-12 87</v>
          </cell>
          <cell r="Y89" t="str">
            <v/>
          </cell>
          <cell r="Z89">
            <v>8950</v>
          </cell>
          <cell r="AA89">
            <v>0</v>
          </cell>
          <cell r="AB89" t="str">
            <v/>
          </cell>
          <cell r="AC89" t="str">
            <v>自衛隊入間病院</v>
          </cell>
          <cell r="AD89" t="str">
            <v>医療施行費</v>
          </cell>
          <cell r="AE89" t="str">
            <v>箱</v>
          </cell>
          <cell r="AF89" t="str">
            <v/>
          </cell>
          <cell r="AG89" t="str">
            <v/>
          </cell>
          <cell r="AH89" t="str">
            <v/>
          </cell>
          <cell r="AI89" t="str">
            <v/>
          </cell>
        </row>
        <row r="90">
          <cell r="A90">
            <v>88</v>
          </cell>
          <cell r="B90" t="str">
            <v>M</v>
          </cell>
          <cell r="C90" t="str">
            <v>M単-12</v>
          </cell>
          <cell r="D90" t="str">
            <v>88</v>
          </cell>
          <cell r="E90" t="str">
            <v>88</v>
          </cell>
          <cell r="F90" t="str">
            <v>ｴﾋﾟﾅｽﾁﾝ塩酸塩液0.05%</v>
          </cell>
          <cell r="G90" t="str">
            <v xml:space="preserve"> 杏林製薬(株) ｴﾋﾟﾅｽﾁﾝ塩酸塩点眼液0.05%｢杏林｣ 0.05%1mL 5mL×10瓶 </v>
          </cell>
          <cell r="H90" t="str">
            <v xml:space="preserve">14987060310115
</v>
          </cell>
          <cell r="I90" t="str">
            <v/>
          </cell>
          <cell r="L90" t="str">
            <v>又は同等以上のもの(他社の製品を含む)</v>
          </cell>
          <cell r="M90" t="str">
            <v>可</v>
          </cell>
          <cell r="N90" t="str">
            <v xml:space="preserve"> 杏林製薬(株) ｴﾋﾟﾅｽﾁﾝ塩酸塩点眼液0.05%｢杏林｣ 0.05%1mL 5mL×10瓶 </v>
          </cell>
          <cell r="O90">
            <v>20</v>
          </cell>
          <cell r="P90">
            <v>5430</v>
          </cell>
          <cell r="Q90" t="e">
            <v>#N/A</v>
          </cell>
          <cell r="R90" t="e">
            <v>#N/A</v>
          </cell>
          <cell r="S90" t="e">
            <v>#N/A</v>
          </cell>
          <cell r="T90" t="e">
            <v>#N/A</v>
          </cell>
          <cell r="U90" t="str">
            <v/>
          </cell>
          <cell r="V90" t="str">
            <v/>
          </cell>
          <cell r="W90" t="str">
            <v/>
          </cell>
          <cell r="X90" t="str">
            <v>M単-12 88</v>
          </cell>
          <cell r="Y90" t="str">
            <v/>
          </cell>
          <cell r="Z90">
            <v>5430</v>
          </cell>
          <cell r="AA90">
            <v>0</v>
          </cell>
          <cell r="AB90" t="str">
            <v/>
          </cell>
          <cell r="AC90" t="str">
            <v>自衛隊入間病院</v>
          </cell>
          <cell r="AD90" t="str">
            <v>医療施行費</v>
          </cell>
          <cell r="AE90" t="str">
            <v>箱</v>
          </cell>
          <cell r="AF90" t="str">
            <v/>
          </cell>
          <cell r="AG90" t="str">
            <v/>
          </cell>
          <cell r="AH90" t="str">
            <v/>
          </cell>
          <cell r="AI90" t="str">
            <v/>
          </cell>
        </row>
        <row r="91">
          <cell r="A91">
            <v>89</v>
          </cell>
          <cell r="B91" t="str">
            <v>M</v>
          </cell>
          <cell r="C91" t="str">
            <v>M単-12</v>
          </cell>
          <cell r="D91" t="str">
            <v>89</v>
          </cell>
          <cell r="E91" t="str">
            <v>89</v>
          </cell>
          <cell r="F91" t="str">
            <v>ｴﾌｨﾅｺﾅｿﾞｰﾙ液10%</v>
          </cell>
          <cell r="G91" t="str">
            <v xml:space="preserve"> 科研製薬(株) ｸﾚﾅﾌｨﾝ爪外用液10% 10%1g 3.56g×10瓶 </v>
          </cell>
          <cell r="H91" t="str">
            <v xml:space="preserve">14987042136047
</v>
          </cell>
          <cell r="I91" t="str">
            <v/>
          </cell>
          <cell r="L91" t="str">
            <v>又は同等以上のもの(他社の製品を含む)</v>
          </cell>
          <cell r="M91" t="str">
            <v>可</v>
          </cell>
          <cell r="N91" t="str">
            <v xml:space="preserve"> 科研製薬(株) ｸﾚﾅﾌｨﾝ爪外用液10% 10%1g 3.56g×10瓶 </v>
          </cell>
          <cell r="O91">
            <v>20</v>
          </cell>
          <cell r="P91">
            <v>52538.5</v>
          </cell>
          <cell r="Q91" t="e">
            <v>#N/A</v>
          </cell>
          <cell r="R91" t="e">
            <v>#N/A</v>
          </cell>
          <cell r="S91" t="e">
            <v>#N/A</v>
          </cell>
          <cell r="T91" t="e">
            <v>#N/A</v>
          </cell>
          <cell r="U91" t="str">
            <v/>
          </cell>
          <cell r="V91" t="str">
            <v/>
          </cell>
          <cell r="W91" t="str">
            <v/>
          </cell>
          <cell r="X91" t="str">
            <v>M単-12 89</v>
          </cell>
          <cell r="Y91" t="str">
            <v/>
          </cell>
          <cell r="Z91">
            <v>52538.5</v>
          </cell>
          <cell r="AA91">
            <v>0</v>
          </cell>
          <cell r="AB91" t="str">
            <v/>
          </cell>
          <cell r="AC91" t="str">
            <v>自衛隊入間病院</v>
          </cell>
          <cell r="AD91" t="str">
            <v>医療施行費</v>
          </cell>
          <cell r="AE91" t="str">
            <v>箱</v>
          </cell>
          <cell r="AF91" t="str">
            <v/>
          </cell>
          <cell r="AG91" t="str">
            <v/>
          </cell>
          <cell r="AH91" t="str">
            <v/>
          </cell>
          <cell r="AI91" t="str">
            <v/>
          </cell>
        </row>
        <row r="92">
          <cell r="A92">
            <v>90</v>
          </cell>
          <cell r="B92" t="str">
            <v>M</v>
          </cell>
          <cell r="C92" t="str">
            <v>M単-12</v>
          </cell>
          <cell r="D92" t="str">
            <v>90</v>
          </cell>
          <cell r="E92" t="str">
            <v>90</v>
          </cell>
          <cell r="F92" t="str">
            <v>ｴﾌｪﾄﾞﾘﾝ塩酸塩注射液4%1mL</v>
          </cell>
          <cell r="G92" t="str">
            <v xml:space="preserve"> 日医工(株) ヱﾌｪﾄﾞﾘﾝ｢ﾅｶﾞヰ｣注射液40mg 40mg1mL1管×10管 </v>
          </cell>
          <cell r="H92" t="str">
            <v xml:space="preserve">14987376551714
</v>
          </cell>
          <cell r="I92" t="str">
            <v/>
          </cell>
          <cell r="L92" t="str">
            <v>又は同等以上のもの(他社の製品を含む)</v>
          </cell>
          <cell r="M92" t="str">
            <v>可</v>
          </cell>
          <cell r="N92" t="str">
            <v xml:space="preserve"> 日医工(株) ヱﾌｪﾄﾞﾘﾝ｢ﾅｶﾞヰ｣注射液40mg 40mg1mL1管×10管 </v>
          </cell>
          <cell r="O92">
            <v>3</v>
          </cell>
          <cell r="P92">
            <v>940</v>
          </cell>
          <cell r="Q92" t="e">
            <v>#N/A</v>
          </cell>
          <cell r="R92" t="e">
            <v>#N/A</v>
          </cell>
          <cell r="S92" t="e">
            <v>#N/A</v>
          </cell>
          <cell r="T92" t="e">
            <v>#N/A</v>
          </cell>
          <cell r="U92" t="str">
            <v/>
          </cell>
          <cell r="V92" t="str">
            <v/>
          </cell>
          <cell r="W92" t="str">
            <v/>
          </cell>
          <cell r="X92" t="str">
            <v>M単-12 90</v>
          </cell>
          <cell r="Y92" t="str">
            <v/>
          </cell>
          <cell r="Z92">
            <v>940</v>
          </cell>
          <cell r="AA92">
            <v>0</v>
          </cell>
          <cell r="AB92" t="str">
            <v/>
          </cell>
          <cell r="AC92" t="str">
            <v>自衛隊入間病院</v>
          </cell>
          <cell r="AD92" t="str">
            <v>医療施行費</v>
          </cell>
          <cell r="AE92" t="str">
            <v>箱</v>
          </cell>
          <cell r="AF92" t="str">
            <v/>
          </cell>
          <cell r="AG92" t="str">
            <v/>
          </cell>
          <cell r="AH92" t="str">
            <v/>
          </cell>
          <cell r="AI92" t="str">
            <v/>
          </cell>
        </row>
        <row r="93">
          <cell r="A93">
            <v>91</v>
          </cell>
          <cell r="B93" t="str">
            <v>M</v>
          </cell>
          <cell r="C93" t="str">
            <v>M単-12</v>
          </cell>
          <cell r="D93" t="str">
            <v>91</v>
          </cell>
          <cell r="E93" t="str">
            <v>91</v>
          </cell>
          <cell r="F93" t="str">
            <v>ｴﾍﾟﾘｿﾞﾝ塩酸塩錠50mg</v>
          </cell>
          <cell r="G93" t="str">
            <v xml:space="preserve"> 東和薬品(株) ｴﾍﾟﾘｿﾞﾝ塩酸塩錠50mg｢ﾄｰﾜ｣ 50mg1錠 PTP10錠×100 </v>
          </cell>
          <cell r="H93" t="str">
            <v xml:space="preserve">14987155066125
</v>
          </cell>
          <cell r="I93" t="str">
            <v/>
          </cell>
          <cell r="L93" t="str">
            <v>又は同等以上のもの(他社の製品を含む)</v>
          </cell>
          <cell r="M93" t="str">
            <v>可</v>
          </cell>
          <cell r="N93" t="str">
            <v xml:space="preserve"> 東和薬品(株) ｴﾍﾟﾘｿﾞﾝ塩酸塩錠50mg｢ﾄｰﾜ｣ 50mg1錠 PTP10錠×100 </v>
          </cell>
          <cell r="O93">
            <v>10</v>
          </cell>
          <cell r="P93">
            <v>5900</v>
          </cell>
          <cell r="Q93" t="e">
            <v>#N/A</v>
          </cell>
          <cell r="R93" t="e">
            <v>#N/A</v>
          </cell>
          <cell r="S93" t="e">
            <v>#N/A</v>
          </cell>
          <cell r="T93" t="e">
            <v>#N/A</v>
          </cell>
          <cell r="U93" t="str">
            <v/>
          </cell>
          <cell r="V93" t="str">
            <v/>
          </cell>
          <cell r="W93" t="str">
            <v/>
          </cell>
          <cell r="X93" t="str">
            <v>M単-12 91</v>
          </cell>
          <cell r="Y93" t="str">
            <v/>
          </cell>
          <cell r="Z93">
            <v>5900</v>
          </cell>
          <cell r="AA93">
            <v>0</v>
          </cell>
          <cell r="AB93" t="str">
            <v/>
          </cell>
          <cell r="AC93" t="str">
            <v>自衛隊入間病院</v>
          </cell>
          <cell r="AD93" t="str">
            <v>医療施行費</v>
          </cell>
          <cell r="AE93" t="str">
            <v>箱</v>
          </cell>
          <cell r="AF93" t="str">
            <v/>
          </cell>
          <cell r="AG93" t="str">
            <v/>
          </cell>
          <cell r="AH93" t="str">
            <v/>
          </cell>
          <cell r="AI93" t="str">
            <v/>
          </cell>
        </row>
        <row r="94">
          <cell r="A94">
            <v>92</v>
          </cell>
          <cell r="B94" t="str">
            <v>M</v>
          </cell>
          <cell r="C94" t="str">
            <v>M単-12</v>
          </cell>
          <cell r="D94" t="str">
            <v>92</v>
          </cell>
          <cell r="E94" t="str">
            <v>92</v>
          </cell>
          <cell r="F94" t="str">
            <v>ｴﾑﾄﾘｼﾀﾋﾞﾝ･ﾃﾉﾎﾋﾞﾙ ｼﾞｿﾌﾟﾛｷｼﾙﾌﾏﾙ酸塩錠</v>
          </cell>
          <cell r="G94" t="str">
            <v xml:space="preserve">
鳥居薬品(株) ﾂﾙﾊﾞﾀﾞ配合錠 ﾊﾞﾗ 30錠×1瓶 </v>
          </cell>
          <cell r="H94" t="str">
            <v xml:space="preserve">14987158325311
</v>
          </cell>
          <cell r="I94" t="str">
            <v/>
          </cell>
          <cell r="L94" t="str">
            <v>又は同等以上のもの(他社の製品を含む)</v>
          </cell>
          <cell r="M94" t="str">
            <v>可</v>
          </cell>
          <cell r="N94" t="str">
            <v xml:space="preserve">
鳥居薬品(株) ﾂﾙﾊﾞﾀﾞ配合錠 ﾊﾞﾗ 30錠×1瓶 </v>
          </cell>
          <cell r="O94">
            <v>2</v>
          </cell>
          <cell r="P94">
            <v>75270</v>
          </cell>
          <cell r="Q94" t="e">
            <v>#N/A</v>
          </cell>
          <cell r="R94" t="e">
            <v>#N/A</v>
          </cell>
          <cell r="S94" t="e">
            <v>#N/A</v>
          </cell>
          <cell r="T94" t="e">
            <v>#N/A</v>
          </cell>
          <cell r="U94" t="str">
            <v/>
          </cell>
          <cell r="V94" t="str">
            <v/>
          </cell>
          <cell r="W94" t="str">
            <v/>
          </cell>
          <cell r="X94" t="str">
            <v>M単-12 92</v>
          </cell>
          <cell r="Y94" t="str">
            <v/>
          </cell>
          <cell r="Z94">
            <v>75270</v>
          </cell>
          <cell r="AA94">
            <v>0</v>
          </cell>
          <cell r="AB94" t="str">
            <v/>
          </cell>
          <cell r="AC94" t="str">
            <v>自衛隊入間病院</v>
          </cell>
          <cell r="AD94" t="str">
            <v>医療施行費</v>
          </cell>
          <cell r="AE94" t="str">
            <v>箱</v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</row>
        <row r="95">
          <cell r="A95">
            <v>93</v>
          </cell>
          <cell r="B95" t="str">
            <v>M</v>
          </cell>
          <cell r="C95" t="str">
            <v>M単-12</v>
          </cell>
          <cell r="D95" t="str">
            <v>93</v>
          </cell>
          <cell r="E95" t="str">
            <v>93</v>
          </cell>
          <cell r="F95" t="str">
            <v>ｴﾝﾃｶﾋﾞﾙ水和物錠0.5mg</v>
          </cell>
          <cell r="G95" t="str">
            <v xml:space="preserve"> ｻﾝﾄﾞ(株) ｴﾝﾃｶﾋﾞﾙ錠0.5mg｢ｻﾝﾄﾞ｣ 0.5mg1錠 PTP14錠×5 </v>
          </cell>
          <cell r="H95" t="str">
            <v xml:space="preserve">14987614418717
</v>
          </cell>
          <cell r="I95" t="str">
            <v/>
          </cell>
          <cell r="L95" t="str">
            <v>又は同等以上のもの(他社の製品を含む)</v>
          </cell>
          <cell r="M95" t="str">
            <v>可</v>
          </cell>
          <cell r="N95" t="str">
            <v xml:space="preserve"> ｻﾝﾄﾞ(株) ｴﾝﾃｶﾋﾞﾙ錠0.5mg｢ｻﾝﾄﾞ｣ 0.5mg1錠 PTP14錠×5 </v>
          </cell>
          <cell r="O95">
            <v>5</v>
          </cell>
          <cell r="P95">
            <v>6230</v>
          </cell>
          <cell r="Q95" t="e">
            <v>#N/A</v>
          </cell>
          <cell r="R95" t="e">
            <v>#N/A</v>
          </cell>
          <cell r="S95" t="e">
            <v>#N/A</v>
          </cell>
          <cell r="T95" t="e">
            <v>#N/A</v>
          </cell>
          <cell r="U95" t="str">
            <v/>
          </cell>
          <cell r="V95" t="str">
            <v/>
          </cell>
          <cell r="W95" t="str">
            <v/>
          </cell>
          <cell r="X95" t="str">
            <v>M単-12 93</v>
          </cell>
          <cell r="Y95" t="str">
            <v/>
          </cell>
          <cell r="Z95">
            <v>6230</v>
          </cell>
          <cell r="AA95">
            <v>0</v>
          </cell>
          <cell r="AB95" t="str">
            <v/>
          </cell>
          <cell r="AC95" t="str">
            <v>自衛隊入間病院</v>
          </cell>
          <cell r="AD95" t="str">
            <v>医療施行費</v>
          </cell>
          <cell r="AE95" t="str">
            <v>箱</v>
          </cell>
          <cell r="AF95" t="str">
            <v/>
          </cell>
          <cell r="AG95" t="str">
            <v/>
          </cell>
          <cell r="AH95" t="str">
            <v/>
          </cell>
          <cell r="AI95" t="str">
            <v/>
          </cell>
        </row>
        <row r="96">
          <cell r="A96">
            <v>94</v>
          </cell>
          <cell r="B96" t="str">
            <v>M</v>
          </cell>
          <cell r="C96" t="str">
            <v>M単-12</v>
          </cell>
          <cell r="D96" t="str">
            <v>94</v>
          </cell>
          <cell r="E96" t="str">
            <v>94</v>
          </cell>
          <cell r="F96" t="str">
            <v>ｵｷｼｺﾄﾞﾝ塩酸塩水和物散10mg</v>
          </cell>
          <cell r="G96" t="str">
            <v xml:space="preserve"> 第一三共(株) ｵｷﾉｰﾑ散10mg 分包 10mg1包×30包 </v>
          </cell>
          <cell r="H96" t="str">
            <v xml:space="preserve">14987087039914
</v>
          </cell>
          <cell r="I96" t="str">
            <v/>
          </cell>
          <cell r="L96" t="str">
            <v>又は同等以上のもの(他社の製品を含む)</v>
          </cell>
          <cell r="M96" t="str">
            <v>可</v>
          </cell>
          <cell r="N96" t="str">
            <v xml:space="preserve"> 第一三共(株) ｵｷﾉｰﾑ散10mg 分包 10mg1包×30包 </v>
          </cell>
          <cell r="O96">
            <v>3</v>
          </cell>
          <cell r="P96">
            <v>6621</v>
          </cell>
          <cell r="Q96" t="e">
            <v>#N/A</v>
          </cell>
          <cell r="R96" t="e">
            <v>#N/A</v>
          </cell>
          <cell r="S96" t="e">
            <v>#N/A</v>
          </cell>
          <cell r="T96" t="e">
            <v>#N/A</v>
          </cell>
          <cell r="U96" t="str">
            <v/>
          </cell>
          <cell r="V96" t="str">
            <v/>
          </cell>
          <cell r="W96" t="str">
            <v/>
          </cell>
          <cell r="X96" t="str">
            <v>M単-12 94</v>
          </cell>
          <cell r="Y96" t="str">
            <v/>
          </cell>
          <cell r="Z96">
            <v>6621</v>
          </cell>
          <cell r="AA96">
            <v>0</v>
          </cell>
          <cell r="AB96" t="str">
            <v/>
          </cell>
          <cell r="AC96" t="str">
            <v>自衛隊入間病院</v>
          </cell>
          <cell r="AD96" t="str">
            <v>医療施行費</v>
          </cell>
          <cell r="AE96" t="str">
            <v>箱</v>
          </cell>
          <cell r="AF96" t="str">
            <v/>
          </cell>
          <cell r="AG96" t="str">
            <v/>
          </cell>
          <cell r="AH96" t="str">
            <v/>
          </cell>
          <cell r="AI96" t="str">
            <v/>
          </cell>
        </row>
        <row r="97">
          <cell r="A97">
            <v>95</v>
          </cell>
          <cell r="B97" t="str">
            <v>M</v>
          </cell>
          <cell r="C97" t="str">
            <v>M単-12</v>
          </cell>
          <cell r="D97" t="str">
            <v>95</v>
          </cell>
          <cell r="E97" t="str">
            <v>95</v>
          </cell>
          <cell r="F97" t="str">
            <v>ｵｷｼｺﾄﾞﾝ塩酸塩水和物散2.5mg</v>
          </cell>
          <cell r="G97" t="str">
            <v xml:space="preserve"> 第一三共(株) ｵｷﾉｰﾑ散2.5mg 分包 2.5mg1包×30包 </v>
          </cell>
          <cell r="H97" t="str">
            <v xml:space="preserve">14987087036203
</v>
          </cell>
          <cell r="I97" t="str">
            <v/>
          </cell>
          <cell r="L97" t="str">
            <v>又は同等以上のもの(他社の製品を含む)</v>
          </cell>
          <cell r="M97" t="str">
            <v>可</v>
          </cell>
          <cell r="N97" t="str">
            <v xml:space="preserve"> 第一三共(株) ｵｷﾉｰﾑ散2.5mg 分包 2.5mg1包×30包 </v>
          </cell>
          <cell r="O97">
            <v>3</v>
          </cell>
          <cell r="P97">
            <v>1614</v>
          </cell>
          <cell r="Q97" t="e">
            <v>#N/A</v>
          </cell>
          <cell r="R97" t="e">
            <v>#N/A</v>
          </cell>
          <cell r="S97" t="e">
            <v>#N/A</v>
          </cell>
          <cell r="T97" t="e">
            <v>#N/A</v>
          </cell>
          <cell r="U97" t="str">
            <v/>
          </cell>
          <cell r="V97" t="str">
            <v/>
          </cell>
          <cell r="W97" t="str">
            <v/>
          </cell>
          <cell r="X97" t="str">
            <v>M単-12 95</v>
          </cell>
          <cell r="Y97" t="str">
            <v/>
          </cell>
          <cell r="Z97">
            <v>1614</v>
          </cell>
          <cell r="AA97">
            <v>0</v>
          </cell>
          <cell r="AB97" t="str">
            <v/>
          </cell>
          <cell r="AC97" t="str">
            <v>自衛隊入間病院</v>
          </cell>
          <cell r="AD97" t="str">
            <v>医療施行費</v>
          </cell>
          <cell r="AE97" t="str">
            <v>箱</v>
          </cell>
          <cell r="AF97" t="str">
            <v/>
          </cell>
          <cell r="AG97" t="str">
            <v/>
          </cell>
          <cell r="AH97" t="str">
            <v/>
          </cell>
          <cell r="AI97" t="str">
            <v/>
          </cell>
        </row>
        <row r="98">
          <cell r="A98">
            <v>96</v>
          </cell>
          <cell r="B98" t="str">
            <v>M</v>
          </cell>
          <cell r="C98" t="str">
            <v>M単-12</v>
          </cell>
          <cell r="D98" t="str">
            <v>96</v>
          </cell>
          <cell r="E98" t="str">
            <v>96</v>
          </cell>
          <cell r="F98" t="str">
            <v>ｵｷｼｺﾄﾞﾝ塩酸塩水和物徐放錠10mg</v>
          </cell>
          <cell r="G98" t="str">
            <v xml:space="preserve"> 塩野義製薬(株) ｵｷｼｺﾝﾁﾝTR錠10mg 10mg1錠 PTP10錠×10 </v>
          </cell>
          <cell r="H98" t="str">
            <v xml:space="preserve">14987087042327
</v>
          </cell>
          <cell r="I98" t="str">
            <v/>
          </cell>
          <cell r="L98" t="str">
            <v>又は同等以上のもの(他社の製品を含む)</v>
          </cell>
          <cell r="M98" t="str">
            <v>可</v>
          </cell>
          <cell r="N98" t="str">
            <v xml:space="preserve"> 塩野義製薬(株) ｵｷｼｺﾝﾁﾝTR錠10mg 10mg1錠 PTP10錠×10 </v>
          </cell>
          <cell r="O98">
            <v>3</v>
          </cell>
          <cell r="P98">
            <v>23360</v>
          </cell>
          <cell r="Q98" t="e">
            <v>#N/A</v>
          </cell>
          <cell r="R98" t="e">
            <v>#N/A</v>
          </cell>
          <cell r="S98" t="e">
            <v>#N/A</v>
          </cell>
          <cell r="T98" t="e">
            <v>#N/A</v>
          </cell>
          <cell r="U98" t="str">
            <v/>
          </cell>
          <cell r="V98" t="str">
            <v/>
          </cell>
          <cell r="W98" t="str">
            <v/>
          </cell>
          <cell r="X98" t="str">
            <v>M単-12 96</v>
          </cell>
          <cell r="Y98" t="str">
            <v/>
          </cell>
          <cell r="Z98">
            <v>23360</v>
          </cell>
          <cell r="AA98">
            <v>0</v>
          </cell>
          <cell r="AB98" t="str">
            <v/>
          </cell>
          <cell r="AC98" t="str">
            <v>自衛隊入間病院</v>
          </cell>
          <cell r="AD98" t="str">
            <v>医療施行費</v>
          </cell>
          <cell r="AE98" t="str">
            <v>箱</v>
          </cell>
          <cell r="AF98" t="str">
            <v/>
          </cell>
          <cell r="AG98" t="str">
            <v/>
          </cell>
          <cell r="AH98" t="str">
            <v/>
          </cell>
          <cell r="AI98" t="str">
            <v/>
          </cell>
        </row>
        <row r="99">
          <cell r="A99">
            <v>97</v>
          </cell>
          <cell r="B99" t="str">
            <v>M</v>
          </cell>
          <cell r="C99" t="str">
            <v>M単-12</v>
          </cell>
          <cell r="D99" t="str">
            <v>97</v>
          </cell>
          <cell r="E99" t="str">
            <v>97</v>
          </cell>
          <cell r="F99" t="str">
            <v>ｵｷｼｺﾄﾞﾝ塩酸塩水和物徐放錠5mg</v>
          </cell>
          <cell r="G99" t="str">
            <v xml:space="preserve"> 塩野義製薬(株) ｵｷｼｺﾝﾁﾝTR錠5mg 5mg/錠 PTP10錠×10 </v>
          </cell>
          <cell r="H99" t="str">
            <v xml:space="preserve">14987087042303
</v>
          </cell>
          <cell r="I99" t="str">
            <v/>
          </cell>
          <cell r="L99" t="str">
            <v>又は同等以上のもの(他社の製品を含む)</v>
          </cell>
          <cell r="M99" t="str">
            <v>可</v>
          </cell>
          <cell r="N99" t="str">
            <v xml:space="preserve"> 塩野義製薬(株) ｵｷｼｺﾝﾁﾝTR錠5mg 5mg/錠 PTP10錠×10 </v>
          </cell>
          <cell r="O99">
            <v>3</v>
          </cell>
          <cell r="P99">
            <v>12140</v>
          </cell>
          <cell r="Q99" t="e">
            <v>#N/A</v>
          </cell>
          <cell r="R99" t="e">
            <v>#N/A</v>
          </cell>
          <cell r="S99" t="e">
            <v>#N/A</v>
          </cell>
          <cell r="T99" t="e">
            <v>#N/A</v>
          </cell>
          <cell r="U99" t="str">
            <v/>
          </cell>
          <cell r="V99" t="str">
            <v/>
          </cell>
          <cell r="W99" t="str">
            <v/>
          </cell>
          <cell r="X99" t="str">
            <v>M単-12 97</v>
          </cell>
          <cell r="Y99" t="str">
            <v/>
          </cell>
          <cell r="Z99">
            <v>12140</v>
          </cell>
          <cell r="AA99">
            <v>0</v>
          </cell>
          <cell r="AB99" t="str">
            <v/>
          </cell>
          <cell r="AC99" t="str">
            <v>自衛隊入間病院</v>
          </cell>
          <cell r="AD99" t="str">
            <v>医療施行費</v>
          </cell>
          <cell r="AE99" t="str">
            <v>箱</v>
          </cell>
          <cell r="AF99" t="str">
            <v/>
          </cell>
          <cell r="AG99" t="str">
            <v/>
          </cell>
          <cell r="AH99" t="str">
            <v/>
          </cell>
          <cell r="AI99" t="str">
            <v/>
          </cell>
        </row>
        <row r="100">
          <cell r="A100">
            <v>98</v>
          </cell>
          <cell r="B100" t="str">
            <v>M</v>
          </cell>
          <cell r="C100" t="str">
            <v>M単-12</v>
          </cell>
          <cell r="D100" t="str">
            <v>98</v>
          </cell>
          <cell r="E100" t="str">
            <v>98</v>
          </cell>
          <cell r="F100" t="str">
            <v>ｵｷｼﾄﾞｰﾙ</v>
          </cell>
          <cell r="G100" t="str">
            <v xml:space="preserve">
岩城製薬(株) ｵｷｼﾄﾞｰﾙ｢ﾔｸﾊﾝ｣ 500mL×1瓶 </v>
          </cell>
          <cell r="H100" t="str">
            <v xml:space="preserve">14987020009844
</v>
          </cell>
          <cell r="I100" t="str">
            <v/>
          </cell>
          <cell r="L100" t="str">
            <v>又は同等以上のもの(他社の製品を含む)</v>
          </cell>
          <cell r="M100" t="str">
            <v>可</v>
          </cell>
          <cell r="N100" t="str">
            <v xml:space="preserve">
岩城製薬(株) ｵｷｼﾄﾞｰﾙ｢ﾔｸﾊﾝ｣ 500mL×1瓶 </v>
          </cell>
          <cell r="O100">
            <v>30</v>
          </cell>
          <cell r="P100">
            <v>375</v>
          </cell>
          <cell r="Q100" t="e">
            <v>#N/A</v>
          </cell>
          <cell r="R100" t="e">
            <v>#N/A</v>
          </cell>
          <cell r="S100" t="e">
            <v>#N/A</v>
          </cell>
          <cell r="T100" t="e">
            <v>#N/A</v>
          </cell>
          <cell r="U100" t="str">
            <v/>
          </cell>
          <cell r="V100" t="str">
            <v/>
          </cell>
          <cell r="W100" t="str">
            <v/>
          </cell>
          <cell r="X100" t="str">
            <v>M単-12 98</v>
          </cell>
          <cell r="Y100" t="str">
            <v/>
          </cell>
          <cell r="Z100">
            <v>375</v>
          </cell>
          <cell r="AA100">
            <v>0</v>
          </cell>
          <cell r="AB100" t="str">
            <v/>
          </cell>
          <cell r="AC100" t="str">
            <v>自衛隊入間病院</v>
          </cell>
          <cell r="AD100" t="str">
            <v>医療施行費</v>
          </cell>
          <cell r="AE100" t="str">
            <v>箱</v>
          </cell>
          <cell r="AF100" t="str">
            <v/>
          </cell>
          <cell r="AG100" t="str">
            <v/>
          </cell>
          <cell r="AH100" t="str">
            <v/>
          </cell>
          <cell r="AI100" t="str">
            <v/>
          </cell>
        </row>
        <row r="101">
          <cell r="A101">
            <v>99</v>
          </cell>
          <cell r="B101" t="str">
            <v>M</v>
          </cell>
          <cell r="C101" t="str">
            <v>M単-12</v>
          </cell>
          <cell r="D101" t="str">
            <v>99</v>
          </cell>
          <cell r="E101" t="str">
            <v>99</v>
          </cell>
          <cell r="F101" t="str">
            <v>ｵｷｼﾌﾞﾌﾟﾛｶｲﾝ塩酸塩液0.4%</v>
          </cell>
          <cell r="G101" t="str">
            <v xml:space="preserve"> 参天製薬(株) ﾍﾞﾉｷｼｰﾙ点眼液0.4% 0.4%1mL 5mL×10瓶 </v>
          </cell>
          <cell r="H101" t="str">
            <v xml:space="preserve">14987084156256
</v>
          </cell>
          <cell r="I101" t="str">
            <v/>
          </cell>
          <cell r="L101" t="str">
            <v>又は同等以上のもの(他社の製品を含む)</v>
          </cell>
          <cell r="M101" t="str">
            <v>可</v>
          </cell>
          <cell r="N101" t="str">
            <v xml:space="preserve"> 参天製薬(株) ﾍﾞﾉｷｼｰﾙ点眼液0.4% 0.4%1mL 5mL×10瓶 </v>
          </cell>
          <cell r="O101">
            <v>2</v>
          </cell>
          <cell r="P101">
            <v>1255</v>
          </cell>
          <cell r="Q101" t="e">
            <v>#N/A</v>
          </cell>
          <cell r="R101" t="e">
            <v>#N/A</v>
          </cell>
          <cell r="S101" t="e">
            <v>#N/A</v>
          </cell>
          <cell r="T101" t="e">
            <v>#N/A</v>
          </cell>
          <cell r="U101" t="str">
            <v/>
          </cell>
          <cell r="V101" t="str">
            <v/>
          </cell>
          <cell r="W101" t="str">
            <v/>
          </cell>
          <cell r="X101" t="str">
            <v>M単-12 99</v>
          </cell>
          <cell r="Y101" t="str">
            <v/>
          </cell>
          <cell r="Z101">
            <v>1255</v>
          </cell>
          <cell r="AA101">
            <v>0</v>
          </cell>
          <cell r="AB101" t="str">
            <v/>
          </cell>
          <cell r="AC101" t="str">
            <v>自衛隊入間病院</v>
          </cell>
          <cell r="AD101" t="str">
            <v>医療施行費</v>
          </cell>
          <cell r="AE101" t="str">
            <v>箱</v>
          </cell>
          <cell r="AF101" t="str">
            <v/>
          </cell>
          <cell r="AG101" t="str">
            <v/>
          </cell>
          <cell r="AH101" t="str">
            <v/>
          </cell>
          <cell r="AI101" t="str">
            <v/>
          </cell>
        </row>
        <row r="102">
          <cell r="A102">
            <v>100</v>
          </cell>
          <cell r="B102" t="str">
            <v>M</v>
          </cell>
          <cell r="C102" t="str">
            <v>M単-12</v>
          </cell>
          <cell r="D102" t="str">
            <v>100</v>
          </cell>
          <cell r="E102" t="str">
            <v>100</v>
          </cell>
          <cell r="F102" t="str">
            <v>ｵｾﾙﾀﾐﾋﾞﾙﾘﾝ酸塩ｶﾌﾟｾﾙ75mg</v>
          </cell>
          <cell r="G102" t="str">
            <v xml:space="preserve"> 中外製薬(株) ﾀﾐﾌﾙｶﾌﾟｾﾙ75 75mg1ｶﾌﾟｾﾙ PTP10ｶﾌﾟｾﾙ×10 </v>
          </cell>
          <cell r="H102" t="str">
            <v xml:space="preserve">14987136100251
</v>
          </cell>
          <cell r="I102" t="str">
            <v/>
          </cell>
          <cell r="L102" t="str">
            <v>又は同等以上のもの(他社の製品を含む)</v>
          </cell>
          <cell r="M102" t="str">
            <v>可</v>
          </cell>
          <cell r="N102" t="str">
            <v xml:space="preserve"> 中外製薬(株) ﾀﾐﾌﾙｶﾌﾟｾﾙ75 75mg1ｶﾌﾟｾﾙ PTP10ｶﾌﾟｾﾙ×10 </v>
          </cell>
          <cell r="O102">
            <v>10</v>
          </cell>
          <cell r="P102">
            <v>23020</v>
          </cell>
          <cell r="Q102" t="e">
            <v>#N/A</v>
          </cell>
          <cell r="R102" t="e">
            <v>#N/A</v>
          </cell>
          <cell r="S102" t="e">
            <v>#N/A</v>
          </cell>
          <cell r="T102" t="e">
            <v>#N/A</v>
          </cell>
          <cell r="U102" t="str">
            <v/>
          </cell>
          <cell r="V102" t="str">
            <v/>
          </cell>
          <cell r="W102" t="str">
            <v/>
          </cell>
          <cell r="X102" t="str">
            <v>M単-12 100</v>
          </cell>
          <cell r="Y102" t="str">
            <v/>
          </cell>
          <cell r="Z102">
            <v>23020</v>
          </cell>
          <cell r="AA102">
            <v>0</v>
          </cell>
          <cell r="AB102" t="str">
            <v/>
          </cell>
          <cell r="AC102" t="str">
            <v>自衛隊入間病院</v>
          </cell>
          <cell r="AD102" t="str">
            <v>医療施行費</v>
          </cell>
          <cell r="AE102" t="str">
            <v>箱</v>
          </cell>
          <cell r="AF102" t="str">
            <v/>
          </cell>
          <cell r="AG102" t="str">
            <v/>
          </cell>
          <cell r="AH102" t="str">
            <v/>
          </cell>
          <cell r="AI102" t="str">
            <v/>
          </cell>
        </row>
        <row r="103">
          <cell r="A103">
            <v>101</v>
          </cell>
          <cell r="B103" t="str">
            <v>M</v>
          </cell>
          <cell r="C103" t="str">
            <v>M単-12</v>
          </cell>
          <cell r="D103" t="str">
            <v>101</v>
          </cell>
          <cell r="E103" t="str">
            <v>101</v>
          </cell>
          <cell r="F103" t="str">
            <v>ｵｾﾙﾀﾐﾋﾞﾙﾘﾝ酸塩ｼﾛｯﾌﾟ用3%</v>
          </cell>
          <cell r="G103" t="str">
            <v xml:space="preserve"> 中外製薬(株) ﾀﾐﾌﾙﾄﾞﾗｲｼﾛｯﾌﾟ3% 3%1g ﾊﾞﾗ30g×1瓶 </v>
          </cell>
          <cell r="H103" t="str">
            <v xml:space="preserve">14987136100312
</v>
          </cell>
          <cell r="I103" t="str">
            <v/>
          </cell>
          <cell r="L103" t="str">
            <v>又は同等以上のもの(他社の製品を含む)</v>
          </cell>
          <cell r="M103" t="str">
            <v>可</v>
          </cell>
          <cell r="N103" t="str">
            <v xml:space="preserve"> 中外製薬(株) ﾀﾐﾌﾙﾄﾞﾗｲｼﾛｯﾌﾟ3% 3%1g ﾊﾞﾗ30g×1瓶 </v>
          </cell>
          <cell r="O103">
            <v>10</v>
          </cell>
          <cell r="P103">
            <v>4569</v>
          </cell>
          <cell r="Q103" t="e">
            <v>#N/A</v>
          </cell>
          <cell r="R103" t="e">
            <v>#N/A</v>
          </cell>
          <cell r="S103" t="e">
            <v>#N/A</v>
          </cell>
          <cell r="T103" t="e">
            <v>#N/A</v>
          </cell>
          <cell r="U103" t="str">
            <v/>
          </cell>
          <cell r="V103" t="str">
            <v/>
          </cell>
          <cell r="W103" t="str">
            <v/>
          </cell>
          <cell r="X103" t="str">
            <v>M単-12 101</v>
          </cell>
          <cell r="Y103" t="str">
            <v/>
          </cell>
          <cell r="Z103">
            <v>4569</v>
          </cell>
          <cell r="AA103">
            <v>0</v>
          </cell>
          <cell r="AB103" t="str">
            <v/>
          </cell>
          <cell r="AC103" t="str">
            <v>自衛隊入間病院</v>
          </cell>
          <cell r="AD103" t="str">
            <v>医療施行費</v>
          </cell>
          <cell r="AE103" t="str">
            <v>箱</v>
          </cell>
          <cell r="AF103" t="str">
            <v/>
          </cell>
          <cell r="AG103" t="str">
            <v/>
          </cell>
          <cell r="AH103" t="str">
            <v/>
          </cell>
          <cell r="AI103" t="str">
            <v/>
          </cell>
        </row>
        <row r="104">
          <cell r="A104">
            <v>102</v>
          </cell>
          <cell r="B104" t="str">
            <v>M</v>
          </cell>
          <cell r="C104" t="str">
            <v>M単-12</v>
          </cell>
          <cell r="D104" t="str">
            <v>102</v>
          </cell>
          <cell r="E104" t="str">
            <v>102</v>
          </cell>
          <cell r="F104" t="str">
            <v>ｵﾌﾛｷｻｼﾝ液3mg</v>
          </cell>
          <cell r="G104" t="str">
            <v xml:space="preserve"> 武田薬品工業(株) ｵﾌﾛｷｻｼﾝ耳科用液0.3%｢CEO｣ 3mg1mL 5mL×5瓶 </v>
          </cell>
          <cell r="H104" t="str">
            <v xml:space="preserve">14987123159903
</v>
          </cell>
          <cell r="I104" t="str">
            <v/>
          </cell>
          <cell r="L104" t="str">
            <v>又は同等以上のもの(他社の製品を含む)</v>
          </cell>
          <cell r="M104" t="str">
            <v>可</v>
          </cell>
          <cell r="N104" t="str">
            <v xml:space="preserve"> 武田薬品工業(株) ｵﾌﾛｷｻｼﾝ耳科用液0.3%｢CEO｣ 3mg1mL 5mL×5瓶 </v>
          </cell>
          <cell r="O104">
            <v>5</v>
          </cell>
          <cell r="P104">
            <v>1392.5</v>
          </cell>
          <cell r="Q104" t="e">
            <v>#N/A</v>
          </cell>
          <cell r="R104" t="e">
            <v>#N/A</v>
          </cell>
          <cell r="S104" t="e">
            <v>#N/A</v>
          </cell>
          <cell r="T104" t="e">
            <v>#N/A</v>
          </cell>
          <cell r="U104" t="str">
            <v/>
          </cell>
          <cell r="V104" t="str">
            <v/>
          </cell>
          <cell r="W104" t="str">
            <v/>
          </cell>
          <cell r="X104" t="str">
            <v>M単-12 102</v>
          </cell>
          <cell r="Y104" t="str">
            <v/>
          </cell>
          <cell r="Z104">
            <v>1392.5</v>
          </cell>
          <cell r="AA104">
            <v>0</v>
          </cell>
          <cell r="AB104" t="str">
            <v/>
          </cell>
          <cell r="AC104" t="str">
            <v>自衛隊入間病院</v>
          </cell>
          <cell r="AD104" t="str">
            <v>医療施行費</v>
          </cell>
          <cell r="AE104" t="str">
            <v>箱</v>
          </cell>
          <cell r="AF104" t="str">
            <v/>
          </cell>
          <cell r="AG104" t="str">
            <v/>
          </cell>
          <cell r="AH104" t="str">
            <v/>
          </cell>
          <cell r="AI104" t="str">
            <v/>
          </cell>
        </row>
        <row r="105">
          <cell r="A105">
            <v>103</v>
          </cell>
          <cell r="B105" t="str">
            <v>M</v>
          </cell>
          <cell r="C105" t="str">
            <v>M単-12</v>
          </cell>
          <cell r="D105" t="str">
            <v>103</v>
          </cell>
          <cell r="E105" t="str">
            <v>103</v>
          </cell>
          <cell r="F105" t="str">
            <v>ｵﾌﾛｷｻｼﾝ軟膏0.3%</v>
          </cell>
          <cell r="G105" t="str">
            <v xml:space="preserve"> 日東ﾒﾃﾞｨｯｸ(株) ｵﾌﾛｷｻｼﾝ眼軟膏0.3%｢ﾆｯﾄｰ｣ 0.3%1g 3.5g×5本 </v>
          </cell>
          <cell r="H105" t="str">
            <v xml:space="preserve">14987497307412
</v>
          </cell>
          <cell r="I105" t="str">
            <v/>
          </cell>
          <cell r="L105" t="str">
            <v>又は同等以上のもの(他社の製品を含む)</v>
          </cell>
          <cell r="M105" t="str">
            <v>可</v>
          </cell>
          <cell r="N105" t="str">
            <v xml:space="preserve"> 日東ﾒﾃﾞｨｯｸ(株) ｵﾌﾛｷｻｼﾝ眼軟膏0.3%｢ﾆｯﾄｰ｣ 0.3%1g 3.5g×5本 </v>
          </cell>
          <cell r="O105">
            <v>2</v>
          </cell>
          <cell r="P105">
            <v>931</v>
          </cell>
          <cell r="Q105" t="e">
            <v>#N/A</v>
          </cell>
          <cell r="R105" t="e">
            <v>#N/A</v>
          </cell>
          <cell r="S105" t="e">
            <v>#N/A</v>
          </cell>
          <cell r="T105" t="e">
            <v>#N/A</v>
          </cell>
          <cell r="U105" t="str">
            <v/>
          </cell>
          <cell r="V105" t="str">
            <v/>
          </cell>
          <cell r="W105" t="str">
            <v/>
          </cell>
          <cell r="X105" t="str">
            <v>M単-12 103</v>
          </cell>
          <cell r="Y105" t="str">
            <v/>
          </cell>
          <cell r="Z105">
            <v>931</v>
          </cell>
          <cell r="AA105">
            <v>0</v>
          </cell>
          <cell r="AB105" t="str">
            <v/>
          </cell>
          <cell r="AC105" t="str">
            <v>自衛隊入間病院</v>
          </cell>
          <cell r="AD105" t="str">
            <v>医療施行費</v>
          </cell>
          <cell r="AE105" t="str">
            <v>箱</v>
          </cell>
          <cell r="AF105" t="str">
            <v/>
          </cell>
          <cell r="AG105" t="str">
            <v/>
          </cell>
          <cell r="AH105" t="str">
            <v/>
          </cell>
          <cell r="AI105" t="str">
            <v/>
          </cell>
        </row>
        <row r="106">
          <cell r="A106">
            <v>104</v>
          </cell>
          <cell r="B106" t="str">
            <v>M</v>
          </cell>
          <cell r="C106" t="str">
            <v>M単-12</v>
          </cell>
          <cell r="D106" t="str">
            <v>104</v>
          </cell>
          <cell r="E106" t="str">
            <v>104</v>
          </cell>
          <cell r="F106" t="str">
            <v>ｵﾒｶﾞ-3脂肪酸ｴﾁﾙ粒状ｶﾌﾟｾﾙ2g</v>
          </cell>
          <cell r="G106" t="str">
            <v xml:space="preserve"> 東和薬品(株) ｵﾒｶﾞ-3脂肪酸ｴﾁﾙ粒状ｶﾌﾟｾﾙ2g｢ﾄｰﾜ｣ 分包1包×280包 </v>
          </cell>
          <cell r="H106" t="str">
            <v xml:space="preserve">14987155157311
</v>
          </cell>
          <cell r="I106" t="str">
            <v/>
          </cell>
          <cell r="L106" t="str">
            <v>又は同等以上のもの(他社の製品を含む)</v>
          </cell>
          <cell r="M106" t="str">
            <v>可</v>
          </cell>
          <cell r="N106" t="str">
            <v xml:space="preserve"> 東和薬品(株) ｵﾒｶﾞ-3脂肪酸ｴﾁﾙ粒状ｶﾌﾟｾﾙ2g｢ﾄｰﾜ｣ 分包1包×280包 </v>
          </cell>
          <cell r="O106">
            <v>20</v>
          </cell>
          <cell r="P106">
            <v>25060</v>
          </cell>
          <cell r="Q106" t="e">
            <v>#N/A</v>
          </cell>
          <cell r="R106" t="e">
            <v>#N/A</v>
          </cell>
          <cell r="S106" t="e">
            <v>#N/A</v>
          </cell>
          <cell r="T106" t="e">
            <v>#N/A</v>
          </cell>
          <cell r="U106" t="str">
            <v/>
          </cell>
          <cell r="V106" t="str">
            <v/>
          </cell>
          <cell r="W106" t="str">
            <v/>
          </cell>
          <cell r="X106" t="str">
            <v>M単-12 104</v>
          </cell>
          <cell r="Y106" t="str">
            <v/>
          </cell>
          <cell r="Z106">
            <v>25060</v>
          </cell>
          <cell r="AA106">
            <v>0</v>
          </cell>
          <cell r="AB106" t="str">
            <v/>
          </cell>
          <cell r="AC106" t="str">
            <v>自衛隊入間病院</v>
          </cell>
          <cell r="AD106" t="str">
            <v>医療施行費</v>
          </cell>
          <cell r="AE106" t="str">
            <v>箱</v>
          </cell>
          <cell r="AF106" t="str">
            <v/>
          </cell>
          <cell r="AG106" t="str">
            <v/>
          </cell>
          <cell r="AH106" t="str">
            <v/>
          </cell>
          <cell r="AI106" t="str">
            <v/>
          </cell>
        </row>
        <row r="107">
          <cell r="A107">
            <v>105</v>
          </cell>
          <cell r="B107" t="str">
            <v>M</v>
          </cell>
          <cell r="C107" t="str">
            <v>M単-12</v>
          </cell>
          <cell r="D107" t="str">
            <v>105</v>
          </cell>
          <cell r="E107" t="str">
            <v>105</v>
          </cell>
          <cell r="F107" t="str">
            <v>ｵﾗﾝｻﾞﾋﾟﾝ筋注用10mg</v>
          </cell>
          <cell r="G107" t="str">
            <v xml:space="preserve"> 日本ｲｰﾗｲﾘﾘｰ(株) ｼﾞﾌﾟﾚｷｻ筋注用10mg 10mg1瓶×1瓶 </v>
          </cell>
          <cell r="H107" t="str">
            <v xml:space="preserve">14987428759716
</v>
          </cell>
          <cell r="I107" t="str">
            <v/>
          </cell>
          <cell r="L107" t="str">
            <v>又は同等以上のもの(他社の製品を含む)</v>
          </cell>
          <cell r="M107" t="str">
            <v>可</v>
          </cell>
          <cell r="N107" t="str">
            <v xml:space="preserve"> 日本ｲｰﾗｲﾘﾘｰ(株) ｼﾞﾌﾟﾚｷｻ筋注用10mg 10mg1瓶×1瓶 </v>
          </cell>
          <cell r="O107">
            <v>4</v>
          </cell>
          <cell r="P107">
            <v>1715</v>
          </cell>
          <cell r="Q107" t="e">
            <v>#N/A</v>
          </cell>
          <cell r="R107" t="e">
            <v>#N/A</v>
          </cell>
          <cell r="S107" t="e">
            <v>#N/A</v>
          </cell>
          <cell r="T107" t="e">
            <v>#N/A</v>
          </cell>
          <cell r="U107" t="str">
            <v/>
          </cell>
          <cell r="V107" t="str">
            <v/>
          </cell>
          <cell r="W107" t="str">
            <v/>
          </cell>
          <cell r="X107" t="str">
            <v>M単-12 105</v>
          </cell>
          <cell r="Y107" t="str">
            <v/>
          </cell>
          <cell r="Z107">
            <v>1715</v>
          </cell>
          <cell r="AA107">
            <v>0</v>
          </cell>
          <cell r="AB107" t="str">
            <v/>
          </cell>
          <cell r="AC107" t="str">
            <v>自衛隊入間病院</v>
          </cell>
          <cell r="AD107" t="str">
            <v>医療施行費</v>
          </cell>
          <cell r="AE107" t="str">
            <v>箱</v>
          </cell>
          <cell r="AF107" t="str">
            <v/>
          </cell>
          <cell r="AG107" t="str">
            <v/>
          </cell>
          <cell r="AH107" t="str">
            <v/>
          </cell>
          <cell r="AI107" t="str">
            <v/>
          </cell>
        </row>
        <row r="108">
          <cell r="A108">
            <v>106</v>
          </cell>
          <cell r="B108" t="str">
            <v>M</v>
          </cell>
          <cell r="C108" t="str">
            <v>M単-12</v>
          </cell>
          <cell r="D108" t="str">
            <v>106</v>
          </cell>
          <cell r="E108" t="str">
            <v>106</v>
          </cell>
          <cell r="F108" t="str">
            <v>ｵﾗﾝｻﾞﾋﾟﾝ錠5mg</v>
          </cell>
          <cell r="G108" t="str">
            <v xml:space="preserve"> 東和薬品(株) ｵﾗﾝｻﾞﾋﾟﾝOD錠5mg｢ﾄｰﾜ｣ 5mg1錠 PTP10錠×10 </v>
          </cell>
          <cell r="H108" t="str">
            <v xml:space="preserve">14987155270041
</v>
          </cell>
          <cell r="I108" t="str">
            <v/>
          </cell>
          <cell r="L108" t="str">
            <v>又は同等以上のもの(他社の製品を含む)</v>
          </cell>
          <cell r="M108" t="str">
            <v>可</v>
          </cell>
          <cell r="N108" t="str">
            <v xml:space="preserve"> 東和薬品(株) ｵﾗﾝｻﾞﾋﾟﾝOD錠5mg｢ﾄｰﾜ｣ 5mg1錠 PTP10錠×10 </v>
          </cell>
          <cell r="O108">
            <v>2</v>
          </cell>
          <cell r="P108">
            <v>2110</v>
          </cell>
          <cell r="Q108" t="e">
            <v>#N/A</v>
          </cell>
          <cell r="R108" t="e">
            <v>#N/A</v>
          </cell>
          <cell r="S108" t="e">
            <v>#N/A</v>
          </cell>
          <cell r="T108" t="e">
            <v>#N/A</v>
          </cell>
          <cell r="U108" t="str">
            <v/>
          </cell>
          <cell r="V108" t="str">
            <v/>
          </cell>
          <cell r="W108" t="str">
            <v/>
          </cell>
          <cell r="X108" t="str">
            <v>M単-12 106</v>
          </cell>
          <cell r="Y108" t="str">
            <v/>
          </cell>
          <cell r="Z108">
            <v>2110</v>
          </cell>
          <cell r="AA108">
            <v>0</v>
          </cell>
          <cell r="AB108" t="str">
            <v/>
          </cell>
          <cell r="AC108" t="str">
            <v>自衛隊入間病院</v>
          </cell>
          <cell r="AD108" t="str">
            <v>医療施行費</v>
          </cell>
          <cell r="AE108" t="str">
            <v>箱</v>
          </cell>
          <cell r="AF108" t="str">
            <v/>
          </cell>
          <cell r="AG108" t="str">
            <v/>
          </cell>
          <cell r="AH108" t="str">
            <v/>
          </cell>
          <cell r="AI108" t="str">
            <v/>
          </cell>
        </row>
        <row r="109">
          <cell r="A109">
            <v>107</v>
          </cell>
          <cell r="B109" t="str">
            <v>M</v>
          </cell>
          <cell r="C109" t="str">
            <v>M単-12</v>
          </cell>
          <cell r="D109" t="str">
            <v>107</v>
          </cell>
          <cell r="E109" t="str">
            <v>107</v>
          </cell>
          <cell r="F109" t="str">
            <v>ｵﾙﾒｻﾙﾀﾝ ﾒﾄﾞｷｿﾐﾙ錠10mg</v>
          </cell>
          <cell r="G109" t="str">
            <v xml:space="preserve"> 第一三共(株) ｵﾙﾒｻﾙﾀﾝOD錠10mg｢DSEP｣ 10mg1錠 PTP10錠×50 </v>
          </cell>
          <cell r="H109" t="str">
            <v xml:space="preserve">14987081187116
</v>
          </cell>
          <cell r="I109" t="str">
            <v/>
          </cell>
          <cell r="L109" t="str">
            <v>又は同等以上のもの(他社の製品を含む)</v>
          </cell>
          <cell r="M109" t="str">
            <v>可</v>
          </cell>
          <cell r="N109" t="str">
            <v xml:space="preserve"> 第一三共(株) ｵﾙﾒｻﾙﾀﾝOD錠10mg｢DSEP｣ 10mg1錠 PTP10錠×50 </v>
          </cell>
          <cell r="O109">
            <v>50</v>
          </cell>
          <cell r="P109">
            <v>5950</v>
          </cell>
          <cell r="Q109" t="e">
            <v>#N/A</v>
          </cell>
          <cell r="R109" t="e">
            <v>#N/A</v>
          </cell>
          <cell r="S109" t="e">
            <v>#N/A</v>
          </cell>
          <cell r="T109" t="e">
            <v>#N/A</v>
          </cell>
          <cell r="U109" t="str">
            <v/>
          </cell>
          <cell r="V109" t="str">
            <v/>
          </cell>
          <cell r="W109" t="str">
            <v/>
          </cell>
          <cell r="X109" t="str">
            <v>M単-12 107</v>
          </cell>
          <cell r="Y109" t="str">
            <v/>
          </cell>
          <cell r="Z109">
            <v>5950</v>
          </cell>
          <cell r="AA109">
            <v>0</v>
          </cell>
          <cell r="AB109" t="str">
            <v/>
          </cell>
          <cell r="AC109" t="str">
            <v>自衛隊入間病院</v>
          </cell>
          <cell r="AD109" t="str">
            <v>医療施行費</v>
          </cell>
          <cell r="AE109" t="str">
            <v>箱</v>
          </cell>
          <cell r="AF109" t="str">
            <v/>
          </cell>
          <cell r="AG109" t="str">
            <v/>
          </cell>
          <cell r="AH109" t="str">
            <v/>
          </cell>
          <cell r="AI109" t="str">
            <v/>
          </cell>
        </row>
        <row r="110">
          <cell r="A110">
            <v>108</v>
          </cell>
          <cell r="B110" t="str">
            <v>M</v>
          </cell>
          <cell r="C110" t="str">
            <v>M単-12</v>
          </cell>
          <cell r="D110" t="str">
            <v>108</v>
          </cell>
          <cell r="E110" t="str">
            <v>108</v>
          </cell>
          <cell r="F110" t="str">
            <v>ｵﾛﾊﾟﾀｼﾞﾝ塩酸塩液0.1%</v>
          </cell>
          <cell r="G110" t="str">
            <v xml:space="preserve"> わかもと製薬(株) ｵﾛﾊﾟﾀｼﾞﾝ点眼液0.1%｢わかもと｣ 0.1%1mL 5mL×10瓶 </v>
          </cell>
          <cell r="H110" t="str">
            <v xml:space="preserve">14987243318419
</v>
          </cell>
          <cell r="I110" t="str">
            <v/>
          </cell>
          <cell r="L110" t="str">
            <v>又は同等以上のもの(他社の製品を含む)</v>
          </cell>
          <cell r="M110" t="str">
            <v>可</v>
          </cell>
          <cell r="N110" t="str">
            <v xml:space="preserve"> わかもと製薬(株) ｵﾛﾊﾟﾀｼﾞﾝ点眼液0.1%｢わかもと｣ 0.1%1mL 5mL×10瓶 </v>
          </cell>
          <cell r="O110">
            <v>50</v>
          </cell>
          <cell r="P110">
            <v>2350</v>
          </cell>
          <cell r="Q110" t="e">
            <v>#N/A</v>
          </cell>
          <cell r="R110" t="e">
            <v>#N/A</v>
          </cell>
          <cell r="S110" t="e">
            <v>#N/A</v>
          </cell>
          <cell r="T110" t="e">
            <v>#N/A</v>
          </cell>
          <cell r="U110" t="str">
            <v/>
          </cell>
          <cell r="V110" t="str">
            <v/>
          </cell>
          <cell r="W110" t="str">
            <v/>
          </cell>
          <cell r="X110" t="str">
            <v>M単-12 108</v>
          </cell>
          <cell r="Y110" t="str">
            <v/>
          </cell>
          <cell r="Z110">
            <v>2350</v>
          </cell>
          <cell r="AA110">
            <v>0</v>
          </cell>
          <cell r="AB110" t="str">
            <v/>
          </cell>
          <cell r="AC110" t="str">
            <v>自衛隊入間病院</v>
          </cell>
          <cell r="AD110" t="str">
            <v>医療施行費</v>
          </cell>
          <cell r="AE110" t="str">
            <v>箱</v>
          </cell>
          <cell r="AF110" t="str">
            <v/>
          </cell>
          <cell r="AG110" t="str">
            <v/>
          </cell>
          <cell r="AH110" t="str">
            <v/>
          </cell>
          <cell r="AI110" t="str">
            <v/>
          </cell>
        </row>
        <row r="111">
          <cell r="A111">
            <v>109</v>
          </cell>
          <cell r="B111" t="str">
            <v>M</v>
          </cell>
          <cell r="C111" t="str">
            <v>M単-12</v>
          </cell>
          <cell r="D111" t="str">
            <v>109</v>
          </cell>
          <cell r="E111" t="str">
            <v>109</v>
          </cell>
          <cell r="F111" t="str">
            <v>ｵﾛﾊﾟﾀｼﾞﾝ塩酸塩錠5mg</v>
          </cell>
          <cell r="G111" t="str">
            <v xml:space="preserve"> 日医工(株) ｵﾛﾊﾟﾀｼﾞﾝ塩酸塩錠5mg｢YD｣ 5mg1錠 PTP10錠×50 </v>
          </cell>
          <cell r="H111" t="str">
            <v xml:space="preserve">14987476152019
</v>
          </cell>
          <cell r="I111" t="str">
            <v/>
          </cell>
          <cell r="L111" t="str">
            <v>又は同等以上のもの(他社の製品を含む)</v>
          </cell>
          <cell r="M111" t="str">
            <v>可</v>
          </cell>
          <cell r="N111" t="str">
            <v xml:space="preserve"> 日医工(株) ｵﾛﾊﾟﾀｼﾞﾝ塩酸塩錠5mg｢YD｣ 5mg1錠 PTP10錠×50 </v>
          </cell>
          <cell r="O111">
            <v>15</v>
          </cell>
          <cell r="P111">
            <v>5050</v>
          </cell>
          <cell r="Q111" t="e">
            <v>#N/A</v>
          </cell>
          <cell r="R111" t="e">
            <v>#N/A</v>
          </cell>
          <cell r="S111" t="e">
            <v>#N/A</v>
          </cell>
          <cell r="T111" t="e">
            <v>#N/A</v>
          </cell>
          <cell r="U111" t="str">
            <v/>
          </cell>
          <cell r="V111" t="str">
            <v/>
          </cell>
          <cell r="W111" t="str">
            <v/>
          </cell>
          <cell r="X111" t="str">
            <v>M単-12 109</v>
          </cell>
          <cell r="Y111" t="str">
            <v/>
          </cell>
          <cell r="Z111">
            <v>5050</v>
          </cell>
          <cell r="AA111">
            <v>0</v>
          </cell>
          <cell r="AB111" t="str">
            <v/>
          </cell>
          <cell r="AC111" t="str">
            <v>自衛隊入間病院</v>
          </cell>
          <cell r="AD111" t="str">
            <v>医療施行費</v>
          </cell>
          <cell r="AE111" t="str">
            <v>箱</v>
          </cell>
          <cell r="AF111" t="str">
            <v/>
          </cell>
          <cell r="AG111" t="str">
            <v/>
          </cell>
          <cell r="AH111" t="str">
            <v/>
          </cell>
          <cell r="AI111" t="str">
            <v/>
          </cell>
        </row>
        <row r="112">
          <cell r="A112">
            <v>110</v>
          </cell>
          <cell r="B112" t="str">
            <v>M</v>
          </cell>
          <cell r="C112" t="str">
            <v>M単-12</v>
          </cell>
          <cell r="D112" t="str">
            <v>110</v>
          </cell>
          <cell r="E112" t="str">
            <v>110</v>
          </cell>
          <cell r="F112" t="str">
            <v>ｵﾛﾊﾟﾀｼﾞﾝ塩酸塩顆粒0.5%</v>
          </cell>
          <cell r="G112" t="str">
            <v xml:space="preserve"> 東和薬品(株) ｵﾛﾊﾟﾀｼﾞﾝ塩酸塩顆粒0.5%｢ﾄｰﾜ｣ 0.5%1g 分包 0.5g×200包 </v>
          </cell>
          <cell r="H112" t="str">
            <v xml:space="preserve">14987155121138
</v>
          </cell>
          <cell r="I112" t="str">
            <v/>
          </cell>
          <cell r="L112" t="str">
            <v>又は同等以上のもの(他社の製品を含む)</v>
          </cell>
          <cell r="M112" t="str">
            <v>可</v>
          </cell>
          <cell r="N112" t="str">
            <v xml:space="preserve"> 東和薬品(株) ｵﾛﾊﾟﾀｼﾞﾝ塩酸塩顆粒0.5%｢ﾄｰﾜ｣ 0.5%1g 分包 0.5g×200包 </v>
          </cell>
          <cell r="O112">
            <v>2</v>
          </cell>
          <cell r="P112">
            <v>2230</v>
          </cell>
          <cell r="Q112" t="e">
            <v>#N/A</v>
          </cell>
          <cell r="R112" t="e">
            <v>#N/A</v>
          </cell>
          <cell r="S112" t="e">
            <v>#N/A</v>
          </cell>
          <cell r="T112" t="e">
            <v>#N/A</v>
          </cell>
          <cell r="U112" t="str">
            <v/>
          </cell>
          <cell r="V112" t="str">
            <v/>
          </cell>
          <cell r="W112" t="str">
            <v/>
          </cell>
          <cell r="X112" t="str">
            <v>M単-12 110</v>
          </cell>
          <cell r="Y112" t="str">
            <v/>
          </cell>
          <cell r="Z112">
            <v>2230</v>
          </cell>
          <cell r="AA112">
            <v>0</v>
          </cell>
          <cell r="AB112" t="str">
            <v/>
          </cell>
          <cell r="AC112" t="str">
            <v>自衛隊入間病院</v>
          </cell>
          <cell r="AD112" t="str">
            <v>医療施行費</v>
          </cell>
          <cell r="AE112" t="str">
            <v>箱</v>
          </cell>
          <cell r="AF112" t="str">
            <v/>
          </cell>
          <cell r="AG112" t="str">
            <v/>
          </cell>
          <cell r="AH112" t="str">
            <v/>
          </cell>
          <cell r="AI112" t="str">
            <v/>
          </cell>
        </row>
        <row r="113">
          <cell r="A113">
            <v>111</v>
          </cell>
          <cell r="B113" t="str">
            <v>M</v>
          </cell>
          <cell r="C113" t="str">
            <v>M単-12</v>
          </cell>
          <cell r="D113" t="str">
            <v>111</v>
          </cell>
          <cell r="E113" t="str">
            <v>111</v>
          </cell>
          <cell r="F113" t="str">
            <v>ｵﾝﾀﾞﾝｾﾄﾛﾝ塩酸塩水和物ｷｯﾄ4mg2mL</v>
          </cell>
          <cell r="G113" t="str">
            <v xml:space="preserve"> 丸石製薬(株) ｵﾝﾀﾞﾝｾﾄﾛﾝ注4mgｼﾘﾝｼﾞ｢ﾏﾙｲｼ｣ 4mg2mL1筒×5筒 </v>
          </cell>
          <cell r="H113" t="str">
            <v xml:space="preserve">14987211360112
</v>
          </cell>
          <cell r="I113" t="str">
            <v/>
          </cell>
          <cell r="L113" t="str">
            <v>又は同等以上のもの(他社の製品を含む)</v>
          </cell>
          <cell r="M113" t="str">
            <v>可</v>
          </cell>
          <cell r="N113" t="str">
            <v xml:space="preserve"> 丸石製薬(株) ｵﾝﾀﾞﾝｾﾄﾛﾝ注4mgｼﾘﾝｼﾞ｢ﾏﾙｲｼ｣ 4mg2mL1筒×5筒 </v>
          </cell>
          <cell r="O113">
            <v>3</v>
          </cell>
          <cell r="P113">
            <v>16905</v>
          </cell>
          <cell r="Q113" t="e">
            <v>#N/A</v>
          </cell>
          <cell r="R113" t="e">
            <v>#N/A</v>
          </cell>
          <cell r="S113" t="e">
            <v>#N/A</v>
          </cell>
          <cell r="T113" t="e">
            <v>#N/A</v>
          </cell>
          <cell r="U113" t="str">
            <v/>
          </cell>
          <cell r="V113" t="str">
            <v/>
          </cell>
          <cell r="W113" t="str">
            <v/>
          </cell>
          <cell r="X113" t="str">
            <v>M単-12 111</v>
          </cell>
          <cell r="Y113" t="str">
            <v/>
          </cell>
          <cell r="Z113">
            <v>16905</v>
          </cell>
          <cell r="AA113">
            <v>0</v>
          </cell>
          <cell r="AB113" t="str">
            <v/>
          </cell>
          <cell r="AC113" t="str">
            <v>自衛隊入間病院</v>
          </cell>
          <cell r="AD113" t="str">
            <v>医療施行費</v>
          </cell>
          <cell r="AE113" t="str">
            <v>箱</v>
          </cell>
          <cell r="AF113" t="str">
            <v/>
          </cell>
          <cell r="AG113" t="str">
            <v/>
          </cell>
          <cell r="AH113" t="str">
            <v/>
          </cell>
          <cell r="AI113" t="str">
            <v/>
          </cell>
        </row>
        <row r="114">
          <cell r="A114">
            <v>112</v>
          </cell>
          <cell r="B114" t="str">
            <v>M</v>
          </cell>
          <cell r="C114" t="str">
            <v>M単-12</v>
          </cell>
          <cell r="D114" t="str">
            <v>112</v>
          </cell>
          <cell r="E114" t="str">
            <v>112</v>
          </cell>
          <cell r="F114" t="str">
            <v>ｶﾅｸﾞﾘﾌﾛｼﾞﾝ水和物錠100mg</v>
          </cell>
          <cell r="G114" t="str">
            <v xml:space="preserve"> 田辺三菱製薬(株) ｶﾅｸﾞﾙ錠100mg 100mg1錠 PTP10錠×50 </v>
          </cell>
          <cell r="H114" t="str">
            <v xml:space="preserve">14987128251336
</v>
          </cell>
          <cell r="I114" t="str">
            <v/>
          </cell>
          <cell r="L114" t="str">
            <v>又は同等以上のもの(他社の製品を含む)</v>
          </cell>
          <cell r="M114" t="str">
            <v>可</v>
          </cell>
          <cell r="N114" t="str">
            <v xml:space="preserve"> 田辺三菱製薬(株) ｶﾅｸﾞﾙ錠100mg 100mg1錠 PTP10錠×50 </v>
          </cell>
          <cell r="O114">
            <v>5</v>
          </cell>
          <cell r="P114">
            <v>84400</v>
          </cell>
          <cell r="Q114" t="e">
            <v>#N/A</v>
          </cell>
          <cell r="R114" t="e">
            <v>#N/A</v>
          </cell>
          <cell r="S114" t="e">
            <v>#N/A</v>
          </cell>
          <cell r="T114" t="e">
            <v>#N/A</v>
          </cell>
          <cell r="U114" t="str">
            <v/>
          </cell>
          <cell r="V114" t="str">
            <v/>
          </cell>
          <cell r="W114" t="str">
            <v/>
          </cell>
          <cell r="X114" t="str">
            <v>M単-12 112</v>
          </cell>
          <cell r="Y114" t="str">
            <v/>
          </cell>
          <cell r="Z114">
            <v>84400</v>
          </cell>
          <cell r="AA114">
            <v>0</v>
          </cell>
          <cell r="AB114" t="str">
            <v/>
          </cell>
          <cell r="AC114" t="str">
            <v>自衛隊入間病院</v>
          </cell>
          <cell r="AD114" t="str">
            <v>医療施行費</v>
          </cell>
          <cell r="AE114" t="str">
            <v>箱</v>
          </cell>
          <cell r="AF114" t="str">
            <v/>
          </cell>
          <cell r="AG114" t="str">
            <v/>
          </cell>
          <cell r="AH114" t="str">
            <v/>
          </cell>
          <cell r="AI114" t="str">
            <v/>
          </cell>
        </row>
        <row r="115">
          <cell r="A115">
            <v>113</v>
          </cell>
          <cell r="B115" t="str">
            <v>M</v>
          </cell>
          <cell r="C115" t="str">
            <v>M単-12</v>
          </cell>
          <cell r="D115" t="str">
            <v>113</v>
          </cell>
          <cell r="E115" t="str">
            <v>113</v>
          </cell>
          <cell r="F115" t="str">
            <v>ｶﾌﾟﾄﾌﾟﾘﾙ錠12.5mg</v>
          </cell>
          <cell r="G115" t="str">
            <v xml:space="preserve"> 日本ｼﾞｪﾈﾘｯｸ(株) ｶﾌﾟﾄﾌﾟﾘﾙ錠12.5mg｢JG｣ 12.5mg1錠 PTP10錠×10 </v>
          </cell>
          <cell r="H115" t="str">
            <v xml:space="preserve">14987792289819
</v>
          </cell>
          <cell r="I115" t="str">
            <v/>
          </cell>
          <cell r="L115" t="str">
            <v>又は同等以上のもの(他社の製品を含む)</v>
          </cell>
          <cell r="M115" t="str">
            <v>可</v>
          </cell>
          <cell r="N115" t="str">
            <v xml:space="preserve"> 日本ｼﾞｪﾈﾘｯｸ(株) ｶﾌﾟﾄﾌﾟﾘﾙ錠12.5mg｢JG｣ 12.5mg1錠 PTP10錠×10 </v>
          </cell>
          <cell r="O115">
            <v>1</v>
          </cell>
          <cell r="P115">
            <v>570</v>
          </cell>
          <cell r="Q115" t="e">
            <v>#N/A</v>
          </cell>
          <cell r="R115" t="e">
            <v>#N/A</v>
          </cell>
          <cell r="S115" t="e">
            <v>#N/A</v>
          </cell>
          <cell r="T115" t="e">
            <v>#N/A</v>
          </cell>
          <cell r="U115" t="str">
            <v/>
          </cell>
          <cell r="V115" t="str">
            <v/>
          </cell>
          <cell r="W115" t="str">
            <v/>
          </cell>
          <cell r="X115" t="str">
            <v>M単-12 113</v>
          </cell>
          <cell r="Y115" t="str">
            <v/>
          </cell>
          <cell r="Z115">
            <v>570</v>
          </cell>
          <cell r="AA115">
            <v>0</v>
          </cell>
          <cell r="AB115" t="str">
            <v/>
          </cell>
          <cell r="AC115" t="str">
            <v>自衛隊入間病院</v>
          </cell>
          <cell r="AD115" t="str">
            <v>医療施行費</v>
          </cell>
          <cell r="AE115" t="str">
            <v>箱</v>
          </cell>
          <cell r="AF115" t="str">
            <v/>
          </cell>
          <cell r="AG115" t="str">
            <v/>
          </cell>
          <cell r="AH115" t="str">
            <v/>
          </cell>
          <cell r="AI115" t="str">
            <v/>
          </cell>
        </row>
        <row r="116">
          <cell r="A116">
            <v>114</v>
          </cell>
          <cell r="B116" t="str">
            <v>M</v>
          </cell>
          <cell r="C116" t="str">
            <v>M単-12</v>
          </cell>
          <cell r="D116" t="str">
            <v>114</v>
          </cell>
          <cell r="E116" t="str">
            <v>114</v>
          </cell>
          <cell r="F116" t="str">
            <v>ｶﾓｽﾀｯﾄﾒｼﾙ酸塩錠100mg</v>
          </cell>
          <cell r="G116" t="str">
            <v xml:space="preserve"> 東和薬品(株) ｶﾓｽﾀｯﾄﾒｼﾙ酸塩錠100mg｢ﾄｰﾜ｣ 100mg/錠 PTP10錠×10 </v>
          </cell>
          <cell r="H116" t="str">
            <v xml:space="preserve">14987155218050
</v>
          </cell>
          <cell r="I116" t="str">
            <v/>
          </cell>
          <cell r="L116" t="str">
            <v>又は同等以上のもの(他社の製品を含む)</v>
          </cell>
          <cell r="M116" t="str">
            <v>可</v>
          </cell>
          <cell r="N116" t="str">
            <v xml:space="preserve"> 東和薬品(株) ｶﾓｽﾀｯﾄﾒｼﾙ酸塩錠100mg｢ﾄｰﾜ｣ 100mg/錠 PTP10錠×10 </v>
          </cell>
          <cell r="O116">
            <v>3</v>
          </cell>
          <cell r="P116">
            <v>700</v>
          </cell>
          <cell r="Q116" t="e">
            <v>#N/A</v>
          </cell>
          <cell r="R116" t="e">
            <v>#N/A</v>
          </cell>
          <cell r="S116" t="e">
            <v>#N/A</v>
          </cell>
          <cell r="T116" t="e">
            <v>#N/A</v>
          </cell>
          <cell r="U116" t="str">
            <v/>
          </cell>
          <cell r="V116" t="str">
            <v/>
          </cell>
          <cell r="W116" t="str">
            <v/>
          </cell>
          <cell r="X116" t="str">
            <v>M単-12 114</v>
          </cell>
          <cell r="Y116" t="str">
            <v/>
          </cell>
          <cell r="Z116">
            <v>700</v>
          </cell>
          <cell r="AA116">
            <v>0</v>
          </cell>
          <cell r="AB116" t="str">
            <v/>
          </cell>
          <cell r="AC116" t="str">
            <v>自衛隊入間病院</v>
          </cell>
          <cell r="AD116" t="str">
            <v>医療施行費</v>
          </cell>
          <cell r="AE116" t="str">
            <v>箱</v>
          </cell>
          <cell r="AF116" t="str">
            <v/>
          </cell>
          <cell r="AG116" t="str">
            <v/>
          </cell>
          <cell r="AH116" t="str">
            <v/>
          </cell>
          <cell r="AI116" t="str">
            <v/>
          </cell>
        </row>
        <row r="117">
          <cell r="A117">
            <v>115</v>
          </cell>
          <cell r="B117" t="str">
            <v>M</v>
          </cell>
          <cell r="C117" t="str">
            <v>M単-12</v>
          </cell>
          <cell r="D117" t="str">
            <v>115</v>
          </cell>
          <cell r="E117" t="str">
            <v>115</v>
          </cell>
          <cell r="F117" t="str">
            <v>ｶﾘｼﾞﾉｹﾞﾅｰｾﾞ腸溶錠50単位</v>
          </cell>
          <cell r="G117" t="str">
            <v xml:space="preserve"> 沢井製薬(株) ｶﾘｼﾞﾉｹﾞﾅｰｾﾞ錠50単位｢ｻﾜｲ｣ 50単位1錠 PTP10錠×10 </v>
          </cell>
          <cell r="H117" t="str">
            <v xml:space="preserve">14987080109812
</v>
          </cell>
          <cell r="I117" t="str">
            <v/>
          </cell>
          <cell r="L117" t="str">
            <v>又は同等以上のもの(他社の製品を含む)</v>
          </cell>
          <cell r="M117" t="str">
            <v>可</v>
          </cell>
          <cell r="N117" t="str">
            <v xml:space="preserve"> 沢井製薬(株) ｶﾘｼﾞﾉｹﾞﾅｰｾﾞ錠50単位｢ｻﾜｲ｣ 50単位1錠 PTP10錠×10 </v>
          </cell>
          <cell r="O117">
            <v>4</v>
          </cell>
          <cell r="P117">
            <v>590</v>
          </cell>
          <cell r="Q117" t="e">
            <v>#N/A</v>
          </cell>
          <cell r="R117" t="e">
            <v>#N/A</v>
          </cell>
          <cell r="S117" t="e">
            <v>#N/A</v>
          </cell>
          <cell r="T117" t="e">
            <v>#N/A</v>
          </cell>
          <cell r="U117" t="str">
            <v/>
          </cell>
          <cell r="V117" t="str">
            <v/>
          </cell>
          <cell r="W117" t="str">
            <v/>
          </cell>
          <cell r="X117" t="str">
            <v>M単-12 115</v>
          </cell>
          <cell r="Y117" t="str">
            <v/>
          </cell>
          <cell r="Z117">
            <v>590</v>
          </cell>
          <cell r="AA117">
            <v>0</v>
          </cell>
          <cell r="AB117" t="str">
            <v/>
          </cell>
          <cell r="AC117" t="str">
            <v>自衛隊入間病院</v>
          </cell>
          <cell r="AD117" t="str">
            <v>医療施行費</v>
          </cell>
          <cell r="AE117" t="str">
            <v>箱</v>
          </cell>
          <cell r="AF117" t="str">
            <v/>
          </cell>
          <cell r="AG117" t="str">
            <v/>
          </cell>
          <cell r="AH117" t="str">
            <v/>
          </cell>
          <cell r="AI117" t="str">
            <v/>
          </cell>
        </row>
        <row r="118">
          <cell r="A118">
            <v>116</v>
          </cell>
          <cell r="B118" t="str">
            <v>M</v>
          </cell>
          <cell r="C118" t="str">
            <v>M単-12</v>
          </cell>
          <cell r="D118" t="str">
            <v>116</v>
          </cell>
          <cell r="E118" t="str">
            <v>116</v>
          </cell>
          <cell r="F118" t="str">
            <v>ｶﾙﾊﾞｿﾞｸﾛﾑｽﾙﾎﾝ酸ﾅﾄﾘｳﾑ水和物錠30mg</v>
          </cell>
          <cell r="G118" t="str">
            <v xml:space="preserve"> 東和薬品(株) ｶﾙﾊﾞｿﾞｸﾛﾑｽﾙﾎﾝ酸Na錠30mg｢ﾄｰﾜ｣ 30mg1錠 PTP10錠×10 </v>
          </cell>
          <cell r="H118" t="str">
            <v xml:space="preserve">14987155031116
</v>
          </cell>
          <cell r="I118" t="str">
            <v/>
          </cell>
          <cell r="L118" t="str">
            <v>又は同等以上のもの(他社の製品を含む)</v>
          </cell>
          <cell r="M118" t="str">
            <v>可</v>
          </cell>
          <cell r="N118" t="str">
            <v xml:space="preserve"> 東和薬品(株) ｶﾙﾊﾞｿﾞｸﾛﾑｽﾙﾎﾝ酸Na錠30mg｢ﾄｰﾜ｣ 30mg1錠 PTP10錠×10 </v>
          </cell>
          <cell r="O118">
            <v>3</v>
          </cell>
          <cell r="P118">
            <v>590</v>
          </cell>
          <cell r="Q118" t="e">
            <v>#N/A</v>
          </cell>
          <cell r="R118" t="e">
            <v>#N/A</v>
          </cell>
          <cell r="S118" t="e">
            <v>#N/A</v>
          </cell>
          <cell r="T118" t="e">
            <v>#N/A</v>
          </cell>
          <cell r="U118" t="str">
            <v/>
          </cell>
          <cell r="V118" t="str">
            <v/>
          </cell>
          <cell r="W118" t="str">
            <v/>
          </cell>
          <cell r="X118" t="str">
            <v>M単-12 116</v>
          </cell>
          <cell r="Y118" t="str">
            <v/>
          </cell>
          <cell r="Z118">
            <v>590</v>
          </cell>
          <cell r="AA118">
            <v>0</v>
          </cell>
          <cell r="AB118" t="str">
            <v/>
          </cell>
          <cell r="AC118" t="str">
            <v>自衛隊入間病院</v>
          </cell>
          <cell r="AD118" t="str">
            <v>医療施行費</v>
          </cell>
          <cell r="AE118" t="str">
            <v>箱</v>
          </cell>
          <cell r="AF118" t="str">
            <v/>
          </cell>
          <cell r="AG118" t="str">
            <v/>
          </cell>
          <cell r="AH118" t="str">
            <v/>
          </cell>
          <cell r="AI118" t="str">
            <v/>
          </cell>
        </row>
        <row r="119">
          <cell r="A119">
            <v>117</v>
          </cell>
          <cell r="B119" t="str">
            <v>M</v>
          </cell>
          <cell r="C119" t="str">
            <v>M単-12</v>
          </cell>
          <cell r="D119" t="str">
            <v>117</v>
          </cell>
          <cell r="E119" t="str">
            <v>117</v>
          </cell>
          <cell r="F119" t="str">
            <v>ｶﾙﾊﾞｿﾞｸﾛﾑｽﾙﾎﾝ酸ﾅﾄﾘｳﾑ水和物注射液0.5%10mL</v>
          </cell>
          <cell r="G119" t="str">
            <v xml:space="preserve"> ﾆﾌﾟﾛESﾌｧｰﾏ(株) ｱﾄﾞﾅ注(静脈用)50mg 0.5%10mL1管×10管 </v>
          </cell>
          <cell r="H119" t="str">
            <v xml:space="preserve">14987813702891
</v>
          </cell>
          <cell r="I119" t="str">
            <v/>
          </cell>
          <cell r="L119" t="str">
            <v>又は同等以上のもの(他社の製品を含む)</v>
          </cell>
          <cell r="M119" t="str">
            <v>可</v>
          </cell>
          <cell r="N119" t="str">
            <v xml:space="preserve"> ﾆﾌﾟﾛESﾌｧｰﾏ(株) ｱﾄﾞﾅ注(静脈用)50mg 0.5%10mL1管×10管 </v>
          </cell>
          <cell r="O119">
            <v>2</v>
          </cell>
          <cell r="P119">
            <v>590</v>
          </cell>
          <cell r="Q119" t="e">
            <v>#N/A</v>
          </cell>
          <cell r="R119" t="e">
            <v>#N/A</v>
          </cell>
          <cell r="S119" t="e">
            <v>#N/A</v>
          </cell>
          <cell r="T119" t="e">
            <v>#N/A</v>
          </cell>
          <cell r="U119" t="str">
            <v/>
          </cell>
          <cell r="V119" t="str">
            <v/>
          </cell>
          <cell r="W119" t="str">
            <v/>
          </cell>
          <cell r="X119" t="str">
            <v>M単-12 117</v>
          </cell>
          <cell r="Y119" t="str">
            <v/>
          </cell>
          <cell r="Z119">
            <v>590</v>
          </cell>
          <cell r="AA119">
            <v>0</v>
          </cell>
          <cell r="AB119" t="str">
            <v/>
          </cell>
          <cell r="AC119" t="str">
            <v>自衛隊入間病院</v>
          </cell>
          <cell r="AD119" t="str">
            <v>医療施行費</v>
          </cell>
          <cell r="AE119" t="str">
            <v>箱</v>
          </cell>
          <cell r="AF119" t="str">
            <v/>
          </cell>
          <cell r="AG119" t="str">
            <v/>
          </cell>
          <cell r="AH119" t="str">
            <v/>
          </cell>
          <cell r="AI119" t="str">
            <v/>
          </cell>
        </row>
        <row r="120">
          <cell r="A120">
            <v>118</v>
          </cell>
          <cell r="B120" t="str">
            <v>M</v>
          </cell>
          <cell r="C120" t="str">
            <v>M単-12</v>
          </cell>
          <cell r="D120" t="str">
            <v>118</v>
          </cell>
          <cell r="E120" t="str">
            <v>118</v>
          </cell>
          <cell r="F120" t="str">
            <v>ｶﾙﾊﾞﾏｾﾞﾋﾟﾝ錠200mg</v>
          </cell>
          <cell r="G120" t="str">
            <v xml:space="preserve"> 共和薬品工業(株) ｶﾙﾊﾞﾏｾﾞﾋﾟﾝ錠200mg｢ｱﾒﾙ｣ 200mg1錠 PTP10錠×10 </v>
          </cell>
          <cell r="H120" t="str">
            <v xml:space="preserve">14987058162030
</v>
          </cell>
          <cell r="I120" t="str">
            <v/>
          </cell>
          <cell r="L120" t="str">
            <v>又は同等以上のもの(他社の製品を含む)</v>
          </cell>
          <cell r="M120" t="str">
            <v>可</v>
          </cell>
          <cell r="N120" t="str">
            <v xml:space="preserve"> 共和薬品工業(株) ｶﾙﾊﾞﾏｾﾞﾋﾟﾝ錠200mg｢ｱﾒﾙ｣ 200mg1錠 PTP10錠×10 </v>
          </cell>
          <cell r="O120">
            <v>2</v>
          </cell>
          <cell r="P120">
            <v>840</v>
          </cell>
          <cell r="Q120" t="e">
            <v>#N/A</v>
          </cell>
          <cell r="R120" t="e">
            <v>#N/A</v>
          </cell>
          <cell r="S120" t="e">
            <v>#N/A</v>
          </cell>
          <cell r="T120" t="e">
            <v>#N/A</v>
          </cell>
          <cell r="U120" t="str">
            <v/>
          </cell>
          <cell r="V120" t="str">
            <v/>
          </cell>
          <cell r="W120" t="str">
            <v/>
          </cell>
          <cell r="X120" t="str">
            <v>M単-12 118</v>
          </cell>
          <cell r="Y120" t="str">
            <v/>
          </cell>
          <cell r="Z120">
            <v>840</v>
          </cell>
          <cell r="AA120">
            <v>0</v>
          </cell>
          <cell r="AB120" t="str">
            <v/>
          </cell>
          <cell r="AC120" t="str">
            <v>自衛隊入間病院</v>
          </cell>
          <cell r="AD120" t="str">
            <v>医療施行費</v>
          </cell>
          <cell r="AE120" t="str">
            <v>箱</v>
          </cell>
          <cell r="AF120" t="str">
            <v/>
          </cell>
          <cell r="AG120" t="str">
            <v/>
          </cell>
          <cell r="AH120" t="str">
            <v/>
          </cell>
          <cell r="AI120" t="str">
            <v/>
          </cell>
        </row>
        <row r="121">
          <cell r="A121">
            <v>119</v>
          </cell>
          <cell r="B121" t="str">
            <v>M</v>
          </cell>
          <cell r="C121" t="str">
            <v>M単-12</v>
          </cell>
          <cell r="D121" t="str">
            <v>119</v>
          </cell>
          <cell r="E121" t="str">
            <v>119</v>
          </cell>
          <cell r="F121" t="str">
            <v>ｶﾙﾌﾟﾛﾆｳﾑ塩化物液5%</v>
          </cell>
          <cell r="G121" t="str">
            <v xml:space="preserve"> 佐藤製薬(株) ｶﾙﾌﾟﾛﾆｳﾑ塩化物外用液5%｢CH｣ 5%1mL 30mL×12瓶 </v>
          </cell>
          <cell r="H121" t="str">
            <v xml:space="preserve">14987316136353
</v>
          </cell>
          <cell r="I121" t="str">
            <v/>
          </cell>
          <cell r="L121" t="str">
            <v>又は同等以上のもの(他社の製品を含む)</v>
          </cell>
          <cell r="M121" t="str">
            <v>可</v>
          </cell>
          <cell r="N121" t="str">
            <v xml:space="preserve"> 佐藤製薬(株) ｶﾙﾌﾟﾛﾆｳﾑ塩化物外用液5%｢CH｣ 5%1mL 30mL×12瓶 </v>
          </cell>
          <cell r="O121">
            <v>4</v>
          </cell>
          <cell r="P121">
            <v>3780</v>
          </cell>
          <cell r="Q121" t="e">
            <v>#N/A</v>
          </cell>
          <cell r="R121" t="e">
            <v>#N/A</v>
          </cell>
          <cell r="S121" t="e">
            <v>#N/A</v>
          </cell>
          <cell r="T121" t="e">
            <v>#N/A</v>
          </cell>
          <cell r="U121" t="str">
            <v/>
          </cell>
          <cell r="V121" t="str">
            <v/>
          </cell>
          <cell r="W121" t="str">
            <v/>
          </cell>
          <cell r="X121" t="str">
            <v>M単-12 119</v>
          </cell>
          <cell r="Y121" t="str">
            <v/>
          </cell>
          <cell r="Z121">
            <v>3780</v>
          </cell>
          <cell r="AA121">
            <v>0</v>
          </cell>
          <cell r="AB121" t="str">
            <v/>
          </cell>
          <cell r="AC121" t="str">
            <v>自衛隊入間病院</v>
          </cell>
          <cell r="AD121" t="str">
            <v>医療施行費</v>
          </cell>
          <cell r="AE121" t="str">
            <v>箱</v>
          </cell>
          <cell r="AF121" t="str">
            <v/>
          </cell>
          <cell r="AG121" t="str">
            <v/>
          </cell>
          <cell r="AH121" t="str">
            <v/>
          </cell>
          <cell r="AI121" t="str">
            <v/>
          </cell>
        </row>
        <row r="122">
          <cell r="A122">
            <v>120</v>
          </cell>
          <cell r="B122" t="str">
            <v>M</v>
          </cell>
          <cell r="C122" t="str">
            <v>M単-12</v>
          </cell>
          <cell r="D122" t="str">
            <v>120</v>
          </cell>
          <cell r="E122" t="str">
            <v>120</v>
          </cell>
          <cell r="F122" t="str">
            <v>ｶﾙﾍﾞｼﾞﾛｰﾙ錠10mg</v>
          </cell>
          <cell r="G122" t="str">
            <v xml:space="preserve"> 東和薬品(株) ｶﾙﾍﾞｼﾞﾛｰﾙ錠10mg｢ﾄｰﾜ｣ 10mg1錠 PTP10錠×50 </v>
          </cell>
          <cell r="H122" t="str">
            <v xml:space="preserve">14987155274070
</v>
          </cell>
          <cell r="I122" t="str">
            <v/>
          </cell>
          <cell r="L122" t="str">
            <v>又は同等以上のもの(他社の製品を含む)</v>
          </cell>
          <cell r="M122" t="str">
            <v>可</v>
          </cell>
          <cell r="N122" t="str">
            <v xml:space="preserve"> 東和薬品(株) ｶﾙﾍﾞｼﾞﾛｰﾙ錠10mg｢ﾄｰﾜ｣ 10mg1錠 PTP10錠×50 </v>
          </cell>
          <cell r="O122">
            <v>2</v>
          </cell>
          <cell r="P122">
            <v>5350</v>
          </cell>
          <cell r="Q122" t="e">
            <v>#N/A</v>
          </cell>
          <cell r="R122" t="e">
            <v>#N/A</v>
          </cell>
          <cell r="S122" t="e">
            <v>#N/A</v>
          </cell>
          <cell r="T122" t="e">
            <v>#N/A</v>
          </cell>
          <cell r="U122" t="str">
            <v/>
          </cell>
          <cell r="V122" t="str">
            <v/>
          </cell>
          <cell r="W122" t="str">
            <v/>
          </cell>
          <cell r="X122" t="str">
            <v>M単-12 120</v>
          </cell>
          <cell r="Y122" t="str">
            <v/>
          </cell>
          <cell r="Z122">
            <v>5350</v>
          </cell>
          <cell r="AA122">
            <v>0</v>
          </cell>
          <cell r="AB122" t="str">
            <v/>
          </cell>
          <cell r="AC122" t="str">
            <v>自衛隊入間病院</v>
          </cell>
          <cell r="AD122" t="str">
            <v>医療施行費</v>
          </cell>
          <cell r="AE122" t="str">
            <v>箱</v>
          </cell>
          <cell r="AF122" t="str">
            <v/>
          </cell>
          <cell r="AG122" t="str">
            <v/>
          </cell>
          <cell r="AH122" t="str">
            <v/>
          </cell>
          <cell r="AI122" t="str">
            <v/>
          </cell>
        </row>
        <row r="123">
          <cell r="A123">
            <v>121</v>
          </cell>
          <cell r="B123" t="str">
            <v>M</v>
          </cell>
          <cell r="C123" t="str">
            <v>M単-12</v>
          </cell>
          <cell r="D123" t="str">
            <v>121</v>
          </cell>
          <cell r="E123" t="str">
            <v>121</v>
          </cell>
          <cell r="F123" t="str">
            <v>ｶﾝﾃﾞｻﾙﾀﾝ ｼﾚｷｾﾁﾙ錠4mg</v>
          </cell>
          <cell r="G123" t="str">
            <v xml:space="preserve"> 東和薬品(株) ｶﾝﾃﾞｻﾙﾀﾝ錠4mg｢ﾄｰﾜ｣ 4mg1錠 PTP10錠×10 </v>
          </cell>
          <cell r="H123" t="str">
            <v xml:space="preserve">14987155222064
</v>
          </cell>
          <cell r="I123" t="str">
            <v/>
          </cell>
          <cell r="L123" t="str">
            <v>又は同等以上のもの(他社の製品を含む)</v>
          </cell>
          <cell r="M123" t="str">
            <v>可</v>
          </cell>
          <cell r="N123" t="str">
            <v xml:space="preserve"> 東和薬品(株) ｶﾝﾃﾞｻﾙﾀﾝ錠4mg｢ﾄｰﾜ｣ 4mg1錠 PTP10錠×10 </v>
          </cell>
          <cell r="O123">
            <v>30</v>
          </cell>
          <cell r="P123">
            <v>1010</v>
          </cell>
          <cell r="Q123" t="e">
            <v>#N/A</v>
          </cell>
          <cell r="R123" t="e">
            <v>#N/A</v>
          </cell>
          <cell r="S123" t="e">
            <v>#N/A</v>
          </cell>
          <cell r="T123" t="e">
            <v>#N/A</v>
          </cell>
          <cell r="U123" t="str">
            <v/>
          </cell>
          <cell r="V123" t="str">
            <v/>
          </cell>
          <cell r="W123" t="str">
            <v/>
          </cell>
          <cell r="X123" t="str">
            <v>M単-12 121</v>
          </cell>
          <cell r="Y123" t="str">
            <v/>
          </cell>
          <cell r="Z123">
            <v>1010</v>
          </cell>
          <cell r="AA123">
            <v>0</v>
          </cell>
          <cell r="AB123" t="str">
            <v/>
          </cell>
          <cell r="AC123" t="str">
            <v>自衛隊入間病院</v>
          </cell>
          <cell r="AD123" t="str">
            <v>医療施行費</v>
          </cell>
          <cell r="AE123" t="str">
            <v>箱</v>
          </cell>
          <cell r="AF123" t="str">
            <v/>
          </cell>
          <cell r="AG123" t="str">
            <v/>
          </cell>
          <cell r="AH123" t="str">
            <v/>
          </cell>
          <cell r="AI123" t="str">
            <v/>
          </cell>
        </row>
        <row r="124">
          <cell r="A124">
            <v>122</v>
          </cell>
          <cell r="B124" t="str">
            <v>M</v>
          </cell>
          <cell r="C124" t="str">
            <v>M単-12</v>
          </cell>
          <cell r="D124" t="str">
            <v>122</v>
          </cell>
          <cell r="E124" t="str">
            <v>122</v>
          </cell>
          <cell r="F124" t="str">
            <v>ｸｴﾁｱﾋﾟﾝﾌﾏﾙ酸塩錠25mg</v>
          </cell>
          <cell r="G124" t="str">
            <v xml:space="preserve"> 日医工(株) ｸｴﾁｱﾋﾟﾝ錠25mg｢DSEP｣ 25mg1錠 PTP10錠×10 </v>
          </cell>
          <cell r="H124" t="str">
            <v xml:space="preserve">14987081182814
</v>
          </cell>
          <cell r="I124" t="str">
            <v/>
          </cell>
          <cell r="L124" t="str">
            <v>又は同等以上のもの(他社の製品を含む)</v>
          </cell>
          <cell r="M124" t="str">
            <v>可</v>
          </cell>
          <cell r="N124" t="str">
            <v xml:space="preserve"> 日医工(株) ｸｴﾁｱﾋﾟﾝ錠25mg｢DSEP｣ 25mg1錠 PTP10錠×10 </v>
          </cell>
          <cell r="O124">
            <v>32</v>
          </cell>
          <cell r="P124">
            <v>1010</v>
          </cell>
          <cell r="Q124" t="e">
            <v>#N/A</v>
          </cell>
          <cell r="R124" t="e">
            <v>#N/A</v>
          </cell>
          <cell r="S124" t="e">
            <v>#N/A</v>
          </cell>
          <cell r="T124" t="e">
            <v>#N/A</v>
          </cell>
          <cell r="U124" t="str">
            <v/>
          </cell>
          <cell r="V124" t="str">
            <v/>
          </cell>
          <cell r="W124" t="str">
            <v/>
          </cell>
          <cell r="X124" t="str">
            <v>M単-12 122</v>
          </cell>
          <cell r="Y124" t="str">
            <v/>
          </cell>
          <cell r="Z124">
            <v>1010</v>
          </cell>
          <cell r="AA124">
            <v>0</v>
          </cell>
          <cell r="AB124" t="str">
            <v/>
          </cell>
          <cell r="AC124" t="str">
            <v>自衛隊入間病院</v>
          </cell>
          <cell r="AD124" t="str">
            <v>医療施行費</v>
          </cell>
          <cell r="AE124" t="str">
            <v>箱</v>
          </cell>
          <cell r="AF124" t="str">
            <v/>
          </cell>
          <cell r="AG124" t="str">
            <v/>
          </cell>
          <cell r="AH124" t="str">
            <v/>
          </cell>
          <cell r="AI124" t="str">
            <v/>
          </cell>
        </row>
        <row r="125">
          <cell r="A125">
            <v>123</v>
          </cell>
          <cell r="B125" t="str">
            <v>M</v>
          </cell>
          <cell r="C125" t="str">
            <v>M単-12</v>
          </cell>
          <cell r="D125" t="str">
            <v>123</v>
          </cell>
          <cell r="E125" t="str">
            <v>123</v>
          </cell>
          <cell r="F125" t="str">
            <v>ｸｴﾝ酸ｶﾘｳﾑ･ｸｴﾝ酸ﾅﾄﾘｳﾑ水和物錠</v>
          </cell>
          <cell r="G125" t="str">
            <v xml:space="preserve">
日本薬品工業(株) ｸｴﾝﾒｯﾄ配合錠 PTP10錠×50 </v>
          </cell>
          <cell r="H125" t="str">
            <v xml:space="preserve">14987440442054
</v>
          </cell>
          <cell r="I125" t="str">
            <v/>
          </cell>
          <cell r="L125" t="str">
            <v>又は同等以上のもの(他社の製品を含む)</v>
          </cell>
          <cell r="M125" t="str">
            <v>可</v>
          </cell>
          <cell r="N125" t="str">
            <v xml:space="preserve">
日本薬品工業(株) ｸｴﾝﾒｯﾄ配合錠 PTP10錠×50 </v>
          </cell>
          <cell r="O125">
            <v>8</v>
          </cell>
          <cell r="P125">
            <v>2950</v>
          </cell>
          <cell r="Q125" t="e">
            <v>#N/A</v>
          </cell>
          <cell r="R125" t="e">
            <v>#N/A</v>
          </cell>
          <cell r="S125" t="e">
            <v>#N/A</v>
          </cell>
          <cell r="T125" t="e">
            <v>#N/A</v>
          </cell>
          <cell r="U125" t="str">
            <v/>
          </cell>
          <cell r="V125" t="str">
            <v/>
          </cell>
          <cell r="W125" t="str">
            <v/>
          </cell>
          <cell r="X125" t="str">
            <v>M単-12 123</v>
          </cell>
          <cell r="Y125" t="str">
            <v/>
          </cell>
          <cell r="Z125">
            <v>2950</v>
          </cell>
          <cell r="AA125">
            <v>0</v>
          </cell>
          <cell r="AB125" t="str">
            <v/>
          </cell>
          <cell r="AC125" t="str">
            <v>自衛隊入間病院</v>
          </cell>
          <cell r="AD125" t="str">
            <v>医療施行費</v>
          </cell>
          <cell r="AE125" t="str">
            <v>箱</v>
          </cell>
          <cell r="AF125" t="str">
            <v/>
          </cell>
          <cell r="AG125" t="str">
            <v/>
          </cell>
          <cell r="AH125" t="str">
            <v/>
          </cell>
          <cell r="AI125" t="str">
            <v/>
          </cell>
        </row>
        <row r="126">
          <cell r="A126">
            <v>124</v>
          </cell>
          <cell r="B126" t="str">
            <v>M</v>
          </cell>
          <cell r="C126" t="str">
            <v>M単-12</v>
          </cell>
          <cell r="D126" t="str">
            <v>124</v>
          </cell>
          <cell r="E126" t="str">
            <v>124</v>
          </cell>
          <cell r="F126" t="str">
            <v>ｸﾗﾘｽﾛﾏｲｼﾝｼﾛｯﾌﾟ用100mg</v>
          </cell>
          <cell r="G126" t="str">
            <v xml:space="preserve"> 東和薬品(株) ｸﾗﾘｽﾛﾏｲｼﾝDS小児用10%｢ﾄｰﾜ｣ 100mg1g ﾊﾞﾗ 100g×1瓶 </v>
          </cell>
          <cell r="H126" t="str">
            <v xml:space="preserve">14987155876045
</v>
          </cell>
          <cell r="I126" t="str">
            <v/>
          </cell>
          <cell r="L126" t="str">
            <v>又は同等以上のもの(他社の製品を含む)</v>
          </cell>
          <cell r="M126" t="str">
            <v>可</v>
          </cell>
          <cell r="N126" t="str">
            <v xml:space="preserve"> 東和薬品(株) ｸﾗﾘｽﾛﾏｲｼﾝDS小児用10%｢ﾄｰﾜ｣ 100mg1g ﾊﾞﾗ 100g×1瓶 </v>
          </cell>
          <cell r="O126">
            <v>2</v>
          </cell>
          <cell r="P126">
            <v>3090</v>
          </cell>
          <cell r="Q126" t="e">
            <v>#N/A</v>
          </cell>
          <cell r="R126" t="e">
            <v>#N/A</v>
          </cell>
          <cell r="S126" t="e">
            <v>#N/A</v>
          </cell>
          <cell r="T126" t="e">
            <v>#N/A</v>
          </cell>
          <cell r="U126" t="str">
            <v/>
          </cell>
          <cell r="V126" t="str">
            <v/>
          </cell>
          <cell r="W126" t="str">
            <v/>
          </cell>
          <cell r="X126" t="str">
            <v>M単-12 124</v>
          </cell>
          <cell r="Y126" t="str">
            <v/>
          </cell>
          <cell r="Z126">
            <v>3090</v>
          </cell>
          <cell r="AA126">
            <v>0</v>
          </cell>
          <cell r="AB126" t="str">
            <v/>
          </cell>
          <cell r="AC126" t="str">
            <v>自衛隊入間病院</v>
          </cell>
          <cell r="AD126" t="str">
            <v>医療施行費</v>
          </cell>
          <cell r="AE126" t="str">
            <v>箱</v>
          </cell>
          <cell r="AF126" t="str">
            <v/>
          </cell>
          <cell r="AG126" t="str">
            <v/>
          </cell>
          <cell r="AH126" t="str">
            <v/>
          </cell>
          <cell r="AI126" t="str">
            <v/>
          </cell>
        </row>
        <row r="127">
          <cell r="A127">
            <v>125</v>
          </cell>
          <cell r="B127" t="str">
            <v>M</v>
          </cell>
          <cell r="C127" t="str">
            <v>M単-12</v>
          </cell>
          <cell r="D127" t="str">
            <v>125</v>
          </cell>
          <cell r="E127" t="str">
            <v>125</v>
          </cell>
          <cell r="F127" t="str">
            <v>ｸﾗﾘｽﾛﾏｲｼﾝ錠200mg</v>
          </cell>
          <cell r="G127" t="str">
            <v xml:space="preserve"> 沢井製薬(株) ｸﾗﾘｽﾛﾏｲｼﾝ錠200mg｢ｻﾜｲ｣ 200mg1錠 PTP 10錠×10 </v>
          </cell>
          <cell r="H127" t="str">
            <v xml:space="preserve">14987080549311
</v>
          </cell>
          <cell r="I127" t="str">
            <v/>
          </cell>
          <cell r="L127" t="str">
            <v>又は同等以上のもの(他社の製品を含む)</v>
          </cell>
          <cell r="M127" t="str">
            <v>可</v>
          </cell>
          <cell r="N127" t="str">
            <v xml:space="preserve"> 沢井製薬(株) ｸﾗﾘｽﾛﾏｲｼﾝ錠200mg｢ｻﾜｲ｣ 200mg1錠 PTP 10錠×10 </v>
          </cell>
          <cell r="O127">
            <v>25</v>
          </cell>
          <cell r="P127">
            <v>1920</v>
          </cell>
          <cell r="Q127" t="e">
            <v>#N/A</v>
          </cell>
          <cell r="R127" t="e">
            <v>#N/A</v>
          </cell>
          <cell r="S127" t="e">
            <v>#N/A</v>
          </cell>
          <cell r="T127" t="e">
            <v>#N/A</v>
          </cell>
          <cell r="U127" t="str">
            <v/>
          </cell>
          <cell r="V127" t="str">
            <v/>
          </cell>
          <cell r="W127" t="str">
            <v/>
          </cell>
          <cell r="X127" t="str">
            <v>M単-12 125</v>
          </cell>
          <cell r="Y127" t="str">
            <v/>
          </cell>
          <cell r="Z127">
            <v>1920</v>
          </cell>
          <cell r="AA127">
            <v>0</v>
          </cell>
          <cell r="AB127" t="str">
            <v/>
          </cell>
          <cell r="AC127" t="str">
            <v>自衛隊入間病院</v>
          </cell>
          <cell r="AD127" t="str">
            <v>医療施行費</v>
          </cell>
          <cell r="AE127" t="str">
            <v>箱</v>
          </cell>
          <cell r="AF127" t="str">
            <v/>
          </cell>
          <cell r="AG127" t="str">
            <v/>
          </cell>
          <cell r="AH127" t="str">
            <v/>
          </cell>
          <cell r="AI127" t="str">
            <v/>
          </cell>
        </row>
        <row r="128">
          <cell r="A128">
            <v>126</v>
          </cell>
          <cell r="B128" t="str">
            <v>M</v>
          </cell>
          <cell r="C128" t="str">
            <v>M単-12</v>
          </cell>
          <cell r="D128" t="str">
            <v>126</v>
          </cell>
          <cell r="E128" t="str">
            <v>126</v>
          </cell>
          <cell r="F128" t="str">
            <v>ｸﾞﾘｾﾘﾝ浣腸50%60mL</v>
          </cell>
          <cell r="G128" t="str">
            <v xml:space="preserve"> 日医工(株) ｸﾞﾘｾﾘﾝ浣腸｢ｵｦﾀ｣60 50%60mL1個×10個 </v>
          </cell>
          <cell r="H128" t="str">
            <v xml:space="preserve">14987376564417
</v>
          </cell>
          <cell r="I128" t="str">
            <v/>
          </cell>
          <cell r="L128" t="str">
            <v>又は同等以上のもの(他社の製品を含む)</v>
          </cell>
          <cell r="M128" t="str">
            <v>可</v>
          </cell>
          <cell r="N128" t="str">
            <v xml:space="preserve"> 日医工(株) ｸﾞﾘｾﾘﾝ浣腸｢ｵｦﾀ｣60 50%60mL1個×10個 </v>
          </cell>
          <cell r="O128">
            <v>2</v>
          </cell>
          <cell r="P128">
            <v>1077</v>
          </cell>
          <cell r="Q128" t="e">
            <v>#N/A</v>
          </cell>
          <cell r="R128" t="e">
            <v>#N/A</v>
          </cell>
          <cell r="S128" t="e">
            <v>#N/A</v>
          </cell>
          <cell r="T128" t="e">
            <v>#N/A</v>
          </cell>
          <cell r="U128" t="str">
            <v/>
          </cell>
          <cell r="V128" t="str">
            <v/>
          </cell>
          <cell r="W128" t="str">
            <v/>
          </cell>
          <cell r="X128" t="str">
            <v>M単-12 126</v>
          </cell>
          <cell r="Y128" t="str">
            <v/>
          </cell>
          <cell r="Z128">
            <v>1077</v>
          </cell>
          <cell r="AA128">
            <v>0</v>
          </cell>
          <cell r="AB128" t="str">
            <v/>
          </cell>
          <cell r="AC128" t="str">
            <v>自衛隊入間病院</v>
          </cell>
          <cell r="AD128" t="str">
            <v>医療施行費</v>
          </cell>
          <cell r="AE128" t="str">
            <v>箱</v>
          </cell>
          <cell r="AF128" t="str">
            <v/>
          </cell>
          <cell r="AG128" t="str">
            <v/>
          </cell>
          <cell r="AH128" t="str">
            <v/>
          </cell>
          <cell r="AI128" t="str">
            <v/>
          </cell>
        </row>
        <row r="129">
          <cell r="A129">
            <v>127</v>
          </cell>
          <cell r="B129" t="str">
            <v>M</v>
          </cell>
          <cell r="C129" t="str">
            <v>M単-12</v>
          </cell>
          <cell r="D129" t="str">
            <v>127</v>
          </cell>
          <cell r="E129" t="str">
            <v>127</v>
          </cell>
          <cell r="F129" t="str">
            <v>ｸﾞﾘﾁﾙﾘﾁﾝ･ｸﾞﾘｼﾝ･ｼｽﾃｲﾝ配合剤注射液</v>
          </cell>
          <cell r="G129" t="str">
            <v xml:space="preserve"> ﾈｵｸﾘﾃｨｹｱ製薬(株) ﾋｼﾌｧｰｹﾞﾝ配合静注 20mL1管×50管 </v>
          </cell>
          <cell r="H129" t="str">
            <v xml:space="preserve">14987190047943
</v>
          </cell>
          <cell r="I129" t="str">
            <v/>
          </cell>
          <cell r="L129" t="str">
            <v>又は同等以上のもの(他社の製品を含む)</v>
          </cell>
          <cell r="M129" t="str">
            <v>可</v>
          </cell>
          <cell r="N129" t="str">
            <v xml:space="preserve"> ﾈｵｸﾘﾃｨｹｱ製薬(株) ﾋｼﾌｧｰｹﾞﾝ配合静注 20mL1管×50管 </v>
          </cell>
          <cell r="O129">
            <v>2</v>
          </cell>
          <cell r="P129">
            <v>2850</v>
          </cell>
          <cell r="Q129" t="e">
            <v>#N/A</v>
          </cell>
          <cell r="R129" t="e">
            <v>#N/A</v>
          </cell>
          <cell r="S129" t="e">
            <v>#N/A</v>
          </cell>
          <cell r="T129" t="e">
            <v>#N/A</v>
          </cell>
          <cell r="U129" t="str">
            <v/>
          </cell>
          <cell r="V129" t="str">
            <v/>
          </cell>
          <cell r="W129" t="str">
            <v/>
          </cell>
          <cell r="X129" t="str">
            <v>M単-12 127</v>
          </cell>
          <cell r="Y129" t="str">
            <v/>
          </cell>
          <cell r="Z129">
            <v>2850</v>
          </cell>
          <cell r="AA129">
            <v>0</v>
          </cell>
          <cell r="AB129" t="str">
            <v/>
          </cell>
          <cell r="AC129" t="str">
            <v>自衛隊入間病院</v>
          </cell>
          <cell r="AD129" t="str">
            <v>医療施行費</v>
          </cell>
          <cell r="AE129" t="str">
            <v>箱</v>
          </cell>
          <cell r="AF129" t="str">
            <v/>
          </cell>
          <cell r="AG129" t="str">
            <v/>
          </cell>
          <cell r="AH129" t="str">
            <v/>
          </cell>
          <cell r="AI129" t="str">
            <v/>
          </cell>
        </row>
        <row r="130">
          <cell r="A130">
            <v>128</v>
          </cell>
          <cell r="B130" t="str">
            <v>M</v>
          </cell>
          <cell r="C130" t="str">
            <v>M単-12</v>
          </cell>
          <cell r="D130" t="str">
            <v>128</v>
          </cell>
          <cell r="E130" t="str">
            <v>128</v>
          </cell>
          <cell r="F130" t="str">
            <v>ｸﾞﾘﾍﾞﾝｸﾗﾐﾄﾞ錠1.25mg</v>
          </cell>
          <cell r="G130" t="str">
            <v xml:space="preserve"> (株)三和化学研究所 ｸﾞﾘﾍﾞﾝｸﾗﾐﾄﾞ錠1.25mg｢三和｣ 1.25mg1錠 PTP10錠×10 </v>
          </cell>
          <cell r="H130" t="str">
            <v xml:space="preserve">14987086170922
</v>
          </cell>
          <cell r="I130" t="str">
            <v/>
          </cell>
          <cell r="L130" t="str">
            <v>又は同等以上のもの(他社の製品を含む)</v>
          </cell>
          <cell r="M130" t="str">
            <v>可</v>
          </cell>
          <cell r="N130" t="str">
            <v xml:space="preserve"> (株)三和化学研究所 ｸﾞﾘﾍﾞﾝｸﾗﾐﾄﾞ錠1.25mg｢三和｣ 1.25mg1錠 PTP10錠×10 </v>
          </cell>
          <cell r="O130">
            <v>4</v>
          </cell>
          <cell r="P130">
            <v>570</v>
          </cell>
          <cell r="Q130" t="e">
            <v>#N/A</v>
          </cell>
          <cell r="R130" t="e">
            <v>#N/A</v>
          </cell>
          <cell r="S130" t="e">
            <v>#N/A</v>
          </cell>
          <cell r="T130" t="e">
            <v>#N/A</v>
          </cell>
          <cell r="U130" t="str">
            <v/>
          </cell>
          <cell r="V130" t="str">
            <v/>
          </cell>
          <cell r="W130" t="str">
            <v/>
          </cell>
          <cell r="X130" t="str">
            <v>M単-12 128</v>
          </cell>
          <cell r="Y130" t="str">
            <v/>
          </cell>
          <cell r="Z130">
            <v>570</v>
          </cell>
          <cell r="AA130">
            <v>0</v>
          </cell>
          <cell r="AB130" t="str">
            <v/>
          </cell>
          <cell r="AC130" t="str">
            <v>自衛隊入間病院</v>
          </cell>
          <cell r="AD130" t="str">
            <v>医療施行費</v>
          </cell>
          <cell r="AE130" t="str">
            <v>箱</v>
          </cell>
          <cell r="AF130" t="str">
            <v/>
          </cell>
          <cell r="AG130" t="str">
            <v/>
          </cell>
          <cell r="AH130" t="str">
            <v/>
          </cell>
          <cell r="AI130" t="str">
            <v/>
          </cell>
        </row>
        <row r="131">
          <cell r="A131">
            <v>129</v>
          </cell>
          <cell r="B131" t="str">
            <v>M</v>
          </cell>
          <cell r="C131" t="str">
            <v>M単-12</v>
          </cell>
          <cell r="D131" t="str">
            <v>129</v>
          </cell>
          <cell r="E131" t="str">
            <v>129</v>
          </cell>
          <cell r="F131" t="str">
            <v>ｸﾞﾘﾒﾋﾟﾘﾄﾞ口腔内崩壊錠1mg</v>
          </cell>
          <cell r="G131" t="str">
            <v xml:space="preserve"> 東和薬品(株) ｸﾞﾘﾒﾋﾟﾘﾄﾞOD錠1mg｢ﾄｰﾜ｣ 1mg1錠 PTP10錠×50 </v>
          </cell>
          <cell r="H131" t="str">
            <v xml:space="preserve">14987155109129
</v>
          </cell>
          <cell r="I131" t="str">
            <v/>
          </cell>
          <cell r="L131" t="str">
            <v>又は同等以上のもの(他社の製品を含む)</v>
          </cell>
          <cell r="M131" t="str">
            <v>可</v>
          </cell>
          <cell r="N131" t="str">
            <v xml:space="preserve"> 東和薬品(株) ｸﾞﾘﾒﾋﾟﾘﾄﾞOD錠1mg｢ﾄｰﾜ｣ 1mg1錠 PTP10錠×50 </v>
          </cell>
          <cell r="O131">
            <v>3</v>
          </cell>
          <cell r="P131">
            <v>5050</v>
          </cell>
          <cell r="Q131" t="e">
            <v>#N/A</v>
          </cell>
          <cell r="R131" t="e">
            <v>#N/A</v>
          </cell>
          <cell r="S131" t="e">
            <v>#N/A</v>
          </cell>
          <cell r="T131" t="e">
            <v>#N/A</v>
          </cell>
          <cell r="U131" t="str">
            <v/>
          </cell>
          <cell r="V131" t="str">
            <v/>
          </cell>
          <cell r="W131" t="str">
            <v/>
          </cell>
          <cell r="X131" t="str">
            <v>M単-12 129</v>
          </cell>
          <cell r="Y131" t="str">
            <v/>
          </cell>
          <cell r="Z131">
            <v>5050</v>
          </cell>
          <cell r="AA131">
            <v>0</v>
          </cell>
          <cell r="AB131" t="str">
            <v/>
          </cell>
          <cell r="AC131" t="str">
            <v>自衛隊入間病院</v>
          </cell>
          <cell r="AD131" t="str">
            <v>医療施行費</v>
          </cell>
          <cell r="AE131" t="str">
            <v>箱</v>
          </cell>
          <cell r="AF131" t="str">
            <v/>
          </cell>
          <cell r="AG131" t="str">
            <v/>
          </cell>
          <cell r="AH131" t="str">
            <v/>
          </cell>
          <cell r="AI131" t="str">
            <v/>
          </cell>
        </row>
        <row r="132">
          <cell r="A132">
            <v>130</v>
          </cell>
          <cell r="B132" t="str">
            <v>M</v>
          </cell>
          <cell r="C132" t="str">
            <v>M単-12</v>
          </cell>
          <cell r="D132" t="str">
            <v>130</v>
          </cell>
          <cell r="E132" t="str">
            <v>130</v>
          </cell>
          <cell r="F132" t="str">
            <v>ｸﾘﾝﾀﾞﾏｲｼﾝﾘﾝ酸ｴｽﾃﾙｹﾞﾙ1%</v>
          </cell>
          <cell r="G132" t="str">
            <v xml:space="preserve"> 武田薬品工業(株) ｸﾘﾝﾀﾞﾏｲｼﾝｹﾞﾙ1%｢NIG｣ 1%1g 10g×10本 </v>
          </cell>
          <cell r="H132" t="str">
            <v xml:space="preserve">14987123873939
</v>
          </cell>
          <cell r="I132" t="str">
            <v/>
          </cell>
          <cell r="L132" t="str">
            <v>又は同等以上のもの(他社の製品を含む)</v>
          </cell>
          <cell r="M132" t="str">
            <v>可</v>
          </cell>
          <cell r="N132" t="str">
            <v xml:space="preserve"> 武田薬品工業(株) ｸﾘﾝﾀﾞﾏｲｼﾝｹﾞﾙ1%｢NIG｣ 1%1g 10g×10本 </v>
          </cell>
          <cell r="O132">
            <v>5</v>
          </cell>
          <cell r="P132">
            <v>1390</v>
          </cell>
          <cell r="Q132" t="e">
            <v>#N/A</v>
          </cell>
          <cell r="R132" t="e">
            <v>#N/A</v>
          </cell>
          <cell r="S132" t="e">
            <v>#N/A</v>
          </cell>
          <cell r="T132" t="e">
            <v>#N/A</v>
          </cell>
          <cell r="U132" t="str">
            <v/>
          </cell>
          <cell r="V132" t="str">
            <v/>
          </cell>
          <cell r="W132" t="str">
            <v/>
          </cell>
          <cell r="X132" t="str">
            <v>M単-12 130</v>
          </cell>
          <cell r="Y132" t="str">
            <v/>
          </cell>
          <cell r="Z132">
            <v>1390</v>
          </cell>
          <cell r="AA132">
            <v>0</v>
          </cell>
          <cell r="AB132" t="str">
            <v/>
          </cell>
          <cell r="AC132" t="str">
            <v>自衛隊入間病院</v>
          </cell>
          <cell r="AD132" t="str">
            <v>医療施行費</v>
          </cell>
          <cell r="AE132" t="str">
            <v>箱</v>
          </cell>
          <cell r="AF132" t="str">
            <v/>
          </cell>
          <cell r="AG132" t="str">
            <v/>
          </cell>
          <cell r="AH132" t="str">
            <v/>
          </cell>
          <cell r="AI132" t="str">
            <v/>
          </cell>
        </row>
        <row r="133">
          <cell r="A133">
            <v>131</v>
          </cell>
          <cell r="B133" t="str">
            <v>M</v>
          </cell>
          <cell r="C133" t="str">
            <v>M単-12</v>
          </cell>
          <cell r="D133" t="str">
            <v>131</v>
          </cell>
          <cell r="E133" t="str">
            <v>131</v>
          </cell>
          <cell r="F133" t="str">
            <v>ｸﾘﾝﾀﾞﾏｲｼﾝﾘﾝ酸ｴｽﾃﾙ注射液600mg</v>
          </cell>
          <cell r="G133" t="str">
            <v xml:space="preserve"> 武田薬品工業(株) ｸﾘﾝﾀﾞﾏｲｼﾝ注射液600mg｢NIG｣ 600mg1管×10管 </v>
          </cell>
          <cell r="H133" t="str">
            <v xml:space="preserve">14987123873540
</v>
          </cell>
          <cell r="I133" t="str">
            <v/>
          </cell>
          <cell r="L133" t="str">
            <v>又は同等以上のもの(他社の製品を含む)</v>
          </cell>
          <cell r="M133" t="str">
            <v>可</v>
          </cell>
          <cell r="N133" t="str">
            <v xml:space="preserve"> 武田薬品工業(株) ｸﾘﾝﾀﾞﾏｲｼﾝ注射液600mg｢NIG｣ 600mg1管×10管 </v>
          </cell>
          <cell r="O133">
            <v>3</v>
          </cell>
          <cell r="P133">
            <v>5880</v>
          </cell>
          <cell r="Q133" t="e">
            <v>#N/A</v>
          </cell>
          <cell r="R133" t="e">
            <v>#N/A</v>
          </cell>
          <cell r="S133" t="e">
            <v>#N/A</v>
          </cell>
          <cell r="T133" t="e">
            <v>#N/A</v>
          </cell>
          <cell r="U133" t="str">
            <v/>
          </cell>
          <cell r="V133" t="str">
            <v/>
          </cell>
          <cell r="W133" t="str">
            <v/>
          </cell>
          <cell r="X133" t="str">
            <v>M単-12 131</v>
          </cell>
          <cell r="Y133" t="str">
            <v/>
          </cell>
          <cell r="Z133">
            <v>5880</v>
          </cell>
          <cell r="AA133">
            <v>0</v>
          </cell>
          <cell r="AB133" t="str">
            <v/>
          </cell>
          <cell r="AC133" t="str">
            <v>自衛隊入間病院</v>
          </cell>
          <cell r="AD133" t="str">
            <v>医療施行費</v>
          </cell>
          <cell r="AE133" t="str">
            <v>箱</v>
          </cell>
          <cell r="AF133" t="str">
            <v/>
          </cell>
          <cell r="AG133" t="str">
            <v/>
          </cell>
          <cell r="AH133" t="str">
            <v/>
          </cell>
          <cell r="AI133" t="str">
            <v/>
          </cell>
        </row>
        <row r="134">
          <cell r="A134">
            <v>132</v>
          </cell>
          <cell r="B134" t="str">
            <v>M</v>
          </cell>
          <cell r="C134" t="str">
            <v>M単-12</v>
          </cell>
          <cell r="D134" t="str">
            <v>132</v>
          </cell>
          <cell r="E134" t="str">
            <v>132</v>
          </cell>
          <cell r="F134" t="str">
            <v>ｸﾞﾙｶｺﾞﾝ注射用1U.S.P.単位</v>
          </cell>
          <cell r="G134" t="str">
            <v xml:space="preserve"> ｶｲｹﾞﾝﾌｧｰﾏ(株) ｸﾞﾙｶｺﾞﾝ注射用1単位｢ILS｣ 1U.S.P.単位1瓶(溶解液付)×1瓶 </v>
          </cell>
          <cell r="H134" t="str">
            <v xml:space="preserve">14987040110742
</v>
          </cell>
          <cell r="I134" t="str">
            <v/>
          </cell>
          <cell r="L134" t="str">
            <v>又は同等以上のもの(他社の製品を含む)</v>
          </cell>
          <cell r="M134" t="str">
            <v>可</v>
          </cell>
          <cell r="N134" t="str">
            <v xml:space="preserve"> ｶｲｹﾞﾝﾌｧｰﾏ(株) ｸﾞﾙｶｺﾞﾝ注射用1単位｢ILS｣ 1U.S.P.単位1瓶(溶解液付)×1瓶 </v>
          </cell>
          <cell r="O134">
            <v>40</v>
          </cell>
          <cell r="P134">
            <v>1676</v>
          </cell>
          <cell r="Q134" t="e">
            <v>#N/A</v>
          </cell>
          <cell r="R134" t="e">
            <v>#N/A</v>
          </cell>
          <cell r="S134" t="e">
            <v>#N/A</v>
          </cell>
          <cell r="T134" t="e">
            <v>#N/A</v>
          </cell>
          <cell r="U134" t="str">
            <v/>
          </cell>
          <cell r="V134" t="str">
            <v/>
          </cell>
          <cell r="W134" t="str">
            <v/>
          </cell>
          <cell r="X134" t="str">
            <v>M単-12 132</v>
          </cell>
          <cell r="Y134" t="str">
            <v/>
          </cell>
          <cell r="Z134">
            <v>1676</v>
          </cell>
          <cell r="AA134">
            <v>0</v>
          </cell>
          <cell r="AB134" t="str">
            <v/>
          </cell>
          <cell r="AC134" t="str">
            <v>自衛隊入間病院</v>
          </cell>
          <cell r="AD134" t="str">
            <v>医療施行費</v>
          </cell>
          <cell r="AE134" t="str">
            <v>箱</v>
          </cell>
          <cell r="AF134" t="str">
            <v/>
          </cell>
          <cell r="AG134" t="str">
            <v/>
          </cell>
          <cell r="AH134" t="str">
            <v/>
          </cell>
          <cell r="AI134" t="str">
            <v/>
          </cell>
        </row>
        <row r="135">
          <cell r="A135">
            <v>133</v>
          </cell>
          <cell r="B135" t="str">
            <v>M</v>
          </cell>
          <cell r="C135" t="str">
            <v>M単-12</v>
          </cell>
          <cell r="D135" t="str">
            <v>133</v>
          </cell>
          <cell r="E135" t="str">
            <v>133</v>
          </cell>
          <cell r="F135" t="str">
            <v>ｸﾞﾙﾀﾁｵﾝ錠100mg</v>
          </cell>
          <cell r="G135" t="str">
            <v xml:space="preserve"> 鶴原製薬(株) ｸﾞﾙﾀﾁｵﾝ錠100mg｢ﾂﾙﾊﾗ｣ 100mg1錠 PTP10錠×10 </v>
          </cell>
          <cell r="H135" t="str">
            <v xml:space="preserve">14987271017957
</v>
          </cell>
          <cell r="I135" t="str">
            <v/>
          </cell>
          <cell r="L135" t="str">
            <v>又は同等以上のもの(他社の製品を含む)</v>
          </cell>
          <cell r="M135" t="str">
            <v>可</v>
          </cell>
          <cell r="N135" t="str">
            <v xml:space="preserve"> 鶴原製薬(株) ｸﾞﾙﾀﾁｵﾝ錠100mg｢ﾂﾙﾊﾗ｣ 100mg1錠 PTP10錠×10 </v>
          </cell>
          <cell r="O135">
            <v>2</v>
          </cell>
          <cell r="P135">
            <v>670</v>
          </cell>
          <cell r="Q135" t="e">
            <v>#N/A</v>
          </cell>
          <cell r="R135" t="e">
            <v>#N/A</v>
          </cell>
          <cell r="S135" t="e">
            <v>#N/A</v>
          </cell>
          <cell r="T135" t="e">
            <v>#N/A</v>
          </cell>
          <cell r="U135" t="str">
            <v/>
          </cell>
          <cell r="V135" t="str">
            <v/>
          </cell>
          <cell r="W135" t="str">
            <v/>
          </cell>
          <cell r="X135" t="str">
            <v>M単-12 133</v>
          </cell>
          <cell r="Y135" t="str">
            <v/>
          </cell>
          <cell r="Z135">
            <v>670</v>
          </cell>
          <cell r="AA135">
            <v>0</v>
          </cell>
          <cell r="AB135" t="str">
            <v/>
          </cell>
          <cell r="AC135" t="str">
            <v>自衛隊入間病院</v>
          </cell>
          <cell r="AD135" t="str">
            <v>医療施行費</v>
          </cell>
          <cell r="AE135" t="str">
            <v>箱</v>
          </cell>
          <cell r="AF135" t="str">
            <v/>
          </cell>
          <cell r="AG135" t="str">
            <v/>
          </cell>
          <cell r="AH135" t="str">
            <v/>
          </cell>
          <cell r="AI135" t="str">
            <v/>
          </cell>
        </row>
        <row r="136">
          <cell r="A136">
            <v>134</v>
          </cell>
          <cell r="B136" t="str">
            <v>M</v>
          </cell>
          <cell r="C136" t="str">
            <v>M単-12</v>
          </cell>
          <cell r="D136" t="str">
            <v>134</v>
          </cell>
          <cell r="E136" t="str">
            <v>134</v>
          </cell>
          <cell r="F136" t="str">
            <v>ｸﾛﾀﾐﾄﾝｸﾘｰﾑ10%</v>
          </cell>
          <cell r="G136" t="str">
            <v xml:space="preserve"> 武田ﾃﾊﾞﾌｧｰﾏ(株) ｸﾛﾀﾐﾄﾝｸﾘｰﾑ10%｢ﾀｲﾖｰ｣ 10%10g 10g×10本 </v>
          </cell>
          <cell r="H136" t="str">
            <v xml:space="preserve">14987118388745
</v>
          </cell>
          <cell r="I136" t="str">
            <v/>
          </cell>
          <cell r="L136" t="str">
            <v>又は同等以上のもの(他社の製品を含む)</v>
          </cell>
          <cell r="M136" t="str">
            <v>可</v>
          </cell>
          <cell r="N136" t="str">
            <v xml:space="preserve"> 武田ﾃﾊﾞﾌｧｰﾏ(株) ｸﾛﾀﾐﾄﾝｸﾘｰﾑ10%｢ﾀｲﾖｰ｣ 10%10g 10g×10本 </v>
          </cell>
          <cell r="O136">
            <v>5</v>
          </cell>
          <cell r="P136">
            <v>375</v>
          </cell>
          <cell r="Q136" t="e">
            <v>#N/A</v>
          </cell>
          <cell r="R136" t="e">
            <v>#N/A</v>
          </cell>
          <cell r="S136" t="e">
            <v>#N/A</v>
          </cell>
          <cell r="T136" t="e">
            <v>#N/A</v>
          </cell>
          <cell r="U136" t="str">
            <v/>
          </cell>
          <cell r="V136" t="str">
            <v/>
          </cell>
          <cell r="W136" t="str">
            <v/>
          </cell>
          <cell r="X136" t="str">
            <v>M単-12 134</v>
          </cell>
          <cell r="Y136" t="str">
            <v/>
          </cell>
          <cell r="Z136">
            <v>375</v>
          </cell>
          <cell r="AA136">
            <v>0</v>
          </cell>
          <cell r="AB136" t="str">
            <v/>
          </cell>
          <cell r="AC136" t="str">
            <v>自衛隊入間病院</v>
          </cell>
          <cell r="AD136" t="str">
            <v>医療施行費</v>
          </cell>
          <cell r="AE136" t="str">
            <v>箱</v>
          </cell>
          <cell r="AF136" t="str">
            <v/>
          </cell>
          <cell r="AG136" t="str">
            <v/>
          </cell>
          <cell r="AH136" t="str">
            <v/>
          </cell>
          <cell r="AI136" t="str">
            <v/>
          </cell>
        </row>
        <row r="137">
          <cell r="A137">
            <v>135</v>
          </cell>
          <cell r="B137" t="str">
            <v>M</v>
          </cell>
          <cell r="C137" t="str">
            <v>M単-12</v>
          </cell>
          <cell r="D137" t="str">
            <v>135</v>
          </cell>
          <cell r="E137" t="str">
            <v>135</v>
          </cell>
          <cell r="F137" t="str">
            <v>ｸﾛﾅｾﾞﾊﾟﾑ錠0.5mg</v>
          </cell>
          <cell r="G137" t="str">
            <v xml:space="preserve"> 住友ﾌｧｰﾏ(株) ﾗﾝﾄﾞｾﾝ錠0.5mg 0.5mg1錠 PTP10錠×10 </v>
          </cell>
          <cell r="H137" t="str">
            <v xml:space="preserve">14987116023921
</v>
          </cell>
          <cell r="I137" t="str">
            <v/>
          </cell>
          <cell r="L137" t="str">
            <v>又は同等以上のもの(他社の製品を含む)</v>
          </cell>
          <cell r="M137" t="str">
            <v>可</v>
          </cell>
          <cell r="N137" t="str">
            <v xml:space="preserve"> 住友ﾌｧｰﾏ(株) ﾗﾝﾄﾞｾﾝ錠0.5mg 0.5mg1錠 PTP10錠×10 </v>
          </cell>
          <cell r="O137">
            <v>3</v>
          </cell>
          <cell r="P137">
            <v>930</v>
          </cell>
          <cell r="Q137" t="e">
            <v>#N/A</v>
          </cell>
          <cell r="R137" t="e">
            <v>#N/A</v>
          </cell>
          <cell r="S137" t="e">
            <v>#N/A</v>
          </cell>
          <cell r="T137" t="e">
            <v>#N/A</v>
          </cell>
          <cell r="U137" t="str">
            <v/>
          </cell>
          <cell r="V137" t="str">
            <v/>
          </cell>
          <cell r="W137" t="str">
            <v/>
          </cell>
          <cell r="X137" t="str">
            <v>M単-12 135</v>
          </cell>
          <cell r="Y137" t="str">
            <v/>
          </cell>
          <cell r="Z137">
            <v>930</v>
          </cell>
          <cell r="AA137">
            <v>0</v>
          </cell>
          <cell r="AB137" t="str">
            <v/>
          </cell>
          <cell r="AC137" t="str">
            <v>自衛隊入間病院</v>
          </cell>
          <cell r="AD137" t="str">
            <v>医療施行費</v>
          </cell>
          <cell r="AE137" t="str">
            <v>箱</v>
          </cell>
          <cell r="AF137" t="str">
            <v/>
          </cell>
          <cell r="AG137" t="str">
            <v/>
          </cell>
          <cell r="AH137" t="str">
            <v/>
          </cell>
          <cell r="AI137" t="str">
            <v/>
          </cell>
        </row>
        <row r="138">
          <cell r="A138">
            <v>136</v>
          </cell>
          <cell r="B138" t="str">
            <v>M</v>
          </cell>
          <cell r="C138" t="str">
            <v>M単-12</v>
          </cell>
          <cell r="D138" t="str">
            <v>136</v>
          </cell>
          <cell r="E138" t="str">
            <v>136</v>
          </cell>
          <cell r="F138" t="str">
            <v>ｸﾛﾋﾟﾄﾞｸﾞﾚﾙ硫酸塩錠75mg</v>
          </cell>
          <cell r="G138" t="str">
            <v xml:space="preserve"> 沢井製薬(株) ｸﾛﾋﾟﾄﾞｸﾞﾚﾙ錠75mg｢ｻﾜｲ｣ 75mg1錠 PTP10錠×10 </v>
          </cell>
          <cell r="H138" t="str">
            <v xml:space="preserve">14987080405112
</v>
          </cell>
          <cell r="I138" t="str">
            <v/>
          </cell>
          <cell r="L138" t="str">
            <v>又は同等以上のもの(他社の製品を含む)</v>
          </cell>
          <cell r="M138" t="str">
            <v>可</v>
          </cell>
          <cell r="N138" t="str">
            <v xml:space="preserve"> 沢井製薬(株) ｸﾛﾋﾟﾄﾞｸﾞﾚﾙ錠75mg｢ｻﾜｲ｣ 75mg1錠 PTP10錠×10 </v>
          </cell>
          <cell r="O138">
            <v>5</v>
          </cell>
          <cell r="P138">
            <v>4000</v>
          </cell>
          <cell r="Q138" t="e">
            <v>#N/A</v>
          </cell>
          <cell r="R138" t="e">
            <v>#N/A</v>
          </cell>
          <cell r="S138" t="e">
            <v>#N/A</v>
          </cell>
          <cell r="T138" t="e">
            <v>#N/A</v>
          </cell>
          <cell r="U138" t="str">
            <v/>
          </cell>
          <cell r="V138" t="str">
            <v/>
          </cell>
          <cell r="W138" t="str">
            <v/>
          </cell>
          <cell r="X138" t="str">
            <v>M単-12 136</v>
          </cell>
          <cell r="Y138" t="str">
            <v/>
          </cell>
          <cell r="Z138">
            <v>4000</v>
          </cell>
          <cell r="AA138">
            <v>0</v>
          </cell>
          <cell r="AB138" t="str">
            <v/>
          </cell>
          <cell r="AC138" t="str">
            <v>自衛隊入間病院</v>
          </cell>
          <cell r="AD138" t="str">
            <v>医療施行費</v>
          </cell>
          <cell r="AE138" t="str">
            <v>箱</v>
          </cell>
          <cell r="AF138" t="str">
            <v/>
          </cell>
          <cell r="AG138" t="str">
            <v/>
          </cell>
          <cell r="AH138" t="str">
            <v/>
          </cell>
          <cell r="AI138" t="str">
            <v/>
          </cell>
        </row>
        <row r="139">
          <cell r="A139">
            <v>137</v>
          </cell>
          <cell r="B139" t="str">
            <v>M</v>
          </cell>
          <cell r="C139" t="str">
            <v>M単-12</v>
          </cell>
          <cell r="D139" t="str">
            <v>137</v>
          </cell>
          <cell r="E139" t="str">
            <v>137</v>
          </cell>
          <cell r="F139" t="str">
            <v>ｸﾛﾍﾞﾀｿﾞｰﾙﾌﾟﾛﾋﾟｵﾝ酸ｴｽﾃﾙ軟膏0.05%</v>
          </cell>
          <cell r="G139" t="str">
            <v xml:space="preserve"> 岩城製薬(株) ｸﾛﾍﾞﾀｿﾞｰﾙﾌﾟﾛﾋﾟｵﾝ酸ｴｽﾃﾙ軟膏0.05%｢ｲﾜｷ｣ 0.05%1g 5g×10本 </v>
          </cell>
          <cell r="H139" t="str">
            <v xml:space="preserve">14987020020795
</v>
          </cell>
          <cell r="I139" t="str">
            <v/>
          </cell>
          <cell r="L139" t="str">
            <v>又は同等以上のもの(他社の製品を含む)</v>
          </cell>
          <cell r="M139" t="str">
            <v>可</v>
          </cell>
          <cell r="N139" t="str">
            <v xml:space="preserve"> 岩城製薬(株) ｸﾛﾍﾞﾀｿﾞｰﾙﾌﾟﾛﾋﾟｵﾝ酸ｴｽﾃﾙ軟膏0.05%｢ｲﾜｷ｣ 0.05%1g 5g×10本 </v>
          </cell>
          <cell r="O139">
            <v>70</v>
          </cell>
          <cell r="P139">
            <v>390</v>
          </cell>
          <cell r="Q139" t="e">
            <v>#N/A</v>
          </cell>
          <cell r="R139" t="e">
            <v>#N/A</v>
          </cell>
          <cell r="S139" t="e">
            <v>#N/A</v>
          </cell>
          <cell r="T139" t="e">
            <v>#N/A</v>
          </cell>
          <cell r="U139" t="str">
            <v/>
          </cell>
          <cell r="V139" t="str">
            <v/>
          </cell>
          <cell r="W139" t="str">
            <v/>
          </cell>
          <cell r="X139" t="str">
            <v>M単-12 137</v>
          </cell>
          <cell r="Y139" t="str">
            <v/>
          </cell>
          <cell r="Z139">
            <v>390</v>
          </cell>
          <cell r="AA139">
            <v>0</v>
          </cell>
          <cell r="AB139" t="str">
            <v/>
          </cell>
          <cell r="AC139" t="str">
            <v>自衛隊入間病院</v>
          </cell>
          <cell r="AD139" t="str">
            <v>医療施行費</v>
          </cell>
          <cell r="AE139" t="str">
            <v>箱</v>
          </cell>
          <cell r="AF139" t="str">
            <v/>
          </cell>
          <cell r="AG139" t="str">
            <v/>
          </cell>
          <cell r="AH139" t="str">
            <v/>
          </cell>
          <cell r="AI139" t="str">
            <v/>
          </cell>
        </row>
        <row r="140">
          <cell r="A140">
            <v>138</v>
          </cell>
          <cell r="B140" t="str">
            <v>M</v>
          </cell>
          <cell r="C140" t="str">
            <v>M単-12</v>
          </cell>
          <cell r="D140" t="str">
            <v>138</v>
          </cell>
          <cell r="E140" t="str">
            <v>138</v>
          </cell>
          <cell r="F140" t="str">
            <v>ｸﾛﾓｸﾞﾘｸ酸ﾅﾄﾘｳﾑ吸入剤1%</v>
          </cell>
          <cell r="G140" t="str">
            <v xml:space="preserve"> 沢井製薬(株) ｸﾛﾓｸﾞﾘｸ酸Na吸入液1%｢ｻﾜｲ｣ 1%2mL1管×60管 </v>
          </cell>
          <cell r="H140" t="str">
            <v xml:space="preserve">14987080025020
</v>
          </cell>
          <cell r="I140" t="str">
            <v/>
          </cell>
          <cell r="L140" t="str">
            <v>又は同等以上のもの(他社の製品を含む)</v>
          </cell>
          <cell r="M140" t="str">
            <v>可</v>
          </cell>
          <cell r="N140" t="str">
            <v xml:space="preserve"> 沢井製薬(株) ｸﾛﾓｸﾞﾘｸ酸Na吸入液1%｢ｻﾜｲ｣ 1%2mL1管×60管 </v>
          </cell>
          <cell r="O140">
            <v>2</v>
          </cell>
          <cell r="P140">
            <v>1692</v>
          </cell>
          <cell r="Q140" t="e">
            <v>#N/A</v>
          </cell>
          <cell r="R140" t="e">
            <v>#N/A</v>
          </cell>
          <cell r="S140" t="e">
            <v>#N/A</v>
          </cell>
          <cell r="T140" t="e">
            <v>#N/A</v>
          </cell>
          <cell r="U140" t="str">
            <v/>
          </cell>
          <cell r="V140" t="str">
            <v/>
          </cell>
          <cell r="W140" t="str">
            <v/>
          </cell>
          <cell r="X140" t="str">
            <v>M単-12 138</v>
          </cell>
          <cell r="Y140" t="str">
            <v/>
          </cell>
          <cell r="Z140">
            <v>1692</v>
          </cell>
          <cell r="AA140">
            <v>0</v>
          </cell>
          <cell r="AB140" t="str">
            <v/>
          </cell>
          <cell r="AC140" t="str">
            <v>自衛隊入間病院</v>
          </cell>
          <cell r="AD140" t="str">
            <v>医療施行費</v>
          </cell>
          <cell r="AE140" t="str">
            <v>箱</v>
          </cell>
          <cell r="AF140" t="str">
            <v/>
          </cell>
          <cell r="AG140" t="str">
            <v/>
          </cell>
          <cell r="AH140" t="str">
            <v/>
          </cell>
          <cell r="AI140" t="str">
            <v/>
          </cell>
        </row>
        <row r="141">
          <cell r="A141">
            <v>139</v>
          </cell>
          <cell r="B141" t="str">
            <v>M</v>
          </cell>
          <cell r="C141" t="str">
            <v>M単-12</v>
          </cell>
          <cell r="D141" t="str">
            <v>139</v>
          </cell>
          <cell r="E141" t="str">
            <v>139</v>
          </cell>
          <cell r="F141" t="str">
            <v>ｸﾛﾙﾌｪﾆﾗﾐﾝﾏﾚｲﾝ酸塩注射液0.5%</v>
          </cell>
          <cell r="G141" t="str">
            <v xml:space="preserve"> 高田製薬(株) ﾎﾟﾗﾗﾐﾝ注5mg 0.5%1mL1管×10管 </v>
          </cell>
          <cell r="H141" t="str">
            <v xml:space="preserve">14987120440806
</v>
          </cell>
          <cell r="I141" t="str">
            <v/>
          </cell>
          <cell r="L141" t="str">
            <v>又は同等以上のもの(他社の製品を含む)</v>
          </cell>
          <cell r="M141" t="str">
            <v>可</v>
          </cell>
          <cell r="N141" t="str">
            <v xml:space="preserve"> 高田製薬(株) ﾎﾟﾗﾗﾐﾝ注5mg 0.5%1mL1管×10管 </v>
          </cell>
          <cell r="O141">
            <v>5</v>
          </cell>
          <cell r="P141">
            <v>590</v>
          </cell>
          <cell r="Q141" t="e">
            <v>#N/A</v>
          </cell>
          <cell r="R141" t="e">
            <v>#N/A</v>
          </cell>
          <cell r="S141" t="e">
            <v>#N/A</v>
          </cell>
          <cell r="T141" t="e">
            <v>#N/A</v>
          </cell>
          <cell r="U141" t="str">
            <v/>
          </cell>
          <cell r="V141" t="str">
            <v/>
          </cell>
          <cell r="W141" t="str">
            <v/>
          </cell>
          <cell r="X141" t="str">
            <v>M単-12 139</v>
          </cell>
          <cell r="Y141" t="str">
            <v/>
          </cell>
          <cell r="Z141">
            <v>590</v>
          </cell>
          <cell r="AA141">
            <v>0</v>
          </cell>
          <cell r="AB141" t="str">
            <v/>
          </cell>
          <cell r="AC141" t="str">
            <v>自衛隊入間病院</v>
          </cell>
          <cell r="AD141" t="str">
            <v>医療施行費</v>
          </cell>
          <cell r="AE141" t="str">
            <v>箱</v>
          </cell>
          <cell r="AF141" t="str">
            <v/>
          </cell>
          <cell r="AG141" t="str">
            <v/>
          </cell>
          <cell r="AH141" t="str">
            <v/>
          </cell>
          <cell r="AI141" t="str">
            <v/>
          </cell>
        </row>
        <row r="142">
          <cell r="A142">
            <v>140</v>
          </cell>
          <cell r="B142" t="str">
            <v>M</v>
          </cell>
          <cell r="C142" t="str">
            <v>M単-12</v>
          </cell>
          <cell r="D142" t="str">
            <v>140</v>
          </cell>
          <cell r="E142" t="str">
            <v>140</v>
          </cell>
          <cell r="F142" t="str">
            <v>ｸﾛﾙﾍｷｼｼﾞﾝｸﾞﾙｺﾝ酸塩液</v>
          </cell>
          <cell r="G142" t="str">
            <v xml:space="preserve"> 日医工(株) ｸﾛﾙﾍｷｼｼﾞﾝｸﾞﾙｺﾝ酸塩ｽｸﾗﾌﾞ4%｢日医工｣ 500mL×1瓶 </v>
          </cell>
          <cell r="H142" t="str">
            <v xml:space="preserve">14987376598412
</v>
          </cell>
          <cell r="I142" t="str">
            <v/>
          </cell>
          <cell r="L142" t="str">
            <v>又は同等以上のもの(他社の製品を含む)</v>
          </cell>
          <cell r="M142" t="str">
            <v>可</v>
          </cell>
          <cell r="N142" t="str">
            <v xml:space="preserve"> 日医工(株) ｸﾛﾙﾍｷｼｼﾞﾝｸﾞﾙｺﾝ酸塩ｽｸﾗﾌﾞ4%｢日医工｣ 500mL×1瓶 </v>
          </cell>
          <cell r="O142">
            <v>25</v>
          </cell>
          <cell r="P142">
            <v>0</v>
          </cell>
          <cell r="Q142" t="e">
            <v>#N/A</v>
          </cell>
          <cell r="R142" t="e">
            <v>#N/A</v>
          </cell>
          <cell r="S142" t="e">
            <v>#N/A</v>
          </cell>
          <cell r="T142" t="e">
            <v>#N/A</v>
          </cell>
          <cell r="U142" t="str">
            <v/>
          </cell>
          <cell r="V142" t="str">
            <v/>
          </cell>
          <cell r="W142" t="str">
            <v/>
          </cell>
          <cell r="X142" t="str">
            <v>M単-12 140</v>
          </cell>
          <cell r="Y142" t="str">
            <v/>
          </cell>
          <cell r="Z142">
            <v>0</v>
          </cell>
          <cell r="AA142">
            <v>0</v>
          </cell>
          <cell r="AB142" t="str">
            <v/>
          </cell>
          <cell r="AC142" t="str">
            <v>自衛隊入間病院</v>
          </cell>
          <cell r="AD142" t="str">
            <v>医療施行費</v>
          </cell>
          <cell r="AE142" t="str">
            <v>箱</v>
          </cell>
          <cell r="AF142" t="str">
            <v/>
          </cell>
          <cell r="AG142" t="str">
            <v/>
          </cell>
          <cell r="AH142" t="str">
            <v/>
          </cell>
          <cell r="AI142" t="str">
            <v/>
          </cell>
        </row>
        <row r="143">
          <cell r="A143">
            <v>141</v>
          </cell>
          <cell r="B143" t="str">
            <v>M</v>
          </cell>
          <cell r="C143" t="str">
            <v>M単-12</v>
          </cell>
          <cell r="D143" t="str">
            <v>141</v>
          </cell>
          <cell r="E143" t="str">
            <v>141</v>
          </cell>
          <cell r="F143" t="str">
            <v>ｸﾛﾙﾍｷｼｼﾞﾝｸﾞﾙｺﾝ酸塩液0.5%</v>
          </cell>
          <cell r="G143" t="str">
            <v xml:space="preserve"> 丸石製薬(株) 0.5w/v%ﾏｽｷﾝ水 0.5%10mL 500mL×1瓶 </v>
          </cell>
          <cell r="H143" t="str">
            <v xml:space="preserve">14987211160415
</v>
          </cell>
          <cell r="I143" t="str">
            <v/>
          </cell>
          <cell r="L143" t="str">
            <v>又は同等以上のもの(他社の製品を含む)</v>
          </cell>
          <cell r="M143" t="str">
            <v>可</v>
          </cell>
          <cell r="N143" t="str">
            <v xml:space="preserve"> 丸石製薬(株) 0.5w/v%ﾏｽｷﾝ水 0.5%10mL 500mL×1瓶 </v>
          </cell>
          <cell r="O143">
            <v>20</v>
          </cell>
          <cell r="P143">
            <v>350</v>
          </cell>
          <cell r="Q143" t="e">
            <v>#N/A</v>
          </cell>
          <cell r="R143" t="e">
            <v>#N/A</v>
          </cell>
          <cell r="S143" t="e">
            <v>#N/A</v>
          </cell>
          <cell r="T143" t="e">
            <v>#N/A</v>
          </cell>
          <cell r="U143" t="str">
            <v/>
          </cell>
          <cell r="V143" t="str">
            <v/>
          </cell>
          <cell r="W143" t="str">
            <v/>
          </cell>
          <cell r="X143" t="str">
            <v>M単-12 141</v>
          </cell>
          <cell r="Y143" t="str">
            <v/>
          </cell>
          <cell r="Z143">
            <v>350</v>
          </cell>
          <cell r="AA143">
            <v>0</v>
          </cell>
          <cell r="AB143" t="str">
            <v/>
          </cell>
          <cell r="AC143" t="str">
            <v>自衛隊入間病院</v>
          </cell>
          <cell r="AD143" t="str">
            <v>医療施行費</v>
          </cell>
          <cell r="AE143" t="str">
            <v>箱</v>
          </cell>
          <cell r="AF143" t="str">
            <v/>
          </cell>
          <cell r="AG143" t="str">
            <v/>
          </cell>
          <cell r="AH143" t="str">
            <v/>
          </cell>
          <cell r="AI143" t="str">
            <v/>
          </cell>
        </row>
        <row r="144">
          <cell r="A144">
            <v>142</v>
          </cell>
          <cell r="B144" t="str">
            <v>M</v>
          </cell>
          <cell r="C144" t="str">
            <v>M単-12</v>
          </cell>
          <cell r="D144" t="str">
            <v>142</v>
          </cell>
          <cell r="E144" t="str">
            <v>142</v>
          </cell>
          <cell r="F144" t="str">
            <v>ｹﾞﾝﾀﾏｲｼﾝ硫酸塩軟膏1mg</v>
          </cell>
          <cell r="G144" t="str">
            <v xml:space="preserve"> 岩城製薬(株) ｹﾞﾝﾀﾏｲｼﾝ硫酸塩軟膏0.1%｢ｲﾜｷ｣ 1mg1g 10g×10本 </v>
          </cell>
          <cell r="H144" t="str">
            <v xml:space="preserve">14987020017566
</v>
          </cell>
          <cell r="I144" t="str">
            <v/>
          </cell>
          <cell r="L144" t="str">
            <v>又は同等以上のもの(他社の製品を含む)</v>
          </cell>
          <cell r="M144" t="str">
            <v>可</v>
          </cell>
          <cell r="N144" t="str">
            <v xml:space="preserve"> 岩城製薬(株) ｹﾞﾝﾀﾏｲｼﾝ硫酸塩軟膏0.1%｢ｲﾜｷ｣ 1mg1g 10g×10本 </v>
          </cell>
          <cell r="O144">
            <v>40</v>
          </cell>
          <cell r="P144">
            <v>870</v>
          </cell>
          <cell r="Q144" t="e">
            <v>#N/A</v>
          </cell>
          <cell r="R144" t="e">
            <v>#N/A</v>
          </cell>
          <cell r="S144" t="e">
            <v>#N/A</v>
          </cell>
          <cell r="T144" t="e">
            <v>#N/A</v>
          </cell>
          <cell r="U144" t="str">
            <v/>
          </cell>
          <cell r="V144" t="str">
            <v/>
          </cell>
          <cell r="W144" t="str">
            <v/>
          </cell>
          <cell r="X144" t="str">
            <v>M単-12 142</v>
          </cell>
          <cell r="Y144" t="str">
            <v/>
          </cell>
          <cell r="Z144">
            <v>870</v>
          </cell>
          <cell r="AA144">
            <v>0</v>
          </cell>
          <cell r="AB144" t="str">
            <v/>
          </cell>
          <cell r="AC144" t="str">
            <v>自衛隊入間病院</v>
          </cell>
          <cell r="AD144" t="str">
            <v>医療施行費</v>
          </cell>
          <cell r="AE144" t="str">
            <v>箱</v>
          </cell>
          <cell r="AF144" t="str">
            <v/>
          </cell>
          <cell r="AG144" t="str">
            <v/>
          </cell>
          <cell r="AH144" t="str">
            <v/>
          </cell>
          <cell r="AI144" t="str">
            <v/>
          </cell>
        </row>
        <row r="145">
          <cell r="A145">
            <v>143</v>
          </cell>
          <cell r="B145" t="str">
            <v>M</v>
          </cell>
          <cell r="C145" t="str">
            <v>M単-12</v>
          </cell>
          <cell r="D145" t="str">
            <v>143</v>
          </cell>
          <cell r="E145" t="str">
            <v>143</v>
          </cell>
          <cell r="F145" t="str">
            <v>ｺﾃﾞｲﾝﾘﾝ酸塩水和物散1%</v>
          </cell>
          <cell r="G145" t="str">
            <v xml:space="preserve"> 第一三共(株) ｺﾃﾞｲﾝﾘﾝ酸塩散1%｢第一三共｣ 1%1g ﾊﾞﾗ 500g×1瓶 </v>
          </cell>
          <cell r="H145" t="str">
            <v xml:space="preserve">14987081154286
</v>
          </cell>
          <cell r="I145" t="str">
            <v/>
          </cell>
          <cell r="L145" t="str">
            <v>又は同等以上のもの(他社の製品を含む)</v>
          </cell>
          <cell r="M145" t="str">
            <v>可</v>
          </cell>
          <cell r="N145" t="str">
            <v xml:space="preserve"> 第一三共(株) ｺﾃﾞｲﾝﾘﾝ酸塩散1%｢第一三共｣ 1%1g ﾊﾞﾗ 500g×1瓶 </v>
          </cell>
          <cell r="O145">
            <v>7</v>
          </cell>
          <cell r="P145">
            <v>3750</v>
          </cell>
          <cell r="Q145" t="e">
            <v>#N/A</v>
          </cell>
          <cell r="R145" t="e">
            <v>#N/A</v>
          </cell>
          <cell r="S145" t="e">
            <v>#N/A</v>
          </cell>
          <cell r="T145" t="e">
            <v>#N/A</v>
          </cell>
          <cell r="U145" t="str">
            <v/>
          </cell>
          <cell r="V145" t="str">
            <v/>
          </cell>
          <cell r="W145" t="str">
            <v/>
          </cell>
          <cell r="X145" t="str">
            <v>M単-12 143</v>
          </cell>
          <cell r="Y145" t="str">
            <v/>
          </cell>
          <cell r="Z145">
            <v>3750</v>
          </cell>
          <cell r="AA145">
            <v>0</v>
          </cell>
          <cell r="AB145" t="str">
            <v/>
          </cell>
          <cell r="AC145" t="str">
            <v>自衛隊入間病院</v>
          </cell>
          <cell r="AD145" t="str">
            <v>医療施行費</v>
          </cell>
          <cell r="AE145" t="str">
            <v>箱</v>
          </cell>
          <cell r="AF145" t="str">
            <v/>
          </cell>
          <cell r="AG145" t="str">
            <v/>
          </cell>
          <cell r="AH145" t="str">
            <v/>
          </cell>
          <cell r="AI145" t="str">
            <v/>
          </cell>
        </row>
        <row r="146">
          <cell r="A146">
            <v>144</v>
          </cell>
          <cell r="B146" t="str">
            <v>M</v>
          </cell>
          <cell r="C146" t="str">
            <v>M単-12</v>
          </cell>
          <cell r="D146" t="str">
            <v>144</v>
          </cell>
          <cell r="E146" t="str">
            <v>144</v>
          </cell>
          <cell r="F146" t="str">
            <v>ｺﾃﾞｲﾝﾘﾝ酸塩水和物錠5mg</v>
          </cell>
          <cell r="G146" t="str">
            <v xml:space="preserve"> ｳﾞｨｱﾄﾘｽ製薬(株) ﾘﾝ酸ｺﾃﾞｲﾝ錠5mg｢VTRS｣ 5mg1錠 PTP10錠×10 </v>
          </cell>
          <cell r="H146" t="str">
            <v xml:space="preserve">14987901101506
</v>
          </cell>
          <cell r="I146" t="str">
            <v/>
          </cell>
          <cell r="L146" t="str">
            <v>又は同等以上のもの(他社の製品を含む)</v>
          </cell>
          <cell r="M146" t="str">
            <v>可</v>
          </cell>
          <cell r="N146" t="str">
            <v xml:space="preserve"> ｳﾞｨｱﾄﾘｽ製薬(株) ﾘﾝ酸ｺﾃﾞｲﾝ錠5mg｢VTRS｣ 5mg1錠 PTP10錠×10 </v>
          </cell>
          <cell r="O146">
            <v>70</v>
          </cell>
          <cell r="P146">
            <v>1010</v>
          </cell>
          <cell r="Q146" t="e">
            <v>#N/A</v>
          </cell>
          <cell r="R146" t="e">
            <v>#N/A</v>
          </cell>
          <cell r="S146" t="e">
            <v>#N/A</v>
          </cell>
          <cell r="T146" t="e">
            <v>#N/A</v>
          </cell>
          <cell r="U146" t="str">
            <v/>
          </cell>
          <cell r="V146" t="str">
            <v/>
          </cell>
          <cell r="W146" t="str">
            <v/>
          </cell>
          <cell r="X146" t="str">
            <v>M単-12 144</v>
          </cell>
          <cell r="Y146" t="str">
            <v/>
          </cell>
          <cell r="Z146">
            <v>1010</v>
          </cell>
          <cell r="AA146">
            <v>0</v>
          </cell>
          <cell r="AB146" t="str">
            <v/>
          </cell>
          <cell r="AC146" t="str">
            <v>自衛隊入間病院</v>
          </cell>
          <cell r="AD146" t="str">
            <v>医療施行費</v>
          </cell>
          <cell r="AE146" t="str">
            <v>箱</v>
          </cell>
          <cell r="AF146" t="str">
            <v/>
          </cell>
          <cell r="AG146" t="str">
            <v/>
          </cell>
          <cell r="AH146" t="str">
            <v/>
          </cell>
          <cell r="AI146" t="str">
            <v/>
          </cell>
        </row>
        <row r="147">
          <cell r="A147">
            <v>145</v>
          </cell>
          <cell r="B147" t="str">
            <v>M</v>
          </cell>
          <cell r="C147" t="str">
            <v>M単-12</v>
          </cell>
          <cell r="D147" t="str">
            <v>145</v>
          </cell>
          <cell r="E147" t="str">
            <v>145</v>
          </cell>
          <cell r="F147" t="str">
            <v>ｺﾊｸ酸ｿﾘﾌｪﾅｼﾝ錠2.5mg</v>
          </cell>
          <cell r="G147" t="str">
            <v xml:space="preserve"> (株)陽進堂 ｿﾘﾌｪﾅｼﾝｺﾊｸ酸塩錠2.5mg｢YD｣ 2.5mg1錠 PTP10錠×10 </v>
          </cell>
          <cell r="H147" t="str">
            <v xml:space="preserve">14987476181309
</v>
          </cell>
          <cell r="I147" t="str">
            <v/>
          </cell>
          <cell r="L147" t="str">
            <v>又は同等以上のもの(他社の製品を含む)</v>
          </cell>
          <cell r="M147" t="str">
            <v>可</v>
          </cell>
          <cell r="N147" t="str">
            <v xml:space="preserve"> (株)陽進堂 ｿﾘﾌｪﾅｼﾝｺﾊｸ酸塩錠2.5mg｢YD｣ 2.5mg1錠 PTP10錠×10 </v>
          </cell>
          <cell r="O147">
            <v>3</v>
          </cell>
          <cell r="P147">
            <v>2590</v>
          </cell>
          <cell r="Q147" t="e">
            <v>#N/A</v>
          </cell>
          <cell r="R147" t="e">
            <v>#N/A</v>
          </cell>
          <cell r="S147" t="e">
            <v>#N/A</v>
          </cell>
          <cell r="T147" t="e">
            <v>#N/A</v>
          </cell>
          <cell r="U147" t="str">
            <v/>
          </cell>
          <cell r="V147" t="str">
            <v/>
          </cell>
          <cell r="W147" t="str">
            <v/>
          </cell>
          <cell r="X147" t="str">
            <v>M単-12 145</v>
          </cell>
          <cell r="Y147" t="str">
            <v/>
          </cell>
          <cell r="Z147">
            <v>2590</v>
          </cell>
          <cell r="AA147">
            <v>0</v>
          </cell>
          <cell r="AB147" t="str">
            <v/>
          </cell>
          <cell r="AC147" t="str">
            <v>自衛隊入間病院</v>
          </cell>
          <cell r="AD147" t="str">
            <v>医療施行費</v>
          </cell>
          <cell r="AE147" t="str">
            <v>箱</v>
          </cell>
          <cell r="AF147" t="str">
            <v/>
          </cell>
          <cell r="AG147" t="str">
            <v/>
          </cell>
          <cell r="AH147" t="str">
            <v/>
          </cell>
          <cell r="AI147" t="str">
            <v/>
          </cell>
        </row>
        <row r="148">
          <cell r="A148">
            <v>146</v>
          </cell>
          <cell r="B148" t="str">
            <v>M</v>
          </cell>
          <cell r="C148" t="str">
            <v>M単-12</v>
          </cell>
          <cell r="D148" t="str">
            <v>146</v>
          </cell>
          <cell r="E148" t="str">
            <v>146</v>
          </cell>
          <cell r="F148" t="str">
            <v>ｺﾙﾋﾁﾝ錠0.5mg</v>
          </cell>
          <cell r="G148" t="str">
            <v xml:space="preserve"> 高田製薬(株) ｺﾙﾋﾁﾝ錠0.5mg｢ﾀｶﾀ｣ 0.5mg1錠 PTP10錠×10 </v>
          </cell>
          <cell r="H148" t="str">
            <v xml:space="preserve">14987120394406
</v>
          </cell>
          <cell r="I148" t="str">
            <v/>
          </cell>
          <cell r="L148" t="str">
            <v>又は同等以上のもの(他社の製品を含む)</v>
          </cell>
          <cell r="M148" t="str">
            <v>可</v>
          </cell>
          <cell r="N148" t="str">
            <v xml:space="preserve"> 高田製薬(株) ｺﾙﾋﾁﾝ錠0.5mg｢ﾀｶﾀ｣ 0.5mg1錠 PTP10錠×10 </v>
          </cell>
          <cell r="O148">
            <v>18</v>
          </cell>
          <cell r="P148">
            <v>680</v>
          </cell>
          <cell r="Q148" t="e">
            <v>#N/A</v>
          </cell>
          <cell r="R148" t="e">
            <v>#N/A</v>
          </cell>
          <cell r="S148" t="e">
            <v>#N/A</v>
          </cell>
          <cell r="T148" t="e">
            <v>#N/A</v>
          </cell>
          <cell r="U148" t="str">
            <v/>
          </cell>
          <cell r="V148" t="str">
            <v/>
          </cell>
          <cell r="W148" t="str">
            <v/>
          </cell>
          <cell r="X148" t="str">
            <v>M単-12 146</v>
          </cell>
          <cell r="Y148" t="str">
            <v/>
          </cell>
          <cell r="Z148">
            <v>680</v>
          </cell>
          <cell r="AA148">
            <v>0</v>
          </cell>
          <cell r="AB148" t="str">
            <v/>
          </cell>
          <cell r="AC148" t="str">
            <v>自衛隊入間病院</v>
          </cell>
          <cell r="AD148" t="str">
            <v>医療施行費</v>
          </cell>
          <cell r="AE148" t="str">
            <v>箱</v>
          </cell>
          <cell r="AF148" t="str">
            <v/>
          </cell>
          <cell r="AG148" t="str">
            <v/>
          </cell>
          <cell r="AH148" t="str">
            <v/>
          </cell>
          <cell r="AI148" t="str">
            <v/>
          </cell>
        </row>
        <row r="149">
          <cell r="A149">
            <v>147</v>
          </cell>
          <cell r="B149" t="str">
            <v>M</v>
          </cell>
          <cell r="C149" t="str">
            <v>M単-12</v>
          </cell>
          <cell r="D149" t="str">
            <v>147</v>
          </cell>
          <cell r="E149" t="str">
            <v>147</v>
          </cell>
          <cell r="F149" t="str">
            <v>ｻｸﾋﾞﾄﾘﾙﾊﾞﾙｻﾙﾀﾝﾅﾄﾘｳﾑ水和物錠100mg</v>
          </cell>
          <cell r="G149" t="str">
            <v xml:space="preserve"> ﾉﾊﾞﾙﾃｨｽﾌｧｰﾏ(株) ｴﾝﾚｽﾄ錠100mg 100mg1錠 PTP10錠×10 </v>
          </cell>
          <cell r="H149" t="str">
            <v xml:space="preserve">14987443384412
</v>
          </cell>
          <cell r="I149" t="str">
            <v/>
          </cell>
          <cell r="L149" t="str">
            <v>又は同等以上のもの(他社の製品を含む)</v>
          </cell>
          <cell r="M149" t="str">
            <v>可</v>
          </cell>
          <cell r="N149" t="str">
            <v xml:space="preserve"> ﾉﾊﾞﾙﾃｨｽﾌｧｰﾏ(株) ｴﾝﾚｽﾄ錠100mg 100mg1錠 PTP10錠×10 </v>
          </cell>
          <cell r="O149">
            <v>6</v>
          </cell>
          <cell r="P149">
            <v>9720</v>
          </cell>
          <cell r="Q149" t="e">
            <v>#N/A</v>
          </cell>
          <cell r="R149" t="e">
            <v>#N/A</v>
          </cell>
          <cell r="S149" t="e">
            <v>#N/A</v>
          </cell>
          <cell r="T149" t="e">
            <v>#N/A</v>
          </cell>
          <cell r="U149" t="str">
            <v/>
          </cell>
          <cell r="V149" t="str">
            <v/>
          </cell>
          <cell r="W149" t="str">
            <v/>
          </cell>
          <cell r="X149" t="str">
            <v>M単-12 147</v>
          </cell>
          <cell r="Y149" t="str">
            <v/>
          </cell>
          <cell r="Z149">
            <v>9720</v>
          </cell>
          <cell r="AA149">
            <v>0</v>
          </cell>
          <cell r="AB149" t="str">
            <v/>
          </cell>
          <cell r="AC149" t="str">
            <v>自衛隊入間病院</v>
          </cell>
          <cell r="AD149" t="str">
            <v>医療施行費</v>
          </cell>
          <cell r="AE149" t="str">
            <v>箱</v>
          </cell>
          <cell r="AF149" t="str">
            <v/>
          </cell>
          <cell r="AG149" t="str">
            <v/>
          </cell>
          <cell r="AH149" t="str">
            <v/>
          </cell>
          <cell r="AI149" t="str">
            <v/>
          </cell>
        </row>
        <row r="150">
          <cell r="A150">
            <v>148</v>
          </cell>
          <cell r="B150" t="str">
            <v>M</v>
          </cell>
          <cell r="C150" t="str">
            <v>M単-12</v>
          </cell>
          <cell r="D150" t="str">
            <v>148</v>
          </cell>
          <cell r="E150" t="str">
            <v>148</v>
          </cell>
          <cell r="F150" t="str">
            <v>ｻﾞﾅﾐﾋﾞﾙ水和物吸入剤5mg</v>
          </cell>
          <cell r="G150" t="str">
            <v xml:space="preserve"> ｸﾞﾗｸｿ･ｽﾐｽｸﾗｲﾝ(株) ﾘﾚﾝｻﾞ 5mg1ﾌﾞﾘｽﾀｰ 4ﾌﾞﾘｽﾀｰ×5 </v>
          </cell>
          <cell r="H150" t="str">
            <v xml:space="preserve">14987246708019
</v>
          </cell>
          <cell r="I150" t="str">
            <v/>
          </cell>
          <cell r="L150" t="str">
            <v>又は同等以上のもの(他社の製品を含む)</v>
          </cell>
          <cell r="M150" t="str">
            <v>可</v>
          </cell>
          <cell r="N150" t="str">
            <v xml:space="preserve"> ｸﾞﾗｸｿ･ｽﾐｽｸﾗｲﾝ(株) ﾘﾚﾝｻﾞ 5mg1ﾌﾞﾘｽﾀｰ 4ﾌﾞﾘｽﾀｰ×5 </v>
          </cell>
          <cell r="O150">
            <v>10</v>
          </cell>
          <cell r="P150">
            <v>2554</v>
          </cell>
          <cell r="Q150" t="e">
            <v>#N/A</v>
          </cell>
          <cell r="R150" t="e">
            <v>#N/A</v>
          </cell>
          <cell r="S150" t="e">
            <v>#N/A</v>
          </cell>
          <cell r="T150" t="e">
            <v>#N/A</v>
          </cell>
          <cell r="U150" t="str">
            <v/>
          </cell>
          <cell r="V150" t="str">
            <v/>
          </cell>
          <cell r="W150" t="str">
            <v/>
          </cell>
          <cell r="X150" t="str">
            <v>M単-12 148</v>
          </cell>
          <cell r="Y150" t="str">
            <v/>
          </cell>
          <cell r="Z150">
            <v>2554</v>
          </cell>
          <cell r="AA150">
            <v>0</v>
          </cell>
          <cell r="AB150" t="str">
            <v/>
          </cell>
          <cell r="AC150" t="str">
            <v>自衛隊入間病院</v>
          </cell>
          <cell r="AD150" t="str">
            <v>医療施行費</v>
          </cell>
          <cell r="AE150" t="str">
            <v>箱</v>
          </cell>
          <cell r="AF150" t="str">
            <v/>
          </cell>
          <cell r="AG150" t="str">
            <v/>
          </cell>
          <cell r="AH150" t="str">
            <v/>
          </cell>
          <cell r="AI150" t="str">
            <v/>
          </cell>
        </row>
        <row r="151">
          <cell r="A151">
            <v>149</v>
          </cell>
          <cell r="B151" t="str">
            <v>M</v>
          </cell>
          <cell r="C151" t="str">
            <v>M単-12</v>
          </cell>
          <cell r="D151" t="str">
            <v>149</v>
          </cell>
          <cell r="E151" t="str">
            <v>149</v>
          </cell>
          <cell r="F151" t="str">
            <v>ｻﾗｿﾞｽﾙﾌｧﾋﾟﾘｼﾞﾝ坐剤500mg</v>
          </cell>
          <cell r="G151" t="str">
            <v xml:space="preserve"> ﾌｧｲｻﾞｰ(株) ｻﾗｿﾞﾋﾟﾘﾝ坐剤500mg 500mg1個 1個×100 </v>
          </cell>
          <cell r="H151" t="str">
            <v xml:space="preserve">14987114833805
</v>
          </cell>
          <cell r="I151" t="str">
            <v/>
          </cell>
          <cell r="L151" t="str">
            <v>又は同等以上のもの(他社の製品を含む)</v>
          </cell>
          <cell r="M151" t="str">
            <v>可</v>
          </cell>
          <cell r="N151" t="str">
            <v xml:space="preserve"> ﾌｧｲｻﾞｰ(株) ｻﾗｿﾞﾋﾟﾘﾝ坐剤500mg 500mg1個 1個×100 </v>
          </cell>
          <cell r="O151">
            <v>2</v>
          </cell>
          <cell r="P151">
            <v>11980</v>
          </cell>
          <cell r="Q151" t="e">
            <v>#N/A</v>
          </cell>
          <cell r="R151" t="e">
            <v>#N/A</v>
          </cell>
          <cell r="S151" t="e">
            <v>#N/A</v>
          </cell>
          <cell r="T151" t="e">
            <v>#N/A</v>
          </cell>
          <cell r="U151" t="str">
            <v/>
          </cell>
          <cell r="V151" t="str">
            <v/>
          </cell>
          <cell r="W151" t="str">
            <v/>
          </cell>
          <cell r="X151" t="str">
            <v>M単-12 149</v>
          </cell>
          <cell r="Y151" t="str">
            <v/>
          </cell>
          <cell r="Z151">
            <v>11980</v>
          </cell>
          <cell r="AA151">
            <v>0</v>
          </cell>
          <cell r="AB151" t="str">
            <v/>
          </cell>
          <cell r="AC151" t="str">
            <v>自衛隊入間病院</v>
          </cell>
          <cell r="AD151" t="str">
            <v>医療施行費</v>
          </cell>
          <cell r="AE151" t="str">
            <v>箱</v>
          </cell>
          <cell r="AF151" t="str">
            <v/>
          </cell>
          <cell r="AG151" t="str">
            <v/>
          </cell>
          <cell r="AH151" t="str">
            <v/>
          </cell>
          <cell r="AI151" t="str">
            <v/>
          </cell>
        </row>
        <row r="152">
          <cell r="A152">
            <v>150</v>
          </cell>
          <cell r="B152" t="str">
            <v>M</v>
          </cell>
          <cell r="C152" t="str">
            <v>M単-12</v>
          </cell>
          <cell r="D152" t="str">
            <v>150</v>
          </cell>
          <cell r="E152" t="str">
            <v>150</v>
          </cell>
          <cell r="F152" t="str">
            <v>ｻﾗｿﾞｽﾙﾌｧﾋﾟﾘｼﾞﾝ錠500mg</v>
          </cell>
          <cell r="G152" t="str">
            <v xml:space="preserve"> ﾌｧｲｻﾞｰ(株) ｻﾗｿﾞﾋﾟﾘﾝ錠500mg 500mg1錠 PTP10錠×10 </v>
          </cell>
          <cell r="H152" t="str">
            <v xml:space="preserve">14987114833904
</v>
          </cell>
          <cell r="I152" t="str">
            <v/>
          </cell>
          <cell r="L152" t="str">
            <v>又は同等以上のもの(他社の製品を含む)</v>
          </cell>
          <cell r="M152" t="str">
            <v>可</v>
          </cell>
          <cell r="N152" t="str">
            <v xml:space="preserve"> ﾌｧｲｻﾞｰ(株) ｻﾗｿﾞﾋﾟﾘﾝ錠500mg 500mg1錠 PTP10錠×10 </v>
          </cell>
          <cell r="O152">
            <v>10</v>
          </cell>
          <cell r="P152">
            <v>1120</v>
          </cell>
          <cell r="Q152" t="e">
            <v>#N/A</v>
          </cell>
          <cell r="R152" t="e">
            <v>#N/A</v>
          </cell>
          <cell r="S152" t="e">
            <v>#N/A</v>
          </cell>
          <cell r="T152" t="e">
            <v>#N/A</v>
          </cell>
          <cell r="U152" t="str">
            <v/>
          </cell>
          <cell r="V152" t="str">
            <v/>
          </cell>
          <cell r="W152" t="str">
            <v/>
          </cell>
          <cell r="X152" t="str">
            <v>M単-12 150</v>
          </cell>
          <cell r="Y152" t="str">
            <v/>
          </cell>
          <cell r="Z152">
            <v>1120</v>
          </cell>
          <cell r="AA152">
            <v>0</v>
          </cell>
          <cell r="AB152" t="str">
            <v/>
          </cell>
          <cell r="AC152" t="str">
            <v>自衛隊入間病院</v>
          </cell>
          <cell r="AD152" t="str">
            <v>医療施行費</v>
          </cell>
          <cell r="AE152" t="str">
            <v>箱</v>
          </cell>
          <cell r="AF152" t="str">
            <v/>
          </cell>
          <cell r="AG152" t="str">
            <v/>
          </cell>
          <cell r="AH152" t="str">
            <v/>
          </cell>
          <cell r="AI152" t="str">
            <v/>
          </cell>
        </row>
        <row r="153">
          <cell r="A153">
            <v>151</v>
          </cell>
          <cell r="B153" t="str">
            <v>M</v>
          </cell>
          <cell r="C153" t="str">
            <v>M単-12</v>
          </cell>
          <cell r="D153" t="str">
            <v>151</v>
          </cell>
          <cell r="E153" t="str">
            <v>151</v>
          </cell>
          <cell r="F153" t="str">
            <v>ｻﾘﾁﾙ酸絆創膏25cm(2)</v>
          </cell>
          <cell r="G153" t="str">
            <v xml:space="preserve">
ﾆﾁﾊﾞﾝ(株) ｽﾋﾟｰﾙ膏M 25cm1枚×6袋 </v>
          </cell>
          <cell r="H153" t="str">
            <v xml:space="preserve">14987167005488
</v>
          </cell>
          <cell r="I153" t="str">
            <v/>
          </cell>
          <cell r="L153" t="str">
            <v>又は同等以上のもの(他社の製品を含む)</v>
          </cell>
          <cell r="M153" t="str">
            <v>可</v>
          </cell>
          <cell r="N153" t="str">
            <v xml:space="preserve">
ﾆﾁﾊﾞﾝ(株) ｽﾋﾟｰﾙ膏M 25cm1枚×6袋 </v>
          </cell>
          <cell r="O153">
            <v>5</v>
          </cell>
          <cell r="P153">
            <v>462.6</v>
          </cell>
          <cell r="Q153" t="e">
            <v>#N/A</v>
          </cell>
          <cell r="R153" t="e">
            <v>#N/A</v>
          </cell>
          <cell r="S153" t="e">
            <v>#N/A</v>
          </cell>
          <cell r="T153" t="e">
            <v>#N/A</v>
          </cell>
          <cell r="U153" t="str">
            <v/>
          </cell>
          <cell r="V153" t="str">
            <v/>
          </cell>
          <cell r="W153" t="str">
            <v/>
          </cell>
          <cell r="X153" t="str">
            <v>M単-12 151</v>
          </cell>
          <cell r="Y153" t="str">
            <v/>
          </cell>
          <cell r="Z153">
            <v>462.6</v>
          </cell>
          <cell r="AA153">
            <v>0</v>
          </cell>
          <cell r="AB153" t="str">
            <v/>
          </cell>
          <cell r="AC153" t="str">
            <v>自衛隊入間病院</v>
          </cell>
          <cell r="AD153" t="str">
            <v>医療施行費</v>
          </cell>
          <cell r="AE153" t="str">
            <v>箱</v>
          </cell>
          <cell r="AF153" t="str">
            <v/>
          </cell>
          <cell r="AG153" t="str">
            <v/>
          </cell>
          <cell r="AH153" t="str">
            <v/>
          </cell>
          <cell r="AI153" t="str">
            <v/>
          </cell>
        </row>
        <row r="154">
          <cell r="A154">
            <v>152</v>
          </cell>
          <cell r="B154" t="str">
            <v>M</v>
          </cell>
          <cell r="C154" t="str">
            <v>M単-12</v>
          </cell>
          <cell r="D154" t="str">
            <v>152</v>
          </cell>
          <cell r="E154" t="str">
            <v>152</v>
          </cell>
          <cell r="F154" t="str">
            <v>ｻﾙﾌﾞﾀﾓｰﾙ硫酸塩吸入剤0.5%</v>
          </cell>
          <cell r="G154" t="str">
            <v xml:space="preserve"> ｸﾞﾗｸｿ･ｽﾐｽｸﾗｲﾝ(株) ﾍﾞﾈﾄﾘﾝ吸入液0.5% 0.5%1mL 30mL×1瓶 </v>
          </cell>
          <cell r="H154" t="str">
            <v xml:space="preserve">14987246746141
</v>
          </cell>
          <cell r="I154" t="str">
            <v/>
          </cell>
          <cell r="L154" t="str">
            <v>又は同等以上のもの(他社の製品を含む)</v>
          </cell>
          <cell r="M154" t="str">
            <v>可</v>
          </cell>
          <cell r="N154" t="str">
            <v xml:space="preserve"> ｸﾞﾗｸｿ･ｽﾐｽｸﾗｲﾝ(株) ﾍﾞﾈﾄﾘﾝ吸入液0.5% 0.5%1mL 30mL×1瓶 </v>
          </cell>
          <cell r="O154">
            <v>2</v>
          </cell>
          <cell r="P154">
            <v>552</v>
          </cell>
          <cell r="Q154" t="e">
            <v>#N/A</v>
          </cell>
          <cell r="R154" t="e">
            <v>#N/A</v>
          </cell>
          <cell r="S154" t="e">
            <v>#N/A</v>
          </cell>
          <cell r="T154" t="e">
            <v>#N/A</v>
          </cell>
          <cell r="U154" t="str">
            <v/>
          </cell>
          <cell r="V154" t="str">
            <v/>
          </cell>
          <cell r="W154" t="str">
            <v/>
          </cell>
          <cell r="X154" t="str">
            <v>M単-12 152</v>
          </cell>
          <cell r="Y154" t="str">
            <v/>
          </cell>
          <cell r="Z154">
            <v>552</v>
          </cell>
          <cell r="AA154">
            <v>0</v>
          </cell>
          <cell r="AB154" t="str">
            <v/>
          </cell>
          <cell r="AC154" t="str">
            <v>自衛隊入間病院</v>
          </cell>
          <cell r="AD154" t="str">
            <v>医療施行費</v>
          </cell>
          <cell r="AE154" t="str">
            <v>箱</v>
          </cell>
          <cell r="AF154" t="str">
            <v/>
          </cell>
          <cell r="AG154" t="str">
            <v/>
          </cell>
          <cell r="AH154" t="str">
            <v/>
          </cell>
          <cell r="AI154" t="str">
            <v/>
          </cell>
        </row>
        <row r="155">
          <cell r="A155">
            <v>153</v>
          </cell>
          <cell r="B155" t="str">
            <v>M</v>
          </cell>
          <cell r="C155" t="str">
            <v>M単-12</v>
          </cell>
          <cell r="D155" t="str">
            <v>153</v>
          </cell>
          <cell r="E155" t="str">
            <v>153</v>
          </cell>
          <cell r="F155" t="str">
            <v>ｼﾞｱｾﾞﾊﾟﾑ坐剤6mg</v>
          </cell>
          <cell r="G155" t="str">
            <v xml:space="preserve"> 高田製薬(株) ﾀﾞｲｱｯﾌﾟ坐剤6 6mg1個 1個×50個 </v>
          </cell>
          <cell r="H155" t="str">
            <v xml:space="preserve">14987120110204
</v>
          </cell>
          <cell r="I155" t="str">
            <v/>
          </cell>
          <cell r="L155" t="str">
            <v>又は同等以上のもの(他社の製品を含む)</v>
          </cell>
          <cell r="M155" t="str">
            <v>可</v>
          </cell>
          <cell r="N155" t="str">
            <v xml:space="preserve"> 高田製薬(株) ﾀﾞｲｱｯﾌﾟ坐剤6 6mg1個 1個×50個 </v>
          </cell>
          <cell r="O155">
            <v>2</v>
          </cell>
          <cell r="P155">
            <v>3105</v>
          </cell>
          <cell r="Q155" t="e">
            <v>#N/A</v>
          </cell>
          <cell r="R155" t="e">
            <v>#N/A</v>
          </cell>
          <cell r="S155" t="e">
            <v>#N/A</v>
          </cell>
          <cell r="T155" t="e">
            <v>#N/A</v>
          </cell>
          <cell r="U155" t="str">
            <v/>
          </cell>
          <cell r="V155" t="str">
            <v/>
          </cell>
          <cell r="W155" t="str">
            <v/>
          </cell>
          <cell r="X155" t="str">
            <v>M単-12 153</v>
          </cell>
          <cell r="Y155" t="str">
            <v/>
          </cell>
          <cell r="Z155">
            <v>3105</v>
          </cell>
          <cell r="AA155">
            <v>0</v>
          </cell>
          <cell r="AB155" t="str">
            <v/>
          </cell>
          <cell r="AC155" t="str">
            <v>自衛隊入間病院</v>
          </cell>
          <cell r="AD155" t="str">
            <v>医療施行費</v>
          </cell>
          <cell r="AE155" t="str">
            <v>箱</v>
          </cell>
          <cell r="AF155" t="str">
            <v/>
          </cell>
          <cell r="AG155" t="str">
            <v/>
          </cell>
          <cell r="AH155" t="str">
            <v/>
          </cell>
          <cell r="AI155" t="str">
            <v/>
          </cell>
        </row>
        <row r="156">
          <cell r="A156">
            <v>154</v>
          </cell>
          <cell r="B156" t="str">
            <v>M</v>
          </cell>
          <cell r="C156" t="str">
            <v>M単-12</v>
          </cell>
          <cell r="D156" t="str">
            <v>154</v>
          </cell>
          <cell r="E156" t="str">
            <v>154</v>
          </cell>
          <cell r="F156" t="str">
            <v>ｼﾞｱｾﾞﾊﾟﾑ錠2mg</v>
          </cell>
          <cell r="G156" t="str">
            <v xml:space="preserve"> 共和薬品工業(株) ｼﾞｱｾﾞﾊﾟﾑ錠2mg｢ｱﾒﾙ｣ 2mg1錠 PTP 10錠×10 </v>
          </cell>
          <cell r="H156" t="str">
            <v xml:space="preserve">14987058231286
</v>
          </cell>
          <cell r="I156" t="str">
            <v/>
          </cell>
          <cell r="L156" t="str">
            <v>又は同等以上のもの(他社の製品を含む)</v>
          </cell>
          <cell r="M156" t="str">
            <v>可</v>
          </cell>
          <cell r="N156" t="str">
            <v xml:space="preserve"> 共和薬品工業(株) ｼﾞｱｾﾞﾊﾟﾑ錠2mg｢ｱﾒﾙ｣ 2mg1錠 PTP 10錠×10 </v>
          </cell>
          <cell r="O156">
            <v>3</v>
          </cell>
          <cell r="P156">
            <v>570</v>
          </cell>
          <cell r="Q156" t="e">
            <v>#N/A</v>
          </cell>
          <cell r="R156" t="e">
            <v>#N/A</v>
          </cell>
          <cell r="S156" t="e">
            <v>#N/A</v>
          </cell>
          <cell r="T156" t="e">
            <v>#N/A</v>
          </cell>
          <cell r="U156" t="str">
            <v/>
          </cell>
          <cell r="V156" t="str">
            <v/>
          </cell>
          <cell r="W156" t="str">
            <v/>
          </cell>
          <cell r="X156" t="str">
            <v>M単-12 154</v>
          </cell>
          <cell r="Y156" t="str">
            <v/>
          </cell>
          <cell r="Z156">
            <v>570</v>
          </cell>
          <cell r="AA156">
            <v>0</v>
          </cell>
          <cell r="AB156" t="str">
            <v/>
          </cell>
          <cell r="AC156" t="str">
            <v>自衛隊入間病院</v>
          </cell>
          <cell r="AD156" t="str">
            <v>医療施行費</v>
          </cell>
          <cell r="AE156" t="str">
            <v>箱</v>
          </cell>
          <cell r="AF156" t="str">
            <v/>
          </cell>
          <cell r="AG156" t="str">
            <v/>
          </cell>
          <cell r="AH156" t="str">
            <v/>
          </cell>
          <cell r="AI156" t="str">
            <v/>
          </cell>
        </row>
        <row r="157">
          <cell r="A157">
            <v>155</v>
          </cell>
          <cell r="B157" t="str">
            <v>M</v>
          </cell>
          <cell r="C157" t="str">
            <v>M単-12</v>
          </cell>
          <cell r="D157" t="str">
            <v>155</v>
          </cell>
          <cell r="E157" t="str">
            <v>155</v>
          </cell>
          <cell r="F157" t="str">
            <v>ｼﾞｱｾﾞﾊﾟﾑ注射液5mg</v>
          </cell>
          <cell r="G157" t="str">
            <v xml:space="preserve"> 武田ﾃﾊﾞﾌｧｰﾏ(株) ｼﾞｱｾﾞﾊﾟﾑ注射液5mg｢ﾀｲﾖｰ｣ 5mg1管×10管 </v>
          </cell>
          <cell r="H157" t="str">
            <v xml:space="preserve">14987118214303
</v>
          </cell>
          <cell r="I157" t="str">
            <v/>
          </cell>
          <cell r="L157" t="str">
            <v>又は同等以上のもの(他社の製品を含む)</v>
          </cell>
          <cell r="M157" t="str">
            <v>可</v>
          </cell>
          <cell r="N157" t="str">
            <v xml:space="preserve"> 武田ﾃﾊﾞﾌｧｰﾏ(株) ｼﾞｱｾﾞﾊﾟﾑ注射液5mg｢ﾀｲﾖｰ｣ 5mg1管×10管 </v>
          </cell>
          <cell r="O157">
            <v>2</v>
          </cell>
          <cell r="P157">
            <v>800</v>
          </cell>
          <cell r="Q157" t="e">
            <v>#N/A</v>
          </cell>
          <cell r="R157" t="e">
            <v>#N/A</v>
          </cell>
          <cell r="S157" t="e">
            <v>#N/A</v>
          </cell>
          <cell r="T157" t="e">
            <v>#N/A</v>
          </cell>
          <cell r="U157" t="str">
            <v/>
          </cell>
          <cell r="V157" t="str">
            <v/>
          </cell>
          <cell r="W157" t="str">
            <v/>
          </cell>
          <cell r="X157" t="str">
            <v>M単-12 155</v>
          </cell>
          <cell r="Y157" t="str">
            <v/>
          </cell>
          <cell r="Z157">
            <v>800</v>
          </cell>
          <cell r="AA157">
            <v>0</v>
          </cell>
          <cell r="AB157" t="str">
            <v/>
          </cell>
          <cell r="AC157" t="str">
            <v>自衛隊入間病院</v>
          </cell>
          <cell r="AD157" t="str">
            <v>医療施行費</v>
          </cell>
          <cell r="AE157" t="str">
            <v>箱</v>
          </cell>
          <cell r="AF157" t="str">
            <v/>
          </cell>
          <cell r="AG157" t="str">
            <v/>
          </cell>
          <cell r="AH157" t="str">
            <v/>
          </cell>
          <cell r="AI157" t="str">
            <v/>
          </cell>
        </row>
        <row r="158">
          <cell r="A158">
            <v>156</v>
          </cell>
          <cell r="B158" t="str">
            <v>M</v>
          </cell>
          <cell r="C158" t="str">
            <v>M単-12</v>
          </cell>
          <cell r="D158" t="str">
            <v>156</v>
          </cell>
          <cell r="E158" t="str">
            <v>156</v>
          </cell>
          <cell r="F158" t="str">
            <v>ｼｱﾉｺﾊﾞﾗﾐﾝ液0.02%5mL</v>
          </cell>
          <cell r="G158" t="str">
            <v xml:space="preserve"> 杏林製薬(株) ｼｱﾉｺﾊﾞﾗﾐﾝ点眼液0.02%｢杏林｣ 0.02%5mL1瓶×10瓶 </v>
          </cell>
          <cell r="H158" t="str">
            <v xml:space="preserve">14987060307412
</v>
          </cell>
          <cell r="I158" t="str">
            <v/>
          </cell>
          <cell r="L158" t="str">
            <v>又は同等以上のもの(他社の製品を含む)</v>
          </cell>
          <cell r="M158" t="str">
            <v>可</v>
          </cell>
          <cell r="N158" t="str">
            <v xml:space="preserve"> 杏林製薬(株) ｼｱﾉｺﾊﾞﾗﾐﾝ点眼液0.02%｢杏林｣ 0.02%5mL1瓶×10瓶 </v>
          </cell>
          <cell r="O158">
            <v>30</v>
          </cell>
          <cell r="P158">
            <v>864</v>
          </cell>
          <cell r="Q158" t="e">
            <v>#N/A</v>
          </cell>
          <cell r="R158" t="e">
            <v>#N/A</v>
          </cell>
          <cell r="S158" t="e">
            <v>#N/A</v>
          </cell>
          <cell r="T158" t="e">
            <v>#N/A</v>
          </cell>
          <cell r="U158" t="str">
            <v/>
          </cell>
          <cell r="V158" t="str">
            <v/>
          </cell>
          <cell r="W158" t="str">
            <v/>
          </cell>
          <cell r="X158" t="str">
            <v>M単-12 156</v>
          </cell>
          <cell r="Y158" t="str">
            <v/>
          </cell>
          <cell r="Z158">
            <v>864</v>
          </cell>
          <cell r="AA158">
            <v>0</v>
          </cell>
          <cell r="AB158" t="str">
            <v/>
          </cell>
          <cell r="AC158" t="str">
            <v>自衛隊入間病院</v>
          </cell>
          <cell r="AD158" t="str">
            <v>医療施行費</v>
          </cell>
          <cell r="AE158" t="str">
            <v>箱</v>
          </cell>
          <cell r="AF158" t="str">
            <v/>
          </cell>
          <cell r="AG158" t="str">
            <v/>
          </cell>
          <cell r="AH158" t="str">
            <v/>
          </cell>
          <cell r="AI158" t="str">
            <v/>
          </cell>
        </row>
        <row r="159">
          <cell r="A159">
            <v>157</v>
          </cell>
          <cell r="B159" t="str">
            <v>M</v>
          </cell>
          <cell r="C159" t="str">
            <v>M単-12</v>
          </cell>
          <cell r="D159" t="str">
            <v>157</v>
          </cell>
          <cell r="E159" t="str">
            <v>157</v>
          </cell>
          <cell r="F159" t="str">
            <v>ｼﾞｵｸﾁﾙｿｼﾞｳﾑｽﾙﾎｻｸｼﾈｰﾄ液5%</v>
          </cell>
          <cell r="G159" t="str">
            <v xml:space="preserve"> 武田薬品工業(株) ｼﾞｵｸﾁﾙｿｼﾞｳﾑｽﾙﾎｻｸｼﾈｰﾄ耳科用液5%｢CEO｣ 5%1mL 10mL×10本 </v>
          </cell>
          <cell r="H159" t="str">
            <v xml:space="preserve">14987123158562
</v>
          </cell>
          <cell r="I159" t="str">
            <v/>
          </cell>
          <cell r="L159" t="str">
            <v>又は同等以上のもの(他社の製品を含む)</v>
          </cell>
          <cell r="M159" t="str">
            <v>可</v>
          </cell>
          <cell r="N159" t="str">
            <v xml:space="preserve"> 武田薬品工業(株) ｼﾞｵｸﾁﾙｿｼﾞｳﾑｽﾙﾎｻｸｼﾈｰﾄ耳科用液5%｢CEO｣ 5%1mL 10mL×10本 </v>
          </cell>
          <cell r="O159">
            <v>2</v>
          </cell>
          <cell r="P159">
            <v>4350</v>
          </cell>
          <cell r="Q159" t="e">
            <v>#N/A</v>
          </cell>
          <cell r="R159" t="e">
            <v>#N/A</v>
          </cell>
          <cell r="S159" t="e">
            <v>#N/A</v>
          </cell>
          <cell r="T159" t="e">
            <v>#N/A</v>
          </cell>
          <cell r="U159" t="str">
            <v/>
          </cell>
          <cell r="V159" t="str">
            <v/>
          </cell>
          <cell r="W159" t="str">
            <v/>
          </cell>
          <cell r="X159" t="str">
            <v>M単-12 157</v>
          </cell>
          <cell r="Y159" t="str">
            <v/>
          </cell>
          <cell r="Z159">
            <v>4350</v>
          </cell>
          <cell r="AA159">
            <v>0</v>
          </cell>
          <cell r="AB159" t="str">
            <v/>
          </cell>
          <cell r="AC159" t="str">
            <v>自衛隊入間病院</v>
          </cell>
          <cell r="AD159" t="str">
            <v>医療施行費</v>
          </cell>
          <cell r="AE159" t="str">
            <v>箱</v>
          </cell>
          <cell r="AF159" t="str">
            <v/>
          </cell>
          <cell r="AG159" t="str">
            <v/>
          </cell>
          <cell r="AH159" t="str">
            <v/>
          </cell>
          <cell r="AI159" t="str">
            <v/>
          </cell>
        </row>
        <row r="160">
          <cell r="A160">
            <v>158</v>
          </cell>
          <cell r="B160" t="str">
            <v>M</v>
          </cell>
          <cell r="C160" t="str">
            <v>M単-12</v>
          </cell>
          <cell r="D160" t="str">
            <v>158</v>
          </cell>
          <cell r="E160" t="str">
            <v>158</v>
          </cell>
          <cell r="F160" t="str">
            <v>歯科用ﾌﾟﾛﾋﾟﾄｶｲﾝ塩酸塩･ﾌｪﾘﾌﾟﾚｼﾝ注</v>
          </cell>
          <cell r="G160" t="str">
            <v xml:space="preserve"> ﾃﾞﾝﾂﾌﾟﾗｲｼﾛﾅ(株) 歯科用ｼﾀﾈｽﾄ-ｵｸﾀﾌﾟﾚｼﾝｶｰﾄﾘｯｼﾞ 1.8mL1管×50管 </v>
          </cell>
          <cell r="H160" t="str">
            <v xml:space="preserve">14987741223659
</v>
          </cell>
          <cell r="I160" t="str">
            <v/>
          </cell>
          <cell r="L160" t="str">
            <v>又は同等以上のもの(他社の製品を含む)</v>
          </cell>
          <cell r="M160" t="str">
            <v>可</v>
          </cell>
          <cell r="N160" t="str">
            <v xml:space="preserve"> ﾃﾞﾝﾂﾌﾟﾗｲｼﾛﾅ(株) 歯科用ｼﾀﾈｽﾄ-ｵｸﾀﾌﾟﾚｼﾝｶｰﾄﾘｯｼﾞ 1.8mL1管×50管 </v>
          </cell>
          <cell r="O160">
            <v>5</v>
          </cell>
          <cell r="P160">
            <v>3585</v>
          </cell>
          <cell r="Q160" t="e">
            <v>#N/A</v>
          </cell>
          <cell r="R160" t="e">
            <v>#N/A</v>
          </cell>
          <cell r="S160" t="e">
            <v>#N/A</v>
          </cell>
          <cell r="T160" t="e">
            <v>#N/A</v>
          </cell>
          <cell r="U160" t="str">
            <v/>
          </cell>
          <cell r="V160" t="str">
            <v/>
          </cell>
          <cell r="W160" t="str">
            <v/>
          </cell>
          <cell r="X160" t="str">
            <v>M単-12 158</v>
          </cell>
          <cell r="Y160" t="str">
            <v/>
          </cell>
          <cell r="Z160">
            <v>3585</v>
          </cell>
          <cell r="AA160">
            <v>0</v>
          </cell>
          <cell r="AB160" t="str">
            <v/>
          </cell>
          <cell r="AC160" t="str">
            <v>自衛隊入間病院</v>
          </cell>
          <cell r="AD160" t="str">
            <v>医療施行費</v>
          </cell>
          <cell r="AE160" t="str">
            <v>箱</v>
          </cell>
          <cell r="AF160" t="str">
            <v/>
          </cell>
          <cell r="AG160" t="str">
            <v/>
          </cell>
          <cell r="AH160" t="str">
            <v/>
          </cell>
          <cell r="AI160" t="str">
            <v/>
          </cell>
        </row>
        <row r="161">
          <cell r="A161">
            <v>159</v>
          </cell>
          <cell r="B161" t="str">
            <v>M</v>
          </cell>
          <cell r="C161" t="str">
            <v>M単-12</v>
          </cell>
          <cell r="D161" t="str">
            <v>159</v>
          </cell>
          <cell r="E161" t="str">
            <v>159</v>
          </cell>
          <cell r="F161" t="str">
            <v>歯科用ﾘﾄﾞｶｲﾝ塩酸塩･ｱﾄﾞﾚﾅﾘﾝ注射液</v>
          </cell>
          <cell r="G161" t="str">
            <v xml:space="preserve"> ﾆﾌﾟﾛ(株) ｴﾋﾟﾘﾄﾞ配合注歯科用ｶｰﾄﾘｯｼﾞ1.8mL 1.8mL1管×50管 </v>
          </cell>
          <cell r="H161" t="str">
            <v xml:space="preserve">14987190120523
</v>
          </cell>
          <cell r="I161" t="str">
            <v/>
          </cell>
          <cell r="L161" t="str">
            <v>又は同等以上のもの(他社の製品を含む)</v>
          </cell>
          <cell r="M161" t="str">
            <v>可</v>
          </cell>
          <cell r="N161" t="str">
            <v xml:space="preserve"> ﾆﾌﾟﾛ(株) ｴﾋﾟﾘﾄﾞ配合注歯科用ｶｰﾄﾘｯｼﾞ1.8mL 1.8mL1管×50管 </v>
          </cell>
          <cell r="O161">
            <v>10</v>
          </cell>
          <cell r="P161">
            <v>3325</v>
          </cell>
          <cell r="Q161" t="e">
            <v>#N/A</v>
          </cell>
          <cell r="R161" t="e">
            <v>#N/A</v>
          </cell>
          <cell r="S161" t="e">
            <v>#N/A</v>
          </cell>
          <cell r="T161" t="e">
            <v>#N/A</v>
          </cell>
          <cell r="U161" t="str">
            <v/>
          </cell>
          <cell r="V161" t="str">
            <v/>
          </cell>
          <cell r="W161" t="str">
            <v/>
          </cell>
          <cell r="X161" t="str">
            <v>M単-12 159</v>
          </cell>
          <cell r="Y161" t="str">
            <v/>
          </cell>
          <cell r="Z161">
            <v>3325</v>
          </cell>
          <cell r="AA161">
            <v>0</v>
          </cell>
          <cell r="AB161" t="str">
            <v/>
          </cell>
          <cell r="AC161" t="str">
            <v>自衛隊入間病院</v>
          </cell>
          <cell r="AD161" t="str">
            <v>医療施行費</v>
          </cell>
          <cell r="AE161" t="str">
            <v>箱</v>
          </cell>
          <cell r="AF161" t="str">
            <v/>
          </cell>
          <cell r="AG161" t="str">
            <v/>
          </cell>
          <cell r="AH161" t="str">
            <v/>
          </cell>
          <cell r="AI161" t="str">
            <v/>
          </cell>
        </row>
        <row r="162">
          <cell r="A162">
            <v>160</v>
          </cell>
          <cell r="B162" t="str">
            <v>M</v>
          </cell>
          <cell r="C162" t="str">
            <v>M単-12</v>
          </cell>
          <cell r="D162" t="str">
            <v>160</v>
          </cell>
          <cell r="E162" t="str">
            <v>160</v>
          </cell>
          <cell r="F162" t="str">
            <v>ｼﾞｸｱﾎｿﾙﾅﾄﾘｳﾑ液3%</v>
          </cell>
          <cell r="G162" t="str">
            <v xml:space="preserve">
参天製薬(株) ｼﾞｸｱｽ点眼液3% 3%5mL1瓶×10瓶 </v>
          </cell>
          <cell r="H162" t="str">
            <v xml:space="preserve">14987084170108
</v>
          </cell>
          <cell r="I162" t="str">
            <v/>
          </cell>
          <cell r="L162" t="str">
            <v>又は同等以上のもの(他社の製品を含む)</v>
          </cell>
          <cell r="M162" t="str">
            <v>可</v>
          </cell>
          <cell r="N162" t="str">
            <v xml:space="preserve">
参天製薬(株) ｼﾞｸｱｽ点眼液3% 3%5mL1瓶×10瓶 </v>
          </cell>
          <cell r="O162">
            <v>3</v>
          </cell>
          <cell r="P162">
            <v>5297</v>
          </cell>
          <cell r="Q162" t="e">
            <v>#N/A</v>
          </cell>
          <cell r="R162" t="e">
            <v>#N/A</v>
          </cell>
          <cell r="S162" t="e">
            <v>#N/A</v>
          </cell>
          <cell r="T162" t="e">
            <v>#N/A</v>
          </cell>
          <cell r="U162" t="str">
            <v/>
          </cell>
          <cell r="V162" t="str">
            <v/>
          </cell>
          <cell r="W162" t="str">
            <v/>
          </cell>
          <cell r="X162" t="str">
            <v>M単-12 160</v>
          </cell>
          <cell r="Y162" t="str">
            <v/>
          </cell>
          <cell r="Z162">
            <v>5297</v>
          </cell>
          <cell r="AA162">
            <v>0</v>
          </cell>
          <cell r="AB162" t="str">
            <v/>
          </cell>
          <cell r="AC162" t="str">
            <v>自衛隊入間病院</v>
          </cell>
          <cell r="AD162" t="str">
            <v>医療施行費</v>
          </cell>
          <cell r="AE162" t="str">
            <v>箱</v>
          </cell>
          <cell r="AF162" t="str">
            <v/>
          </cell>
          <cell r="AG162" t="str">
            <v/>
          </cell>
          <cell r="AH162" t="str">
            <v/>
          </cell>
          <cell r="AI162" t="str">
            <v/>
          </cell>
        </row>
        <row r="163">
          <cell r="A163">
            <v>161</v>
          </cell>
          <cell r="B163" t="str">
            <v>M</v>
          </cell>
          <cell r="C163" t="str">
            <v>M単-12</v>
          </cell>
          <cell r="D163" t="str">
            <v>161</v>
          </cell>
          <cell r="E163" t="str">
            <v>161</v>
          </cell>
          <cell r="F163" t="str">
            <v>ｼﾞｸﾛﾌｪﾅｸﾅﾄﾘｳﾑｹﾞﾙ1%</v>
          </cell>
          <cell r="G163" t="str">
            <v xml:space="preserve"> 日本ｼﾞｪﾈﾘｯｸ(株) ｼﾞｸﾛﾌｪﾅｸNaｹﾞﾙ1%｢SN｣ 1%1g 25g×10本 </v>
          </cell>
          <cell r="H163" t="str">
            <v xml:space="preserve">14987792293410
</v>
          </cell>
          <cell r="I163" t="str">
            <v/>
          </cell>
          <cell r="L163" t="str">
            <v>又は同等以上のもの(他社の製品を含む)</v>
          </cell>
          <cell r="M163" t="str">
            <v>可</v>
          </cell>
          <cell r="N163" t="str">
            <v xml:space="preserve"> 日本ｼﾞｪﾈﾘｯｸ(株) ｼﾞｸﾛﾌｪﾅｸNaｹﾞﾙ1%｢SN｣ 1%1g 25g×10本 </v>
          </cell>
          <cell r="O163">
            <v>20</v>
          </cell>
          <cell r="P163">
            <v>900</v>
          </cell>
          <cell r="Q163" t="e">
            <v>#N/A</v>
          </cell>
          <cell r="R163" t="e">
            <v>#N/A</v>
          </cell>
          <cell r="S163" t="e">
            <v>#N/A</v>
          </cell>
          <cell r="T163" t="e">
            <v>#N/A</v>
          </cell>
          <cell r="U163" t="str">
            <v/>
          </cell>
          <cell r="V163" t="str">
            <v/>
          </cell>
          <cell r="W163" t="str">
            <v/>
          </cell>
          <cell r="X163" t="str">
            <v>M単-12 161</v>
          </cell>
          <cell r="Y163" t="str">
            <v/>
          </cell>
          <cell r="Z163">
            <v>900</v>
          </cell>
          <cell r="AA163">
            <v>0</v>
          </cell>
          <cell r="AB163" t="str">
            <v/>
          </cell>
          <cell r="AC163" t="str">
            <v>自衛隊入間病院</v>
          </cell>
          <cell r="AD163" t="str">
            <v>医療施行費</v>
          </cell>
          <cell r="AE163" t="str">
            <v>箱</v>
          </cell>
          <cell r="AF163" t="str">
            <v/>
          </cell>
          <cell r="AG163" t="str">
            <v/>
          </cell>
          <cell r="AH163" t="str">
            <v/>
          </cell>
          <cell r="AI163" t="str">
            <v/>
          </cell>
        </row>
        <row r="164">
          <cell r="A164">
            <v>162</v>
          </cell>
          <cell r="B164" t="str">
            <v>M</v>
          </cell>
          <cell r="C164" t="str">
            <v>M単-12</v>
          </cell>
          <cell r="D164" t="str">
            <v>162</v>
          </cell>
          <cell r="E164" t="str">
            <v>162</v>
          </cell>
          <cell r="F164" t="str">
            <v>ｼﾞｸﾛﾌｪﾅｸﾅﾄﾘｳﾑ坐剤50mg</v>
          </cell>
          <cell r="G164" t="str">
            <v xml:space="preserve"> 日本ｼﾞｪﾈﾘｯｸ(株) ｼﾞｸﾛﾌｪﾅｸﾅﾄﾘｳﾑ坐剤50mg｢JG｣ 50mg1個 5個×10個 </v>
          </cell>
          <cell r="H164" t="str">
            <v xml:space="preserve">14987792111059
</v>
          </cell>
          <cell r="I164" t="str">
            <v/>
          </cell>
          <cell r="L164" t="str">
            <v>又は同等以上のもの(他社の製品を含む)</v>
          </cell>
          <cell r="M164" t="str">
            <v>可</v>
          </cell>
          <cell r="N164" t="str">
            <v xml:space="preserve"> 日本ｼﾞｪﾈﾘｯｸ(株) ｼﾞｸﾛﾌｪﾅｸﾅﾄﾘｳﾑ坐剤50mg｢JG｣ 50mg1個 5個×10個 </v>
          </cell>
          <cell r="O164">
            <v>2</v>
          </cell>
          <cell r="P164">
            <v>1015</v>
          </cell>
          <cell r="Q164" t="e">
            <v>#N/A</v>
          </cell>
          <cell r="R164" t="e">
            <v>#N/A</v>
          </cell>
          <cell r="S164" t="e">
            <v>#N/A</v>
          </cell>
          <cell r="T164" t="e">
            <v>#N/A</v>
          </cell>
          <cell r="U164" t="str">
            <v/>
          </cell>
          <cell r="V164" t="str">
            <v/>
          </cell>
          <cell r="W164" t="str">
            <v/>
          </cell>
          <cell r="X164" t="str">
            <v>M単-12 162</v>
          </cell>
          <cell r="Y164" t="str">
            <v/>
          </cell>
          <cell r="Z164">
            <v>1015</v>
          </cell>
          <cell r="AA164">
            <v>0</v>
          </cell>
          <cell r="AB164" t="str">
            <v/>
          </cell>
          <cell r="AC164" t="str">
            <v>自衛隊入間病院</v>
          </cell>
          <cell r="AD164" t="str">
            <v>医療施行費</v>
          </cell>
          <cell r="AE164" t="str">
            <v>箱</v>
          </cell>
          <cell r="AF164" t="str">
            <v/>
          </cell>
          <cell r="AG164" t="str">
            <v/>
          </cell>
          <cell r="AH164" t="str">
            <v/>
          </cell>
          <cell r="AI164" t="str">
            <v/>
          </cell>
        </row>
        <row r="165">
          <cell r="A165">
            <v>163</v>
          </cell>
          <cell r="B165" t="str">
            <v>M</v>
          </cell>
          <cell r="C165" t="str">
            <v>M単-12</v>
          </cell>
          <cell r="D165" t="str">
            <v>163</v>
          </cell>
          <cell r="E165" t="str">
            <v>163</v>
          </cell>
          <cell r="F165" t="str">
            <v>ｼﾞｸﾛﾌｪﾅｸﾅﾄﾘｳﾑ錠25mg</v>
          </cell>
          <cell r="G165" t="str">
            <v xml:space="preserve"> 沢井製薬(株) ｼﾞｸﾛﾌｪﾅｸNa錠25mg｢ｻﾜｲ｣ 25mg1錠 PTP10錠×10 </v>
          </cell>
          <cell r="H165" t="str">
            <v xml:space="preserve">14987080119910
</v>
          </cell>
          <cell r="I165" t="str">
            <v/>
          </cell>
          <cell r="L165" t="str">
            <v>又は同等以上のもの(他社の製品を含む)</v>
          </cell>
          <cell r="M165" t="str">
            <v>可</v>
          </cell>
          <cell r="N165" t="str">
            <v xml:space="preserve"> 沢井製薬(株) ｼﾞｸﾛﾌｪﾅｸNa錠25mg｢ｻﾜｲ｣ 25mg1錠 PTP10錠×10 </v>
          </cell>
          <cell r="O165">
            <v>10</v>
          </cell>
          <cell r="P165">
            <v>570</v>
          </cell>
          <cell r="Q165" t="e">
            <v>#N/A</v>
          </cell>
          <cell r="R165" t="e">
            <v>#N/A</v>
          </cell>
          <cell r="S165" t="e">
            <v>#N/A</v>
          </cell>
          <cell r="T165" t="e">
            <v>#N/A</v>
          </cell>
          <cell r="U165" t="str">
            <v/>
          </cell>
          <cell r="V165" t="str">
            <v/>
          </cell>
          <cell r="W165" t="str">
            <v/>
          </cell>
          <cell r="X165" t="str">
            <v>M単-12 163</v>
          </cell>
          <cell r="Y165" t="str">
            <v/>
          </cell>
          <cell r="Z165">
            <v>570</v>
          </cell>
          <cell r="AA165">
            <v>0</v>
          </cell>
          <cell r="AB165" t="str">
            <v/>
          </cell>
          <cell r="AC165" t="str">
            <v>自衛隊入間病院</v>
          </cell>
          <cell r="AD165" t="str">
            <v>医療施行費</v>
          </cell>
          <cell r="AE165" t="str">
            <v>箱</v>
          </cell>
          <cell r="AF165" t="str">
            <v/>
          </cell>
          <cell r="AG165" t="str">
            <v/>
          </cell>
          <cell r="AH165" t="str">
            <v/>
          </cell>
          <cell r="AI165" t="str">
            <v/>
          </cell>
        </row>
        <row r="166">
          <cell r="A166">
            <v>164</v>
          </cell>
          <cell r="B166" t="str">
            <v>M</v>
          </cell>
          <cell r="C166" t="str">
            <v>M単-12</v>
          </cell>
          <cell r="D166" t="str">
            <v>164</v>
          </cell>
          <cell r="E166" t="str">
            <v>164</v>
          </cell>
          <cell r="F166" t="str">
            <v>ｼﾞﾌｪﾝﾋﾄﾞﾗﾐﾝｸﾘｰﾑ1%</v>
          </cell>
          <cell r="G166" t="str">
            <v xml:space="preserve"> 興和(株) ﾚｽﾀﾐﾝｺｰﾜｸﾘｰﾑ1% 1%10g 1000g×1瓶 </v>
          </cell>
          <cell r="H166" t="str">
            <v xml:space="preserve">14987770556803
</v>
          </cell>
          <cell r="I166" t="str">
            <v/>
          </cell>
          <cell r="L166" t="str">
            <v>又は同等以上のもの(他社の製品を含む)</v>
          </cell>
          <cell r="M166" t="str">
            <v>可</v>
          </cell>
          <cell r="N166" t="str">
            <v xml:space="preserve"> 興和(株) ﾚｽﾀﾐﾝｺｰﾜｸﾘｰﾑ1% 1%10g 1000g×1瓶 </v>
          </cell>
          <cell r="O166">
            <v>3</v>
          </cell>
          <cell r="P166">
            <v>2480</v>
          </cell>
          <cell r="Q166" t="e">
            <v>#N/A</v>
          </cell>
          <cell r="R166" t="e">
            <v>#N/A</v>
          </cell>
          <cell r="S166" t="e">
            <v>#N/A</v>
          </cell>
          <cell r="T166" t="e">
            <v>#N/A</v>
          </cell>
          <cell r="U166" t="str">
            <v/>
          </cell>
          <cell r="V166" t="str">
            <v/>
          </cell>
          <cell r="W166" t="str">
            <v/>
          </cell>
          <cell r="X166" t="str">
            <v>M単-12 164</v>
          </cell>
          <cell r="Y166" t="str">
            <v/>
          </cell>
          <cell r="Z166">
            <v>2480</v>
          </cell>
          <cell r="AA166">
            <v>0</v>
          </cell>
          <cell r="AB166" t="str">
            <v/>
          </cell>
          <cell r="AC166" t="str">
            <v>自衛隊入間病院</v>
          </cell>
          <cell r="AD166" t="str">
            <v>医療施行費</v>
          </cell>
          <cell r="AE166" t="str">
            <v>箱</v>
          </cell>
          <cell r="AF166" t="str">
            <v/>
          </cell>
          <cell r="AG166" t="str">
            <v/>
          </cell>
          <cell r="AH166" t="str">
            <v/>
          </cell>
          <cell r="AI166" t="str">
            <v/>
          </cell>
        </row>
        <row r="167">
          <cell r="A167">
            <v>165</v>
          </cell>
          <cell r="B167" t="str">
            <v>M</v>
          </cell>
          <cell r="C167" t="str">
            <v>M単-12</v>
          </cell>
          <cell r="D167" t="str">
            <v>165</v>
          </cell>
          <cell r="E167" t="str">
            <v>165</v>
          </cell>
          <cell r="F167" t="str">
            <v>ｼﾞﾌｪﾝﾋﾄﾞﾗﾐﾝｻﾘﾁﾙ酸塩･ｼﾞﾌﾟﾛﾌｨﾘﾝ錠</v>
          </cell>
          <cell r="G167" t="str">
            <v xml:space="preserve">
ｴｰｻﾞｲ(株) ﾄﾗﾍﾞﾙﾐﾝ配合錠 PTP 10錠×10 </v>
          </cell>
          <cell r="H167" t="str">
            <v xml:space="preserve">14987028203060
</v>
          </cell>
          <cell r="I167" t="str">
            <v/>
          </cell>
          <cell r="L167" t="str">
            <v>又は同等以上のもの(他社の製品を含む)</v>
          </cell>
          <cell r="M167" t="str">
            <v>可</v>
          </cell>
          <cell r="N167" t="str">
            <v xml:space="preserve">
ｴｰｻﾞｲ(株) ﾄﾗﾍﾞﾙﾐﾝ配合錠 PTP 10錠×10 </v>
          </cell>
          <cell r="O167">
            <v>10</v>
          </cell>
          <cell r="P167">
            <v>590</v>
          </cell>
          <cell r="Q167" t="e">
            <v>#N/A</v>
          </cell>
          <cell r="R167" t="e">
            <v>#N/A</v>
          </cell>
          <cell r="S167" t="e">
            <v>#N/A</v>
          </cell>
          <cell r="T167" t="e">
            <v>#N/A</v>
          </cell>
          <cell r="U167" t="str">
            <v/>
          </cell>
          <cell r="V167" t="str">
            <v/>
          </cell>
          <cell r="W167" t="str">
            <v/>
          </cell>
          <cell r="X167" t="str">
            <v>M単-12 165</v>
          </cell>
          <cell r="Y167" t="str">
            <v/>
          </cell>
          <cell r="Z167">
            <v>590</v>
          </cell>
          <cell r="AA167">
            <v>0</v>
          </cell>
          <cell r="AB167" t="str">
            <v/>
          </cell>
          <cell r="AC167" t="str">
            <v>自衛隊入間病院</v>
          </cell>
          <cell r="AD167" t="str">
            <v>医療施行費</v>
          </cell>
          <cell r="AE167" t="str">
            <v>箱</v>
          </cell>
          <cell r="AF167" t="str">
            <v/>
          </cell>
          <cell r="AG167" t="str">
            <v/>
          </cell>
          <cell r="AH167" t="str">
            <v/>
          </cell>
          <cell r="AI167" t="str">
            <v/>
          </cell>
        </row>
        <row r="168">
          <cell r="A168">
            <v>166</v>
          </cell>
          <cell r="B168" t="str">
            <v>M</v>
          </cell>
          <cell r="C168" t="str">
            <v>M単-12</v>
          </cell>
          <cell r="D168" t="str">
            <v>166</v>
          </cell>
          <cell r="E168" t="str">
            <v>166</v>
          </cell>
          <cell r="F168" t="str">
            <v>ｼﾞﾌﾙﾌﾟﾚﾄﾞﾅｰﾄｸﾘｰﾑ0.05%</v>
          </cell>
          <cell r="G168" t="str">
            <v xml:space="preserve"> 岩城製薬(株) ｼﾞﾌﾙﾌﾟﾚﾄﾞﾅｰﾄｸﾘｰﾑ0.05%｢ｲﾜｷ｣ 0.05%1g 5g×10本 </v>
          </cell>
          <cell r="H168" t="str">
            <v xml:space="preserve">14987020021068
</v>
          </cell>
          <cell r="I168" t="str">
            <v/>
          </cell>
          <cell r="L168" t="str">
            <v>又は同等以上のもの(他社の製品を含む)</v>
          </cell>
          <cell r="M168" t="str">
            <v>可</v>
          </cell>
          <cell r="N168" t="str">
            <v xml:space="preserve"> 岩城製薬(株) ｼﾞﾌﾙﾌﾟﾚﾄﾞﾅｰﾄｸﾘｰﾑ0.05%｢ｲﾜｷ｣ 0.05%1g 5g×10本 </v>
          </cell>
          <cell r="O168">
            <v>50</v>
          </cell>
          <cell r="P168">
            <v>475</v>
          </cell>
          <cell r="Q168" t="e">
            <v>#N/A</v>
          </cell>
          <cell r="R168" t="e">
            <v>#N/A</v>
          </cell>
          <cell r="S168" t="e">
            <v>#N/A</v>
          </cell>
          <cell r="T168" t="e">
            <v>#N/A</v>
          </cell>
          <cell r="U168" t="str">
            <v/>
          </cell>
          <cell r="V168" t="str">
            <v/>
          </cell>
          <cell r="W168" t="str">
            <v/>
          </cell>
          <cell r="X168" t="str">
            <v>M単-12 166</v>
          </cell>
          <cell r="Y168" t="str">
            <v/>
          </cell>
          <cell r="Z168">
            <v>475</v>
          </cell>
          <cell r="AA168">
            <v>0</v>
          </cell>
          <cell r="AB168" t="str">
            <v/>
          </cell>
          <cell r="AC168" t="str">
            <v>自衛隊入間病院</v>
          </cell>
          <cell r="AD168" t="str">
            <v>医療施行費</v>
          </cell>
          <cell r="AE168" t="str">
            <v>箱</v>
          </cell>
          <cell r="AF168" t="str">
            <v/>
          </cell>
          <cell r="AG168" t="str">
            <v/>
          </cell>
          <cell r="AH168" t="str">
            <v/>
          </cell>
          <cell r="AI168" t="str">
            <v/>
          </cell>
        </row>
        <row r="169">
          <cell r="A169">
            <v>167</v>
          </cell>
          <cell r="B169" t="str">
            <v>M</v>
          </cell>
          <cell r="C169" t="str">
            <v>M単-12</v>
          </cell>
          <cell r="D169" t="str">
            <v>167</v>
          </cell>
          <cell r="E169" t="str">
            <v>167</v>
          </cell>
          <cell r="F169" t="str">
            <v>ｼﾞﾌﾙﾌﾟﾚﾄﾞﾅｰﾄ軟膏0.05%</v>
          </cell>
          <cell r="G169" t="str">
            <v xml:space="preserve"> 岩城製薬(株) ｼﾞﾌﾙﾌﾟﾚﾄﾞﾅｰﾄ軟膏0.05%｢ｲﾜｷ｣ 0.05%1g 5g×10本 </v>
          </cell>
          <cell r="H169" t="str">
            <v xml:space="preserve">14987020020993
</v>
          </cell>
          <cell r="I169" t="str">
            <v/>
          </cell>
          <cell r="L169" t="str">
            <v>又は同等以上のもの(他社の製品を含む)</v>
          </cell>
          <cell r="M169" t="str">
            <v>可</v>
          </cell>
          <cell r="N169" t="str">
            <v xml:space="preserve"> 岩城製薬(株) ｼﾞﾌﾙﾌﾟﾚﾄﾞﾅｰﾄ軟膏0.05%｢ｲﾜｷ｣ 0.05%1g 5g×10本 </v>
          </cell>
          <cell r="O169">
            <v>80</v>
          </cell>
          <cell r="P169">
            <v>475</v>
          </cell>
          <cell r="Q169" t="e">
            <v>#N/A</v>
          </cell>
          <cell r="R169" t="e">
            <v>#N/A</v>
          </cell>
          <cell r="S169" t="e">
            <v>#N/A</v>
          </cell>
          <cell r="T169" t="e">
            <v>#N/A</v>
          </cell>
          <cell r="U169" t="str">
            <v/>
          </cell>
          <cell r="V169" t="str">
            <v/>
          </cell>
          <cell r="W169" t="str">
            <v/>
          </cell>
          <cell r="X169" t="str">
            <v>M単-12 167</v>
          </cell>
          <cell r="Y169" t="str">
            <v/>
          </cell>
          <cell r="Z169">
            <v>475</v>
          </cell>
          <cell r="AA169">
            <v>0</v>
          </cell>
          <cell r="AB169" t="str">
            <v/>
          </cell>
          <cell r="AC169" t="str">
            <v>自衛隊入間病院</v>
          </cell>
          <cell r="AD169" t="str">
            <v>医療施行費</v>
          </cell>
          <cell r="AE169" t="str">
            <v>箱</v>
          </cell>
          <cell r="AF169" t="str">
            <v/>
          </cell>
          <cell r="AG169" t="str">
            <v/>
          </cell>
          <cell r="AH169" t="str">
            <v/>
          </cell>
          <cell r="AI169" t="str">
            <v/>
          </cell>
        </row>
        <row r="170">
          <cell r="A170">
            <v>168</v>
          </cell>
          <cell r="B170" t="str">
            <v>M</v>
          </cell>
          <cell r="C170" t="str">
            <v>M単-12</v>
          </cell>
          <cell r="D170" t="str">
            <v>168</v>
          </cell>
          <cell r="E170" t="str">
            <v>168</v>
          </cell>
          <cell r="F170" t="str">
            <v>ｼﾌﾟﾛﾌﾛｷｻｼﾝ注射液400mg</v>
          </cell>
          <cell r="G170" t="str">
            <v xml:space="preserve"> ﾆﾌﾟﾛ(株) ｼﾌﾟﾛﾌﾛｷｻｼﾝ点滴静注液400mg｢ﾆﾌﾟﾛ｣ 400mg200mL1袋×10袋 </v>
          </cell>
          <cell r="H170" t="str">
            <v xml:space="preserve">14987190120714
</v>
          </cell>
          <cell r="I170" t="str">
            <v/>
          </cell>
          <cell r="L170" t="str">
            <v>又は同等以上のもの(他社の製品を含む)</v>
          </cell>
          <cell r="M170" t="str">
            <v>可</v>
          </cell>
          <cell r="N170" t="str">
            <v xml:space="preserve"> ﾆﾌﾟﾛ(株) ｼﾌﾟﾛﾌﾛｷｻｼﾝ点滴静注液400mg｢ﾆﾌﾟﾛ｣ 400mg200mL1袋×10袋 </v>
          </cell>
          <cell r="O170">
            <v>2</v>
          </cell>
          <cell r="P170">
            <v>10610</v>
          </cell>
          <cell r="Q170" t="e">
            <v>#N/A</v>
          </cell>
          <cell r="R170" t="e">
            <v>#N/A</v>
          </cell>
          <cell r="S170" t="e">
            <v>#N/A</v>
          </cell>
          <cell r="T170" t="e">
            <v>#N/A</v>
          </cell>
          <cell r="U170" t="str">
            <v/>
          </cell>
          <cell r="V170" t="str">
            <v/>
          </cell>
          <cell r="W170" t="str">
            <v/>
          </cell>
          <cell r="X170" t="str">
            <v>M単-12 168</v>
          </cell>
          <cell r="Y170" t="str">
            <v/>
          </cell>
          <cell r="Z170">
            <v>10610</v>
          </cell>
          <cell r="AA170">
            <v>0</v>
          </cell>
          <cell r="AB170" t="str">
            <v/>
          </cell>
          <cell r="AC170" t="str">
            <v>自衛隊入間病院</v>
          </cell>
          <cell r="AD170" t="str">
            <v>医療施行費</v>
          </cell>
          <cell r="AE170" t="str">
            <v>箱</v>
          </cell>
          <cell r="AF170" t="str">
            <v/>
          </cell>
          <cell r="AG170" t="str">
            <v/>
          </cell>
          <cell r="AH170" t="str">
            <v/>
          </cell>
          <cell r="AI170" t="str">
            <v/>
          </cell>
        </row>
        <row r="171">
          <cell r="A171">
            <v>169</v>
          </cell>
          <cell r="B171" t="str">
            <v>M</v>
          </cell>
          <cell r="C171" t="str">
            <v>M単-12</v>
          </cell>
          <cell r="D171" t="str">
            <v>169</v>
          </cell>
          <cell r="E171" t="str">
            <v>169</v>
          </cell>
          <cell r="F171" t="str">
            <v>ｼﾌﾟﾛﾍﾌﾟﾀｼﾞﾝ塩酸塩水和物ｼﾛｯﾌﾟ0.04%</v>
          </cell>
          <cell r="G171" t="str">
            <v xml:space="preserve"> 武田薬品工業(株) ｼﾌﾟﾛﾍﾌﾟﾀｼﾞﾝ塩酸塩ｼﾛｯﾌﾟ0.04%｢NIG｣ 0.04%10mL 500mL×1瓶 </v>
          </cell>
          <cell r="H171" t="str">
            <v xml:space="preserve">14987123874752
</v>
          </cell>
          <cell r="I171" t="str">
            <v/>
          </cell>
          <cell r="L171" t="str">
            <v>又は同等以上のもの(他社の製品を含む)</v>
          </cell>
          <cell r="M171" t="str">
            <v>可</v>
          </cell>
          <cell r="N171" t="str">
            <v xml:space="preserve"> 武田薬品工業(株) ｼﾌﾟﾛﾍﾌﾟﾀｼﾞﾝ塩酸塩ｼﾛｯﾌﾟ0.04%｢NIG｣ 0.04%10mL 500mL×1瓶 </v>
          </cell>
          <cell r="O171">
            <v>2</v>
          </cell>
          <cell r="P171">
            <v>385</v>
          </cell>
          <cell r="Q171" t="e">
            <v>#N/A</v>
          </cell>
          <cell r="R171" t="e">
            <v>#N/A</v>
          </cell>
          <cell r="S171" t="e">
            <v>#N/A</v>
          </cell>
          <cell r="T171" t="e">
            <v>#N/A</v>
          </cell>
          <cell r="U171" t="str">
            <v/>
          </cell>
          <cell r="V171" t="str">
            <v/>
          </cell>
          <cell r="W171" t="str">
            <v/>
          </cell>
          <cell r="X171" t="str">
            <v>M単-12 169</v>
          </cell>
          <cell r="Y171" t="str">
            <v/>
          </cell>
          <cell r="Z171">
            <v>385</v>
          </cell>
          <cell r="AA171">
            <v>0</v>
          </cell>
          <cell r="AB171" t="str">
            <v/>
          </cell>
          <cell r="AC171" t="str">
            <v>自衛隊入間病院</v>
          </cell>
          <cell r="AD171" t="str">
            <v>医療施行費</v>
          </cell>
          <cell r="AE171" t="str">
            <v>箱</v>
          </cell>
          <cell r="AF171" t="str">
            <v/>
          </cell>
          <cell r="AG171" t="str">
            <v/>
          </cell>
          <cell r="AH171" t="str">
            <v/>
          </cell>
          <cell r="AI171" t="str">
            <v/>
          </cell>
        </row>
        <row r="172">
          <cell r="A172">
            <v>170</v>
          </cell>
          <cell r="B172" t="str">
            <v>M</v>
          </cell>
          <cell r="C172" t="str">
            <v>M単-12</v>
          </cell>
          <cell r="D172" t="str">
            <v>170</v>
          </cell>
          <cell r="E172" t="str">
            <v>170</v>
          </cell>
          <cell r="F172" t="str">
            <v>ｼﾌﾟﾛﾍﾌﾟﾀｼﾞﾝ塩酸塩水和物散1%</v>
          </cell>
          <cell r="G172" t="str">
            <v xml:space="preserve"> 日医工(株) ﾍﾟﾘｱｸﾁﾝ散1% 1%1g ﾊﾞﾗ 500g×1瓶 </v>
          </cell>
          <cell r="H172" t="str">
            <v xml:space="preserve">14987376104828
</v>
          </cell>
          <cell r="I172" t="str">
            <v/>
          </cell>
          <cell r="L172" t="str">
            <v>又は同等以上のもの(他社の製品を含む)</v>
          </cell>
          <cell r="M172" t="str">
            <v>可</v>
          </cell>
          <cell r="N172" t="str">
            <v xml:space="preserve"> 日医工(株) ﾍﾟﾘｱｸﾁﾝ散1% 1%1g ﾊﾞﾗ 500g×1瓶 </v>
          </cell>
          <cell r="O172">
            <v>2</v>
          </cell>
          <cell r="P172">
            <v>3250</v>
          </cell>
          <cell r="Q172" t="e">
            <v>#N/A</v>
          </cell>
          <cell r="R172" t="e">
            <v>#N/A</v>
          </cell>
          <cell r="S172" t="e">
            <v>#N/A</v>
          </cell>
          <cell r="T172" t="e">
            <v>#N/A</v>
          </cell>
          <cell r="U172" t="str">
            <v/>
          </cell>
          <cell r="V172" t="str">
            <v/>
          </cell>
          <cell r="W172" t="str">
            <v/>
          </cell>
          <cell r="X172" t="str">
            <v>M単-12 170</v>
          </cell>
          <cell r="Y172" t="str">
            <v/>
          </cell>
          <cell r="Z172">
            <v>3250</v>
          </cell>
          <cell r="AA172">
            <v>0</v>
          </cell>
          <cell r="AB172" t="str">
            <v/>
          </cell>
          <cell r="AC172" t="str">
            <v>自衛隊入間病院</v>
          </cell>
          <cell r="AD172" t="str">
            <v>医療施行費</v>
          </cell>
          <cell r="AE172" t="str">
            <v>箱</v>
          </cell>
          <cell r="AF172" t="str">
            <v/>
          </cell>
          <cell r="AG172" t="str">
            <v/>
          </cell>
          <cell r="AH172" t="str">
            <v/>
          </cell>
          <cell r="AI172" t="str">
            <v/>
          </cell>
        </row>
        <row r="173">
          <cell r="A173">
            <v>171</v>
          </cell>
          <cell r="B173" t="str">
            <v>M</v>
          </cell>
          <cell r="C173" t="str">
            <v>M単-12</v>
          </cell>
          <cell r="D173" t="str">
            <v>171</v>
          </cell>
          <cell r="E173" t="str">
            <v>171</v>
          </cell>
          <cell r="F173" t="str">
            <v>ｼﾍﾞﾝｿﾞﾘﾝｺﾊｸ酸塩注射液70mg</v>
          </cell>
          <cell r="G173" t="str">
            <v xml:space="preserve"> ﾄｰｱｴｲﾖｰ(株) ｼﾍﾞﾉｰﾙ静注70mg 70mg5mL1管×10管 </v>
          </cell>
          <cell r="H173" t="str">
            <v xml:space="preserve">14987142412010
</v>
          </cell>
          <cell r="I173" t="str">
            <v/>
          </cell>
          <cell r="L173" t="str">
            <v>又は同等以上のもの(他社の製品を含む)</v>
          </cell>
          <cell r="M173" t="str">
            <v>可</v>
          </cell>
          <cell r="N173" t="str">
            <v xml:space="preserve"> ﾄｰｱｴｲﾖｰ(株) ｼﾍﾞﾉｰﾙ静注70mg 70mg5mL1管×10管 </v>
          </cell>
          <cell r="O173">
            <v>2</v>
          </cell>
          <cell r="P173">
            <v>7920</v>
          </cell>
          <cell r="Q173" t="e">
            <v>#N/A</v>
          </cell>
          <cell r="R173" t="e">
            <v>#N/A</v>
          </cell>
          <cell r="S173" t="e">
            <v>#N/A</v>
          </cell>
          <cell r="T173" t="e">
            <v>#N/A</v>
          </cell>
          <cell r="U173" t="str">
            <v/>
          </cell>
          <cell r="V173" t="str">
            <v/>
          </cell>
          <cell r="W173" t="str">
            <v/>
          </cell>
          <cell r="X173" t="str">
            <v>M単-12 171</v>
          </cell>
          <cell r="Y173" t="str">
            <v/>
          </cell>
          <cell r="Z173">
            <v>7920</v>
          </cell>
          <cell r="AA173">
            <v>0</v>
          </cell>
          <cell r="AB173" t="str">
            <v/>
          </cell>
          <cell r="AC173" t="str">
            <v>自衛隊入間病院</v>
          </cell>
          <cell r="AD173" t="str">
            <v>医療施行費</v>
          </cell>
          <cell r="AE173" t="str">
            <v>箱</v>
          </cell>
          <cell r="AF173" t="str">
            <v/>
          </cell>
          <cell r="AG173" t="str">
            <v/>
          </cell>
          <cell r="AH173" t="str">
            <v/>
          </cell>
          <cell r="AI173" t="str">
            <v/>
          </cell>
        </row>
        <row r="174">
          <cell r="A174">
            <v>172</v>
          </cell>
          <cell r="B174" t="str">
            <v>M</v>
          </cell>
          <cell r="C174" t="str">
            <v>M単-12</v>
          </cell>
          <cell r="D174" t="str">
            <v>172</v>
          </cell>
          <cell r="E174" t="str">
            <v>172</v>
          </cell>
          <cell r="F174" t="str">
            <v>ｼﾞﾒﾁｺﾝｼﾛｯﾌﾟ2%</v>
          </cell>
          <cell r="G174" t="str">
            <v xml:space="preserve"> ｷｯｾｲ薬品工業(株) ｶﾞｽｺﾝﾄﾞﾛｯﾌﾟ内用液2% 2%1mL 300mL×1瓶 </v>
          </cell>
          <cell r="H174" t="str">
            <v xml:space="preserve">14987051141049
</v>
          </cell>
          <cell r="I174" t="str">
            <v/>
          </cell>
          <cell r="L174" t="str">
            <v>又は同等以上のもの(他社の製品を含む)</v>
          </cell>
          <cell r="M174" t="str">
            <v>可</v>
          </cell>
          <cell r="N174" t="str">
            <v xml:space="preserve"> ｷｯｾｲ薬品工業(株) ｶﾞｽｺﾝﾄﾞﾛｯﾌﾟ内用液2% 2%1mL 300mL×1瓶 </v>
          </cell>
          <cell r="O174">
            <v>10</v>
          </cell>
          <cell r="P174">
            <v>1050</v>
          </cell>
          <cell r="Q174" t="e">
            <v>#N/A</v>
          </cell>
          <cell r="R174" t="e">
            <v>#N/A</v>
          </cell>
          <cell r="S174" t="e">
            <v>#N/A</v>
          </cell>
          <cell r="T174" t="e">
            <v>#N/A</v>
          </cell>
          <cell r="U174" t="str">
            <v/>
          </cell>
          <cell r="V174" t="str">
            <v/>
          </cell>
          <cell r="W174" t="str">
            <v/>
          </cell>
          <cell r="X174" t="str">
            <v>M単-12 172</v>
          </cell>
          <cell r="Y174" t="str">
            <v/>
          </cell>
          <cell r="Z174">
            <v>1050</v>
          </cell>
          <cell r="AA174">
            <v>0</v>
          </cell>
          <cell r="AB174" t="str">
            <v/>
          </cell>
          <cell r="AC174" t="str">
            <v>自衛隊入間病院</v>
          </cell>
          <cell r="AD174" t="str">
            <v>医療施行費</v>
          </cell>
          <cell r="AE174" t="str">
            <v>箱</v>
          </cell>
          <cell r="AF174" t="str">
            <v/>
          </cell>
          <cell r="AG174" t="str">
            <v/>
          </cell>
          <cell r="AH174" t="str">
            <v/>
          </cell>
          <cell r="AI174" t="str">
            <v/>
          </cell>
        </row>
        <row r="175">
          <cell r="A175">
            <v>173</v>
          </cell>
          <cell r="B175" t="str">
            <v>M</v>
          </cell>
          <cell r="C175" t="str">
            <v>M単-12</v>
          </cell>
          <cell r="D175" t="str">
            <v>173</v>
          </cell>
          <cell r="E175" t="str">
            <v>173</v>
          </cell>
          <cell r="F175" t="str">
            <v>ｼﾞﾒﾙｶﾌﾟﾛｰﾙ注射液10%</v>
          </cell>
          <cell r="G175" t="str">
            <v xml:space="preserve"> ｱﾙﾌﾚｯｻﾌｧｰﾏ(株) ﾊﾞﾙ筋注100mg｢AFP｣ 10%1mL1管×10管 </v>
          </cell>
          <cell r="H175" t="str">
            <v xml:space="preserve">14987274131612
</v>
          </cell>
          <cell r="I175" t="str">
            <v/>
          </cell>
          <cell r="L175" t="str">
            <v>又は同等以上のもの(他社の製品を含む)</v>
          </cell>
          <cell r="M175" t="str">
            <v>可</v>
          </cell>
          <cell r="N175" t="str">
            <v xml:space="preserve"> ｱﾙﾌﾚｯｻﾌｧｰﾏ(株) ﾊﾞﾙ筋注100mg｢AFP｣ 10%1mL1管×10管 </v>
          </cell>
          <cell r="O175">
            <v>2</v>
          </cell>
          <cell r="P175">
            <v>16450</v>
          </cell>
          <cell r="Q175" t="e">
            <v>#N/A</v>
          </cell>
          <cell r="R175" t="e">
            <v>#N/A</v>
          </cell>
          <cell r="S175" t="e">
            <v>#N/A</v>
          </cell>
          <cell r="T175" t="e">
            <v>#N/A</v>
          </cell>
          <cell r="U175" t="str">
            <v/>
          </cell>
          <cell r="V175" t="str">
            <v/>
          </cell>
          <cell r="W175" t="str">
            <v/>
          </cell>
          <cell r="X175" t="str">
            <v>M単-12 173</v>
          </cell>
          <cell r="Y175" t="str">
            <v/>
          </cell>
          <cell r="Z175">
            <v>16450</v>
          </cell>
          <cell r="AA175">
            <v>0</v>
          </cell>
          <cell r="AB175" t="str">
            <v/>
          </cell>
          <cell r="AC175" t="str">
            <v>自衛隊入間病院</v>
          </cell>
          <cell r="AD175" t="str">
            <v>医療施行費</v>
          </cell>
          <cell r="AE175" t="str">
            <v>箱</v>
          </cell>
          <cell r="AF175" t="str">
            <v/>
          </cell>
          <cell r="AG175" t="str">
            <v/>
          </cell>
          <cell r="AH175" t="str">
            <v/>
          </cell>
          <cell r="AI175" t="str">
            <v/>
          </cell>
        </row>
        <row r="176">
          <cell r="A176">
            <v>174</v>
          </cell>
          <cell r="B176" t="str">
            <v>M</v>
          </cell>
          <cell r="C176" t="str">
            <v>M単-12</v>
          </cell>
          <cell r="D176" t="str">
            <v>174</v>
          </cell>
          <cell r="E176" t="str">
            <v>174</v>
          </cell>
          <cell r="F176" t="str">
            <v>ｼﾞﾙﾁｱｾﾞﾑ塩酸塩徐放ｶﾌﾟｾﾙ100mg</v>
          </cell>
          <cell r="G176" t="str">
            <v xml:space="preserve"> 沢井製薬(株) ｼﾞﾙﾁｱｾﾞﾑ塩酸塩Rｶﾌﾟｾﾙ100mg｢ｻﾜｲ｣ 100mg1ｶﾌﾟｾﾙ PTP10ｶﾌﾟｾﾙ×10 </v>
          </cell>
          <cell r="H176" t="str">
            <v xml:space="preserve">14987080619014
</v>
          </cell>
          <cell r="I176" t="str">
            <v/>
          </cell>
          <cell r="L176" t="str">
            <v>又は同等以上のもの(他社の製品を含む)</v>
          </cell>
          <cell r="M176" t="str">
            <v>可</v>
          </cell>
          <cell r="N176" t="str">
            <v xml:space="preserve"> 沢井製薬(株) ｼﾞﾙﾁｱｾﾞﾑ塩酸塩Rｶﾌﾟｾﾙ100mg｢ｻﾜｲ｣ 100mg1ｶﾌﾟｾﾙ PTP10ｶﾌﾟｾﾙ×10 </v>
          </cell>
          <cell r="O176">
            <v>10</v>
          </cell>
          <cell r="P176">
            <v>1010</v>
          </cell>
          <cell r="Q176" t="e">
            <v>#N/A</v>
          </cell>
          <cell r="R176" t="e">
            <v>#N/A</v>
          </cell>
          <cell r="S176" t="e">
            <v>#N/A</v>
          </cell>
          <cell r="T176" t="e">
            <v>#N/A</v>
          </cell>
          <cell r="U176" t="str">
            <v/>
          </cell>
          <cell r="V176" t="str">
            <v/>
          </cell>
          <cell r="W176" t="str">
            <v/>
          </cell>
          <cell r="X176" t="str">
            <v>M単-12 174</v>
          </cell>
          <cell r="Y176" t="str">
            <v/>
          </cell>
          <cell r="Z176">
            <v>1010</v>
          </cell>
          <cell r="AA176">
            <v>0</v>
          </cell>
          <cell r="AB176" t="str">
            <v/>
          </cell>
          <cell r="AC176" t="str">
            <v>自衛隊入間病院</v>
          </cell>
          <cell r="AD176" t="str">
            <v>医療施行費</v>
          </cell>
          <cell r="AE176" t="str">
            <v>箱</v>
          </cell>
          <cell r="AF176" t="str">
            <v/>
          </cell>
          <cell r="AG176" t="str">
            <v/>
          </cell>
          <cell r="AH176" t="str">
            <v/>
          </cell>
          <cell r="AI176" t="str">
            <v/>
          </cell>
        </row>
        <row r="177">
          <cell r="A177">
            <v>175</v>
          </cell>
          <cell r="B177" t="str">
            <v>M</v>
          </cell>
          <cell r="C177" t="str">
            <v>M単-12</v>
          </cell>
          <cell r="D177" t="str">
            <v>175</v>
          </cell>
          <cell r="E177" t="str">
            <v>175</v>
          </cell>
          <cell r="F177" t="str">
            <v>ｼﾞﾙﾁｱｾﾞﾑ塩酸塩注射用50mg</v>
          </cell>
          <cell r="G177" t="str">
            <v xml:space="preserve"> 沢井製薬(株) ｼﾞﾙﾁｱｾﾞﾑ塩酸塩注射用50mg｢ｻﾜｲ｣ 50mg1瓶×10瓶 </v>
          </cell>
          <cell r="H177" t="str">
            <v xml:space="preserve">14987080624025
</v>
          </cell>
          <cell r="I177" t="str">
            <v/>
          </cell>
          <cell r="L177" t="str">
            <v>又は同等以上のもの(他社の製品を含む)</v>
          </cell>
          <cell r="M177" t="str">
            <v>可</v>
          </cell>
          <cell r="N177" t="str">
            <v xml:space="preserve"> 沢井製薬(株) ｼﾞﾙﾁｱｾﾞﾑ塩酸塩注射用50mg｢ｻﾜｲ｣ 50mg1瓶×10瓶 </v>
          </cell>
          <cell r="O177">
            <v>2</v>
          </cell>
          <cell r="P177">
            <v>2870</v>
          </cell>
          <cell r="Q177" t="e">
            <v>#N/A</v>
          </cell>
          <cell r="R177" t="e">
            <v>#N/A</v>
          </cell>
          <cell r="S177" t="e">
            <v>#N/A</v>
          </cell>
          <cell r="T177" t="e">
            <v>#N/A</v>
          </cell>
          <cell r="U177" t="str">
            <v/>
          </cell>
          <cell r="V177" t="str">
            <v/>
          </cell>
          <cell r="W177" t="str">
            <v/>
          </cell>
          <cell r="X177" t="str">
            <v>M単-12 175</v>
          </cell>
          <cell r="Y177" t="str">
            <v/>
          </cell>
          <cell r="Z177">
            <v>2870</v>
          </cell>
          <cell r="AA177">
            <v>0</v>
          </cell>
          <cell r="AB177" t="str">
            <v/>
          </cell>
          <cell r="AC177" t="str">
            <v>自衛隊入間病院</v>
          </cell>
          <cell r="AD177" t="str">
            <v>医療施行費</v>
          </cell>
          <cell r="AE177" t="str">
            <v>箱</v>
          </cell>
          <cell r="AF177" t="str">
            <v/>
          </cell>
          <cell r="AG177" t="str">
            <v/>
          </cell>
          <cell r="AH177" t="str">
            <v/>
          </cell>
          <cell r="AI177" t="str">
            <v/>
          </cell>
        </row>
        <row r="178">
          <cell r="A178">
            <v>176</v>
          </cell>
          <cell r="B178" t="str">
            <v>M</v>
          </cell>
          <cell r="C178" t="str">
            <v>M単-12</v>
          </cell>
          <cell r="D178" t="str">
            <v>176</v>
          </cell>
          <cell r="E178" t="str">
            <v>176</v>
          </cell>
          <cell r="F178" t="str">
            <v>ｼﾛｽﾀｿﾞｰﾙ錠100mg</v>
          </cell>
          <cell r="G178" t="str">
            <v xml:space="preserve"> 東和薬品(株) ｼﾛｽﾀｿﾞｰﾙ錠100mg｢ﾄｰﾜ｣ 100mg1錠 PTP10錠×10 </v>
          </cell>
          <cell r="H178" t="str">
            <v xml:space="preserve">14987155128106
</v>
          </cell>
          <cell r="I178" t="str">
            <v/>
          </cell>
          <cell r="L178" t="str">
            <v>又は同等以上のもの(他社の製品を含む)</v>
          </cell>
          <cell r="M178" t="str">
            <v>可</v>
          </cell>
          <cell r="N178" t="str">
            <v xml:space="preserve"> 東和薬品(株) ｼﾛｽﾀｿﾞｰﾙ錠100mg｢ﾄｰﾜ｣ 100mg1錠 PTP10錠×10 </v>
          </cell>
          <cell r="O178">
            <v>3</v>
          </cell>
          <cell r="P178">
            <v>1520</v>
          </cell>
          <cell r="Q178" t="e">
            <v>#N/A</v>
          </cell>
          <cell r="R178" t="e">
            <v>#N/A</v>
          </cell>
          <cell r="S178" t="e">
            <v>#N/A</v>
          </cell>
          <cell r="T178" t="e">
            <v>#N/A</v>
          </cell>
          <cell r="U178" t="str">
            <v/>
          </cell>
          <cell r="V178" t="str">
            <v/>
          </cell>
          <cell r="W178" t="str">
            <v/>
          </cell>
          <cell r="X178" t="str">
            <v>M単-12 176</v>
          </cell>
          <cell r="Y178" t="str">
            <v/>
          </cell>
          <cell r="Z178">
            <v>1520</v>
          </cell>
          <cell r="AA178">
            <v>0</v>
          </cell>
          <cell r="AB178" t="str">
            <v/>
          </cell>
          <cell r="AC178" t="str">
            <v>自衛隊入間病院</v>
          </cell>
          <cell r="AD178" t="str">
            <v>医療施行費</v>
          </cell>
          <cell r="AE178" t="str">
            <v>箱</v>
          </cell>
          <cell r="AF178" t="str">
            <v/>
          </cell>
          <cell r="AG178" t="str">
            <v/>
          </cell>
          <cell r="AH178" t="str">
            <v/>
          </cell>
          <cell r="AI178" t="str">
            <v/>
          </cell>
        </row>
        <row r="179">
          <cell r="A179">
            <v>177</v>
          </cell>
          <cell r="B179" t="str">
            <v>M</v>
          </cell>
          <cell r="C179" t="str">
            <v>M単-12</v>
          </cell>
          <cell r="D179" t="str">
            <v>177</v>
          </cell>
          <cell r="E179" t="str">
            <v>177</v>
          </cell>
          <cell r="F179" t="str">
            <v>ｽｶﾞﾏﾃﾞｸｽﾅﾄﾘｳﾑ注射液200mg</v>
          </cell>
          <cell r="G179" t="str">
            <v xml:space="preserve"> MSD(株) ﾌﾞﾘﾃﾞｨｵﾝ静注200mg 200mg2mL1瓶×10瓶 </v>
          </cell>
          <cell r="H179" t="str">
            <v xml:space="preserve">14987185711354
</v>
          </cell>
          <cell r="I179" t="str">
            <v/>
          </cell>
          <cell r="L179" t="str">
            <v>又は同等以上のもの(他社の製品を含む)</v>
          </cell>
          <cell r="M179" t="str">
            <v>可</v>
          </cell>
          <cell r="N179" t="str">
            <v xml:space="preserve"> MSD(株) ﾌﾞﾘﾃﾞｨｵﾝ静注200mg 200mg2mL1瓶×10瓶 </v>
          </cell>
          <cell r="O179">
            <v>2</v>
          </cell>
          <cell r="P179">
            <v>90000</v>
          </cell>
          <cell r="Q179" t="e">
            <v>#N/A</v>
          </cell>
          <cell r="R179" t="e">
            <v>#N/A</v>
          </cell>
          <cell r="S179" t="e">
            <v>#N/A</v>
          </cell>
          <cell r="T179" t="e">
            <v>#N/A</v>
          </cell>
          <cell r="U179" t="str">
            <v/>
          </cell>
          <cell r="V179" t="str">
            <v/>
          </cell>
          <cell r="W179" t="str">
            <v/>
          </cell>
          <cell r="X179" t="str">
            <v>M単-12 177</v>
          </cell>
          <cell r="Y179" t="str">
            <v/>
          </cell>
          <cell r="Z179">
            <v>90000</v>
          </cell>
          <cell r="AA179">
            <v>0</v>
          </cell>
          <cell r="AB179" t="str">
            <v/>
          </cell>
          <cell r="AC179" t="str">
            <v>自衛隊入間病院</v>
          </cell>
          <cell r="AD179" t="str">
            <v>医療施行費</v>
          </cell>
          <cell r="AE179" t="str">
            <v>箱</v>
          </cell>
          <cell r="AF179" t="str">
            <v/>
          </cell>
          <cell r="AG179" t="str">
            <v/>
          </cell>
          <cell r="AH179" t="str">
            <v/>
          </cell>
          <cell r="AI179" t="str">
            <v/>
          </cell>
        </row>
        <row r="180">
          <cell r="A180">
            <v>178</v>
          </cell>
          <cell r="B180" t="str">
            <v>M</v>
          </cell>
          <cell r="C180" t="str">
            <v>M単-12</v>
          </cell>
          <cell r="D180" t="str">
            <v>178</v>
          </cell>
          <cell r="E180" t="str">
            <v>178</v>
          </cell>
          <cell r="F180" t="str">
            <v>ｽｷﾞ花粉ｴｷｽ舌下錠2,000JAU</v>
          </cell>
          <cell r="G180" t="str">
            <v xml:space="preserve"> 鳥居薬品(株) ｼﾀﾞｷｭｱｽｷﾞ花粉舌下錠2,000JAU 2,000JAU1錠 7錠×1 </v>
          </cell>
          <cell r="H180" t="str">
            <v xml:space="preserve">14987158290404
</v>
          </cell>
          <cell r="I180" t="str">
            <v/>
          </cell>
          <cell r="L180" t="str">
            <v>又は同等以上のもの(他社の製品を含む)</v>
          </cell>
          <cell r="M180" t="str">
            <v>可</v>
          </cell>
          <cell r="N180" t="str">
            <v xml:space="preserve"> 鳥居薬品(株) ｼﾀﾞｷｭｱｽｷﾞ花粉舌下錠2,000JAU 2,000JAU1錠 7錠×1 </v>
          </cell>
          <cell r="O180">
            <v>4</v>
          </cell>
          <cell r="P180">
            <v>409.5</v>
          </cell>
          <cell r="Q180" t="e">
            <v>#N/A</v>
          </cell>
          <cell r="R180" t="e">
            <v>#N/A</v>
          </cell>
          <cell r="S180" t="e">
            <v>#N/A</v>
          </cell>
          <cell r="T180" t="e">
            <v>#N/A</v>
          </cell>
          <cell r="U180" t="str">
            <v/>
          </cell>
          <cell r="V180" t="str">
            <v/>
          </cell>
          <cell r="W180" t="str">
            <v/>
          </cell>
          <cell r="X180" t="str">
            <v>M単-12 178</v>
          </cell>
          <cell r="Y180" t="str">
            <v/>
          </cell>
          <cell r="Z180">
            <v>409.5</v>
          </cell>
          <cell r="AA180">
            <v>0</v>
          </cell>
          <cell r="AB180" t="str">
            <v/>
          </cell>
          <cell r="AC180" t="str">
            <v>自衛隊入間病院</v>
          </cell>
          <cell r="AD180" t="str">
            <v>医療施行費</v>
          </cell>
          <cell r="AE180" t="str">
            <v>箱</v>
          </cell>
          <cell r="AF180" t="str">
            <v/>
          </cell>
          <cell r="AG180" t="str">
            <v/>
          </cell>
          <cell r="AH180" t="str">
            <v/>
          </cell>
          <cell r="AI180" t="str">
            <v/>
          </cell>
        </row>
        <row r="181">
          <cell r="A181">
            <v>179</v>
          </cell>
          <cell r="B181" t="str">
            <v>M</v>
          </cell>
          <cell r="C181" t="str">
            <v>M単-12</v>
          </cell>
          <cell r="D181" t="str">
            <v>179</v>
          </cell>
          <cell r="E181" t="str">
            <v>179</v>
          </cell>
          <cell r="F181" t="str">
            <v>ｽｷﾞ花粉ｴｷｽ舌下錠5,000JAU</v>
          </cell>
          <cell r="G181" t="str">
            <v xml:space="preserve"> 鳥居薬品(株) ｼﾀﾞｷｭｱｽｷﾞ花粉舌下錠5,000JAU 5,000JAU1錠 10錠×10 </v>
          </cell>
          <cell r="H181" t="str">
            <v xml:space="preserve">14987158290527
</v>
          </cell>
          <cell r="I181" t="str">
            <v/>
          </cell>
          <cell r="L181" t="str">
            <v>又は同等以上のもの(他社の製品を含む)</v>
          </cell>
          <cell r="M181" t="str">
            <v>可</v>
          </cell>
          <cell r="N181" t="str">
            <v xml:space="preserve"> 鳥居薬品(株) ｼﾀﾞｷｭｱｽｷﾞ花粉舌下錠5,000JAU 5,000JAU1錠 10錠×10 </v>
          </cell>
          <cell r="O181">
            <v>50</v>
          </cell>
          <cell r="P181">
            <v>14610</v>
          </cell>
          <cell r="Q181" t="e">
            <v>#N/A</v>
          </cell>
          <cell r="R181" t="e">
            <v>#N/A</v>
          </cell>
          <cell r="S181" t="e">
            <v>#N/A</v>
          </cell>
          <cell r="T181" t="e">
            <v>#N/A</v>
          </cell>
          <cell r="U181" t="str">
            <v/>
          </cell>
          <cell r="V181" t="str">
            <v/>
          </cell>
          <cell r="W181" t="str">
            <v/>
          </cell>
          <cell r="X181" t="str">
            <v>M単-12 179</v>
          </cell>
          <cell r="Y181" t="str">
            <v/>
          </cell>
          <cell r="Z181">
            <v>14610</v>
          </cell>
          <cell r="AA181">
            <v>0</v>
          </cell>
          <cell r="AB181" t="str">
            <v/>
          </cell>
          <cell r="AC181" t="str">
            <v>自衛隊入間病院</v>
          </cell>
          <cell r="AD181" t="str">
            <v>医療施行費</v>
          </cell>
          <cell r="AE181" t="str">
            <v>箱</v>
          </cell>
          <cell r="AF181" t="str">
            <v/>
          </cell>
          <cell r="AG181" t="str">
            <v/>
          </cell>
          <cell r="AH181" t="str">
            <v/>
          </cell>
          <cell r="AI181" t="str">
            <v/>
          </cell>
        </row>
        <row r="182">
          <cell r="A182">
            <v>180</v>
          </cell>
          <cell r="B182" t="str">
            <v>M</v>
          </cell>
          <cell r="C182" t="str">
            <v>M単-12</v>
          </cell>
          <cell r="D182" t="str">
            <v>180</v>
          </cell>
          <cell r="E182" t="str">
            <v>180</v>
          </cell>
          <cell r="F182" t="str">
            <v>ｽﾄﾚﾌﾟﾄﾏｲｼﾝ硫酸塩注射用1g</v>
          </cell>
          <cell r="G182" t="str">
            <v xml:space="preserve"> Meiji Seika ﾌｧﾙﾏ(株) 硫酸ｽﾄﾚﾌﾟﾄﾏｲｼﾝ注射用1g｢明治｣ 1g1瓶×10瓶 </v>
          </cell>
          <cell r="H182" t="str">
            <v xml:space="preserve">14987222665640
</v>
          </cell>
          <cell r="I182" t="str">
            <v/>
          </cell>
          <cell r="L182" t="str">
            <v>又は同等以上のもの(他社の製品を含む)</v>
          </cell>
          <cell r="M182" t="str">
            <v>可</v>
          </cell>
          <cell r="N182" t="str">
            <v xml:space="preserve"> Meiji Seika ﾌｧﾙﾏ(株) 硫酸ｽﾄﾚﾌﾟﾄﾏｲｼﾝ注射用1g｢明治｣ 1g1瓶×10瓶 </v>
          </cell>
          <cell r="O182">
            <v>2</v>
          </cell>
          <cell r="P182">
            <v>3960</v>
          </cell>
          <cell r="Q182" t="e">
            <v>#N/A</v>
          </cell>
          <cell r="R182" t="e">
            <v>#N/A</v>
          </cell>
          <cell r="S182" t="e">
            <v>#N/A</v>
          </cell>
          <cell r="T182" t="e">
            <v>#N/A</v>
          </cell>
          <cell r="U182" t="str">
            <v/>
          </cell>
          <cell r="V182" t="str">
            <v/>
          </cell>
          <cell r="W182" t="str">
            <v/>
          </cell>
          <cell r="X182" t="str">
            <v>M単-12 180</v>
          </cell>
          <cell r="Y182" t="str">
            <v/>
          </cell>
          <cell r="Z182">
            <v>3960</v>
          </cell>
          <cell r="AA182">
            <v>0</v>
          </cell>
          <cell r="AB182" t="str">
            <v/>
          </cell>
          <cell r="AC182" t="str">
            <v>自衛隊入間病院</v>
          </cell>
          <cell r="AD182" t="str">
            <v>医療施行費</v>
          </cell>
          <cell r="AE182" t="str">
            <v>箱</v>
          </cell>
          <cell r="AF182" t="str">
            <v/>
          </cell>
          <cell r="AG182" t="str">
            <v/>
          </cell>
          <cell r="AH182" t="str">
            <v/>
          </cell>
          <cell r="AI182" t="str">
            <v/>
          </cell>
        </row>
        <row r="183">
          <cell r="A183">
            <v>181</v>
          </cell>
          <cell r="B183" t="str">
            <v>M</v>
          </cell>
          <cell r="C183" t="str">
            <v>M単-12</v>
          </cell>
          <cell r="D183" t="str">
            <v>181</v>
          </cell>
          <cell r="E183" t="str">
            <v>181</v>
          </cell>
          <cell r="F183" t="str">
            <v>ｽﾋﾟﾛﾉﾗｸﾄﾝ錠25mg</v>
          </cell>
          <cell r="G183" t="str">
            <v xml:space="preserve"> 日医工(株) ｽﾋﾟﾛﾉﾗｸﾄﾝ錠25mg｢杏林｣ 25mg1錠 PTP10錠×10 </v>
          </cell>
          <cell r="H183" t="str">
            <v xml:space="preserve">14987060308501
</v>
          </cell>
          <cell r="I183" t="str">
            <v/>
          </cell>
          <cell r="L183" t="str">
            <v>又は同等以上のもの(他社の製品を含む)</v>
          </cell>
          <cell r="M183" t="str">
            <v>可</v>
          </cell>
          <cell r="N183" t="str">
            <v xml:space="preserve"> 日医工(株) ｽﾋﾟﾛﾉﾗｸﾄﾝ錠25mg｢杏林｣ 25mg1錠 PTP10錠×10 </v>
          </cell>
          <cell r="O183">
            <v>4</v>
          </cell>
          <cell r="P183">
            <v>570</v>
          </cell>
          <cell r="Q183" t="e">
            <v>#N/A</v>
          </cell>
          <cell r="R183" t="e">
            <v>#N/A</v>
          </cell>
          <cell r="S183" t="e">
            <v>#N/A</v>
          </cell>
          <cell r="T183" t="e">
            <v>#N/A</v>
          </cell>
          <cell r="U183" t="str">
            <v/>
          </cell>
          <cell r="V183" t="str">
            <v/>
          </cell>
          <cell r="W183" t="str">
            <v/>
          </cell>
          <cell r="X183" t="str">
            <v>M単-12 181</v>
          </cell>
          <cell r="Y183" t="str">
            <v/>
          </cell>
          <cell r="Z183">
            <v>570</v>
          </cell>
          <cell r="AA183">
            <v>0</v>
          </cell>
          <cell r="AB183" t="str">
            <v/>
          </cell>
          <cell r="AC183" t="str">
            <v>自衛隊入間病院</v>
          </cell>
          <cell r="AD183" t="str">
            <v>医療施行費</v>
          </cell>
          <cell r="AE183" t="str">
            <v>箱</v>
          </cell>
          <cell r="AF183" t="str">
            <v/>
          </cell>
          <cell r="AG183" t="str">
            <v/>
          </cell>
          <cell r="AH183" t="str">
            <v/>
          </cell>
          <cell r="AI183" t="str">
            <v/>
          </cell>
        </row>
        <row r="184">
          <cell r="A184">
            <v>182</v>
          </cell>
          <cell r="B184" t="str">
            <v>M</v>
          </cell>
          <cell r="C184" t="str">
            <v>M単-12</v>
          </cell>
          <cell r="D184" t="str">
            <v>182</v>
          </cell>
          <cell r="E184" t="str">
            <v>182</v>
          </cell>
          <cell r="F184" t="str">
            <v>ｽﾏﾄﾘﾌﾟﾀﾝ液20mg0.1mL</v>
          </cell>
          <cell r="G184" t="str">
            <v xml:space="preserve"> ｸﾞﾗｸｿ･ｽﾐｽｸﾗｲﾝ(株) ｲﾐｸﾞﾗﾝ点鼻液20 20mg0.1mL1個×6個 </v>
          </cell>
          <cell r="H184" t="str">
            <v xml:space="preserve">14987246711088
</v>
          </cell>
          <cell r="I184" t="str">
            <v/>
          </cell>
          <cell r="L184" t="str">
            <v>又は同等以上のもの(他社の製品を含む)</v>
          </cell>
          <cell r="M184" t="str">
            <v>可</v>
          </cell>
          <cell r="N184" t="str">
            <v xml:space="preserve"> ｸﾞﾗｸｿ･ｽﾐｽｸﾗｲﾝ(株) ｲﾐｸﾞﾗﾝ点鼻液20 20mg0.1mL1個×6個 </v>
          </cell>
          <cell r="O184">
            <v>15</v>
          </cell>
          <cell r="P184">
            <v>3356.4</v>
          </cell>
          <cell r="Q184" t="e">
            <v>#N/A</v>
          </cell>
          <cell r="R184" t="e">
            <v>#N/A</v>
          </cell>
          <cell r="S184" t="e">
            <v>#N/A</v>
          </cell>
          <cell r="T184" t="e">
            <v>#N/A</v>
          </cell>
          <cell r="U184" t="str">
            <v/>
          </cell>
          <cell r="V184" t="str">
            <v/>
          </cell>
          <cell r="W184" t="str">
            <v/>
          </cell>
          <cell r="X184" t="str">
            <v>M単-12 182</v>
          </cell>
          <cell r="Y184" t="str">
            <v/>
          </cell>
          <cell r="Z184">
            <v>3356.4</v>
          </cell>
          <cell r="AA184">
            <v>0</v>
          </cell>
          <cell r="AB184" t="str">
            <v/>
          </cell>
          <cell r="AC184" t="str">
            <v>自衛隊入間病院</v>
          </cell>
          <cell r="AD184" t="str">
            <v>医療施行費</v>
          </cell>
          <cell r="AE184" t="str">
            <v>箱</v>
          </cell>
          <cell r="AF184" t="str">
            <v/>
          </cell>
          <cell r="AG184" t="str">
            <v/>
          </cell>
          <cell r="AH184" t="str">
            <v/>
          </cell>
          <cell r="AI184" t="str">
            <v/>
          </cell>
        </row>
        <row r="185">
          <cell r="A185">
            <v>183</v>
          </cell>
          <cell r="B185" t="str">
            <v>M</v>
          </cell>
          <cell r="C185" t="str">
            <v>M単-12</v>
          </cell>
          <cell r="D185" t="str">
            <v>183</v>
          </cell>
          <cell r="E185" t="str">
            <v>183</v>
          </cell>
          <cell r="F185" t="str">
            <v>ｽﾙﾋﾟﾘﾄﾞ錠50mg</v>
          </cell>
          <cell r="G185" t="str">
            <v xml:space="preserve"> 武田薬品工業(株) ｽﾙﾋﾟﾘﾄﾞ錠50mg｢NIG｣ 50mg1錠 PTP10錠×10 </v>
          </cell>
          <cell r="H185" t="str">
            <v xml:space="preserve">14987123871393
</v>
          </cell>
          <cell r="I185" t="str">
            <v/>
          </cell>
          <cell r="L185" t="str">
            <v>又は同等以上のもの(他社の製品を含む)</v>
          </cell>
          <cell r="M185" t="str">
            <v>可</v>
          </cell>
          <cell r="N185" t="str">
            <v xml:space="preserve"> 武田薬品工業(株) ｽﾙﾋﾟﾘﾄﾞ錠50mg｢NIG｣ 50mg1錠 PTP10錠×10 </v>
          </cell>
          <cell r="O185">
            <v>2</v>
          </cell>
          <cell r="P185">
            <v>640</v>
          </cell>
          <cell r="Q185" t="e">
            <v>#N/A</v>
          </cell>
          <cell r="R185" t="e">
            <v>#N/A</v>
          </cell>
          <cell r="S185" t="e">
            <v>#N/A</v>
          </cell>
          <cell r="T185" t="e">
            <v>#N/A</v>
          </cell>
          <cell r="U185" t="str">
            <v/>
          </cell>
          <cell r="V185" t="str">
            <v/>
          </cell>
          <cell r="W185" t="str">
            <v/>
          </cell>
          <cell r="X185" t="str">
            <v>M単-12 183</v>
          </cell>
          <cell r="Y185" t="str">
            <v/>
          </cell>
          <cell r="Z185">
            <v>640</v>
          </cell>
          <cell r="AA185">
            <v>0</v>
          </cell>
          <cell r="AB185" t="str">
            <v/>
          </cell>
          <cell r="AC185" t="str">
            <v>自衛隊入間病院</v>
          </cell>
          <cell r="AD185" t="str">
            <v>医療施行費</v>
          </cell>
          <cell r="AE185" t="str">
            <v>箱</v>
          </cell>
          <cell r="AF185" t="str">
            <v/>
          </cell>
          <cell r="AG185" t="str">
            <v/>
          </cell>
          <cell r="AH185" t="str">
            <v/>
          </cell>
          <cell r="AI185" t="str">
            <v/>
          </cell>
        </row>
        <row r="186">
          <cell r="A186">
            <v>184</v>
          </cell>
          <cell r="B186" t="str">
            <v>M</v>
          </cell>
          <cell r="C186" t="str">
            <v>M単-12</v>
          </cell>
          <cell r="D186" t="str">
            <v>184</v>
          </cell>
          <cell r="E186" t="str">
            <v>184</v>
          </cell>
          <cell r="F186" t="str">
            <v>ｽﾙﾌｧｼﾞｱｼﾞﾝ銀ｸﾘｰﾑ1%</v>
          </cell>
          <cell r="G186" t="str">
            <v xml:space="preserve"> 田辺三菱製薬(株) ｹﾞｰﾍﾞﾝｸﾘｰﾑ1% 1%1g 50g×10本 </v>
          </cell>
          <cell r="H186" t="str">
            <v xml:space="preserve">14987128100511
</v>
          </cell>
          <cell r="I186" t="str">
            <v/>
          </cell>
          <cell r="L186" t="str">
            <v>又は同等以上のもの(他社の製品を含む)</v>
          </cell>
          <cell r="M186" t="str">
            <v>可</v>
          </cell>
          <cell r="N186" t="str">
            <v xml:space="preserve"> 田辺三菱製薬(株) ｹﾞｰﾍﾞﾝｸﾘｰﾑ1% 1%1g 50g×10本 </v>
          </cell>
          <cell r="O186">
            <v>2</v>
          </cell>
          <cell r="P186">
            <v>6400</v>
          </cell>
          <cell r="Q186" t="e">
            <v>#N/A</v>
          </cell>
          <cell r="R186" t="e">
            <v>#N/A</v>
          </cell>
          <cell r="S186" t="e">
            <v>#N/A</v>
          </cell>
          <cell r="T186" t="e">
            <v>#N/A</v>
          </cell>
          <cell r="U186" t="str">
            <v/>
          </cell>
          <cell r="V186" t="str">
            <v/>
          </cell>
          <cell r="W186" t="str">
            <v/>
          </cell>
          <cell r="X186" t="str">
            <v>M単-12 184</v>
          </cell>
          <cell r="Y186" t="str">
            <v/>
          </cell>
          <cell r="Z186">
            <v>6400</v>
          </cell>
          <cell r="AA186">
            <v>0</v>
          </cell>
          <cell r="AB186" t="str">
            <v/>
          </cell>
          <cell r="AC186" t="str">
            <v>自衛隊入間病院</v>
          </cell>
          <cell r="AD186" t="str">
            <v>医療施行費</v>
          </cell>
          <cell r="AE186" t="str">
            <v>箱</v>
          </cell>
          <cell r="AF186" t="str">
            <v/>
          </cell>
          <cell r="AG186" t="str">
            <v/>
          </cell>
          <cell r="AH186" t="str">
            <v/>
          </cell>
          <cell r="AI186" t="str">
            <v/>
          </cell>
        </row>
        <row r="187">
          <cell r="A187">
            <v>185</v>
          </cell>
          <cell r="B187" t="str">
            <v>M</v>
          </cell>
          <cell r="C187" t="str">
            <v>M単-12</v>
          </cell>
          <cell r="D187" t="str">
            <v>185</v>
          </cell>
          <cell r="E187" t="str">
            <v>185</v>
          </cell>
          <cell r="F187" t="str">
            <v>ｽﾙﾌｧﾒﾄｷｻｿﾞｰﾙ･ﾄﾘﾒﾄﾌﾟﾘﾑ錠</v>
          </cell>
          <cell r="G187" t="str">
            <v xml:space="preserve">
鶴原製薬(株) ﾀﾞｲﾌｪﾝ配合錠 PTP 10錠×60 </v>
          </cell>
          <cell r="H187" t="str">
            <v xml:space="preserve">14987271134111
</v>
          </cell>
          <cell r="I187" t="str">
            <v/>
          </cell>
          <cell r="L187" t="str">
            <v>又は同等以上のもの(他社の製品を含む)</v>
          </cell>
          <cell r="M187" t="str">
            <v>可</v>
          </cell>
          <cell r="N187" t="str">
            <v xml:space="preserve">
鶴原製薬(株) ﾀﾞｲﾌｪﾝ配合錠 PTP 10錠×60 </v>
          </cell>
          <cell r="O187">
            <v>2</v>
          </cell>
          <cell r="P187">
            <v>9960</v>
          </cell>
          <cell r="Q187" t="e">
            <v>#N/A</v>
          </cell>
          <cell r="R187" t="e">
            <v>#N/A</v>
          </cell>
          <cell r="S187" t="e">
            <v>#N/A</v>
          </cell>
          <cell r="T187" t="e">
            <v>#N/A</v>
          </cell>
          <cell r="U187" t="str">
            <v/>
          </cell>
          <cell r="V187" t="str">
            <v/>
          </cell>
          <cell r="W187" t="str">
            <v/>
          </cell>
          <cell r="X187" t="str">
            <v>M単-12 185</v>
          </cell>
          <cell r="Y187" t="str">
            <v/>
          </cell>
          <cell r="Z187">
            <v>9960</v>
          </cell>
          <cell r="AA187">
            <v>0</v>
          </cell>
          <cell r="AB187" t="str">
            <v/>
          </cell>
          <cell r="AC187" t="str">
            <v>自衛隊入間病院</v>
          </cell>
          <cell r="AD187" t="str">
            <v>医療施行費</v>
          </cell>
          <cell r="AE187" t="str">
            <v>箱</v>
          </cell>
          <cell r="AF187" t="str">
            <v/>
          </cell>
          <cell r="AG187" t="str">
            <v/>
          </cell>
          <cell r="AH187" t="str">
            <v/>
          </cell>
          <cell r="AI187" t="str">
            <v/>
          </cell>
        </row>
        <row r="188">
          <cell r="A188">
            <v>186</v>
          </cell>
          <cell r="B188" t="str">
            <v>M</v>
          </cell>
          <cell r="C188" t="str">
            <v>M単-12</v>
          </cell>
          <cell r="D188" t="str">
            <v>186</v>
          </cell>
          <cell r="E188" t="str">
            <v>186</v>
          </cell>
          <cell r="F188" t="str">
            <v>ｾﾌｧｸﾛﾙｶﾌﾟｾﾙ250mg</v>
          </cell>
          <cell r="G188" t="str">
            <v xml:space="preserve"> 東和薬品(株) ｾﾌｧｸﾛﾙｶﾌﾟｾﾙ250mg｢ﾄｰﾜ｣ 250mg1ｶﾌﾟｾﾙ PTP10ｶﾌﾟｾﾙ×10 </v>
          </cell>
          <cell r="H188" t="str">
            <v xml:space="preserve">14987155057079
</v>
          </cell>
          <cell r="I188" t="str">
            <v/>
          </cell>
          <cell r="L188" t="str">
            <v>又は同等以上のもの(他社の製品を含む)</v>
          </cell>
          <cell r="M188" t="str">
            <v>可</v>
          </cell>
          <cell r="N188" t="str">
            <v xml:space="preserve"> 東和薬品(株) ｾﾌｧｸﾛﾙｶﾌﾟｾﾙ250mg｢ﾄｰﾜ｣ 250mg1ｶﾌﾟｾﾙ PTP10ｶﾌﾟｾﾙ×10 </v>
          </cell>
          <cell r="O188">
            <v>19</v>
          </cell>
          <cell r="P188">
            <v>5470</v>
          </cell>
          <cell r="Q188" t="e">
            <v>#N/A</v>
          </cell>
          <cell r="R188" t="e">
            <v>#N/A</v>
          </cell>
          <cell r="S188" t="e">
            <v>#N/A</v>
          </cell>
          <cell r="T188" t="e">
            <v>#N/A</v>
          </cell>
          <cell r="U188" t="str">
            <v/>
          </cell>
          <cell r="V188" t="str">
            <v/>
          </cell>
          <cell r="W188" t="str">
            <v/>
          </cell>
          <cell r="X188" t="str">
            <v>M単-12 186</v>
          </cell>
          <cell r="Y188" t="str">
            <v/>
          </cell>
          <cell r="Z188">
            <v>5470</v>
          </cell>
          <cell r="AA188">
            <v>0</v>
          </cell>
          <cell r="AB188" t="str">
            <v/>
          </cell>
          <cell r="AC188" t="str">
            <v>自衛隊入間病院</v>
          </cell>
          <cell r="AD188" t="str">
            <v>医療施行費</v>
          </cell>
          <cell r="AE188" t="str">
            <v>箱</v>
          </cell>
          <cell r="AF188" t="str">
            <v/>
          </cell>
          <cell r="AG188" t="str">
            <v/>
          </cell>
          <cell r="AH188" t="str">
            <v/>
          </cell>
          <cell r="AI188" t="str">
            <v/>
          </cell>
        </row>
        <row r="189">
          <cell r="A189">
            <v>187</v>
          </cell>
          <cell r="B189" t="str">
            <v>M</v>
          </cell>
          <cell r="C189" t="str">
            <v>M単-12</v>
          </cell>
          <cell r="D189" t="str">
            <v>187</v>
          </cell>
          <cell r="E189" t="str">
            <v>187</v>
          </cell>
          <cell r="F189" t="str">
            <v>ｾﾌｧｸﾛﾙ細粒100mg</v>
          </cell>
          <cell r="G189" t="str">
            <v xml:space="preserve"> 沢井製薬(株) ｾﾌｧｸﾛﾙ細粒小児用10%｢ｻﾜｲ｣ 100mg1g ﾊﾞﾗ 100g×1瓶 </v>
          </cell>
          <cell r="H189" t="str">
            <v xml:space="preserve">14987080101441
</v>
          </cell>
          <cell r="I189" t="str">
            <v/>
          </cell>
          <cell r="L189" t="str">
            <v>又は同等以上のもの(他社の製品を含む)</v>
          </cell>
          <cell r="M189" t="str">
            <v>可</v>
          </cell>
          <cell r="N189" t="str">
            <v xml:space="preserve"> 沢井製薬(株) ｾﾌｧｸﾛﾙ細粒小児用10%｢ｻﾜｲ｣ 100mg1g ﾊﾞﾗ 100g×1瓶 </v>
          </cell>
          <cell r="O189">
            <v>2</v>
          </cell>
          <cell r="P189">
            <v>4430</v>
          </cell>
          <cell r="Q189" t="e">
            <v>#N/A</v>
          </cell>
          <cell r="R189" t="e">
            <v>#N/A</v>
          </cell>
          <cell r="S189" t="e">
            <v>#N/A</v>
          </cell>
          <cell r="T189" t="e">
            <v>#N/A</v>
          </cell>
          <cell r="U189" t="str">
            <v/>
          </cell>
          <cell r="V189" t="str">
            <v/>
          </cell>
          <cell r="W189" t="str">
            <v/>
          </cell>
          <cell r="X189" t="str">
            <v>M単-12 187</v>
          </cell>
          <cell r="Y189" t="str">
            <v/>
          </cell>
          <cell r="Z189">
            <v>4430</v>
          </cell>
          <cell r="AA189">
            <v>0</v>
          </cell>
          <cell r="AB189" t="str">
            <v/>
          </cell>
          <cell r="AC189" t="str">
            <v>自衛隊入間病院</v>
          </cell>
          <cell r="AD189" t="str">
            <v>医療施行費</v>
          </cell>
          <cell r="AE189" t="str">
            <v>箱</v>
          </cell>
          <cell r="AF189" t="str">
            <v/>
          </cell>
          <cell r="AG189" t="str">
            <v/>
          </cell>
          <cell r="AH189" t="str">
            <v/>
          </cell>
          <cell r="AI189" t="str">
            <v/>
          </cell>
        </row>
        <row r="190">
          <cell r="A190">
            <v>188</v>
          </cell>
          <cell r="B190" t="str">
            <v>M</v>
          </cell>
          <cell r="C190" t="str">
            <v>M単-12</v>
          </cell>
          <cell r="D190" t="str">
            <v>188</v>
          </cell>
          <cell r="E190" t="str">
            <v>188</v>
          </cell>
          <cell r="F190" t="str">
            <v>ｾﾌｧｿﾞﾘﾝﾅﾄﾘｳﾑｷｯﾄ1g1ｷｯﾄ</v>
          </cell>
          <cell r="G190" t="str">
            <v xml:space="preserve"> 大塚製薬(株) ｾﾌｧｿﾞﾘﾝNa点滴静注用1gﾊﾞｯｸﾞ｢ｵｰﾂｶ｣ 1g 1g1ｷｯﾄ(生理食塩水100mL付)×10 </v>
          </cell>
          <cell r="H190" t="str">
            <v xml:space="preserve">14987035195310
</v>
          </cell>
          <cell r="I190" t="str">
            <v/>
          </cell>
          <cell r="L190" t="str">
            <v>又は同等以上のもの(他社の製品を含む)</v>
          </cell>
          <cell r="M190" t="str">
            <v>可</v>
          </cell>
          <cell r="N190" t="str">
            <v xml:space="preserve"> 大塚製薬(株) ｾﾌｧｿﾞﾘﾝNa点滴静注用1gﾊﾞｯｸﾞ｢ｵｰﾂｶ｣ 1g 1g1ｷｯﾄ(生理食塩水100mL付)×10 </v>
          </cell>
          <cell r="O190">
            <v>3</v>
          </cell>
          <cell r="P190">
            <v>7620</v>
          </cell>
          <cell r="Q190" t="e">
            <v>#N/A</v>
          </cell>
          <cell r="R190" t="e">
            <v>#N/A</v>
          </cell>
          <cell r="S190" t="e">
            <v>#N/A</v>
          </cell>
          <cell r="T190" t="e">
            <v>#N/A</v>
          </cell>
          <cell r="U190" t="str">
            <v/>
          </cell>
          <cell r="V190" t="str">
            <v/>
          </cell>
          <cell r="W190" t="str">
            <v/>
          </cell>
          <cell r="X190" t="str">
            <v>M単-12 188</v>
          </cell>
          <cell r="Y190" t="str">
            <v/>
          </cell>
          <cell r="Z190">
            <v>7620</v>
          </cell>
          <cell r="AA190">
            <v>0</v>
          </cell>
          <cell r="AB190" t="str">
            <v/>
          </cell>
          <cell r="AC190" t="str">
            <v>自衛隊入間病院</v>
          </cell>
          <cell r="AD190" t="str">
            <v>医療施行費</v>
          </cell>
          <cell r="AE190" t="str">
            <v>箱</v>
          </cell>
          <cell r="AF190" t="str">
            <v/>
          </cell>
          <cell r="AG190" t="str">
            <v/>
          </cell>
          <cell r="AH190" t="str">
            <v/>
          </cell>
          <cell r="AI190" t="str">
            <v/>
          </cell>
        </row>
        <row r="191">
          <cell r="A191">
            <v>189</v>
          </cell>
          <cell r="B191" t="str">
            <v>M</v>
          </cell>
          <cell r="C191" t="str">
            <v>M単-12</v>
          </cell>
          <cell r="D191" t="str">
            <v>189</v>
          </cell>
          <cell r="E191" t="str">
            <v>189</v>
          </cell>
          <cell r="F191" t="str">
            <v>ｾﾌｪﾋﾟﾑ塩酸塩水和物注射用1g</v>
          </cell>
          <cell r="G191" t="str">
            <v xml:space="preserve"> 共和薬品工業(株) ｾﾌｪﾋﾟﾑ塩酸塩静注用1g｢CMX｣ 1g1瓶×10瓶 </v>
          </cell>
          <cell r="H191" t="str">
            <v xml:space="preserve">14987605000860
</v>
          </cell>
          <cell r="I191" t="str">
            <v/>
          </cell>
          <cell r="L191" t="str">
            <v>又は同等以上のもの(他社の製品を含む)</v>
          </cell>
          <cell r="M191" t="str">
            <v>可</v>
          </cell>
          <cell r="N191" t="str">
            <v xml:space="preserve"> 共和薬品工業(株) ｾﾌｪﾋﾟﾑ塩酸塩静注用1g｢CMX｣ 1g1瓶×10瓶 </v>
          </cell>
          <cell r="O191">
            <v>2</v>
          </cell>
          <cell r="P191">
            <v>4800</v>
          </cell>
          <cell r="Q191" t="e">
            <v>#N/A</v>
          </cell>
          <cell r="R191" t="e">
            <v>#N/A</v>
          </cell>
          <cell r="S191" t="e">
            <v>#N/A</v>
          </cell>
          <cell r="T191" t="e">
            <v>#N/A</v>
          </cell>
          <cell r="U191" t="str">
            <v/>
          </cell>
          <cell r="V191" t="str">
            <v/>
          </cell>
          <cell r="W191" t="str">
            <v/>
          </cell>
          <cell r="X191" t="str">
            <v>M単-12 189</v>
          </cell>
          <cell r="Y191" t="str">
            <v/>
          </cell>
          <cell r="Z191">
            <v>4800</v>
          </cell>
          <cell r="AA191">
            <v>0</v>
          </cell>
          <cell r="AB191" t="str">
            <v/>
          </cell>
          <cell r="AC191" t="str">
            <v>自衛隊入間病院</v>
          </cell>
          <cell r="AD191" t="str">
            <v>医療施行費</v>
          </cell>
          <cell r="AE191" t="str">
            <v>箱</v>
          </cell>
          <cell r="AF191" t="str">
            <v/>
          </cell>
          <cell r="AG191" t="str">
            <v/>
          </cell>
          <cell r="AH191" t="str">
            <v/>
          </cell>
          <cell r="AI191" t="str">
            <v/>
          </cell>
        </row>
        <row r="192">
          <cell r="A192">
            <v>190</v>
          </cell>
          <cell r="B192" t="str">
            <v>M</v>
          </cell>
          <cell r="C192" t="str">
            <v>M単-12</v>
          </cell>
          <cell r="D192" t="str">
            <v>190</v>
          </cell>
          <cell r="E192" t="str">
            <v>190</v>
          </cell>
          <cell r="F192" t="str">
            <v>ｾﾌｶﾍﾟﾝ ﾋﾟﾎﾞｷｼﾙ塩酸塩水和物錠100mg</v>
          </cell>
          <cell r="G192" t="str">
            <v xml:space="preserve"> 東和薬品(株) ｾﾌｶﾍﾟﾝﾋﾟﾎﾞｷｼﾙ塩酸塩錠100mg｢ﾄｰﾜ｣ 100mg1錠 PTP 10錠×10 </v>
          </cell>
          <cell r="H192" t="str">
            <v xml:space="preserve">14987155257028
</v>
          </cell>
          <cell r="I192" t="str">
            <v/>
          </cell>
          <cell r="L192" t="str">
            <v>又は同等以上のもの(他社の製品を含む)</v>
          </cell>
          <cell r="M192" t="str">
            <v>可</v>
          </cell>
          <cell r="N192" t="str">
            <v xml:space="preserve"> 東和薬品(株) ｾﾌｶﾍﾟﾝﾋﾟﾎﾞｷｼﾙ塩酸塩錠100mg｢ﾄｰﾜ｣ 100mg1錠 PTP 10錠×10 </v>
          </cell>
          <cell r="O192">
            <v>10</v>
          </cell>
          <cell r="P192">
            <v>2450</v>
          </cell>
          <cell r="Q192" t="e">
            <v>#N/A</v>
          </cell>
          <cell r="R192" t="e">
            <v>#N/A</v>
          </cell>
          <cell r="S192" t="e">
            <v>#N/A</v>
          </cell>
          <cell r="T192" t="e">
            <v>#N/A</v>
          </cell>
          <cell r="U192" t="str">
            <v/>
          </cell>
          <cell r="V192" t="str">
            <v/>
          </cell>
          <cell r="W192" t="str">
            <v/>
          </cell>
          <cell r="X192" t="str">
            <v>M単-12 190</v>
          </cell>
          <cell r="Y192" t="str">
            <v/>
          </cell>
          <cell r="Z192">
            <v>2450</v>
          </cell>
          <cell r="AA192">
            <v>0</v>
          </cell>
          <cell r="AB192" t="str">
            <v/>
          </cell>
          <cell r="AC192" t="str">
            <v>自衛隊入間病院</v>
          </cell>
          <cell r="AD192" t="str">
            <v>医療施行費</v>
          </cell>
          <cell r="AE192" t="str">
            <v>箱</v>
          </cell>
          <cell r="AF192" t="str">
            <v/>
          </cell>
          <cell r="AG192" t="str">
            <v/>
          </cell>
          <cell r="AH192" t="str">
            <v/>
          </cell>
          <cell r="AI192" t="str">
            <v/>
          </cell>
        </row>
        <row r="193">
          <cell r="A193">
            <v>191</v>
          </cell>
          <cell r="B193" t="str">
            <v>M</v>
          </cell>
          <cell r="C193" t="str">
            <v>M単-12</v>
          </cell>
          <cell r="D193" t="str">
            <v>191</v>
          </cell>
          <cell r="E193" t="str">
            <v>191</v>
          </cell>
          <cell r="F193" t="str">
            <v>ｾﾌﾀｼﾞｼﾞﾑ水和物静注用1g</v>
          </cell>
          <cell r="G193" t="str">
            <v xml:space="preserve"> ｳﾞｨｱﾄﾘｽ製薬(株) ｾﾌﾀｼﾞｼﾞﾑ静注用1g｢VTRS｣ 1g1瓶×10瓶 </v>
          </cell>
          <cell r="H193" t="str">
            <v xml:space="preserve">14987901065105
</v>
          </cell>
          <cell r="I193" t="str">
            <v/>
          </cell>
          <cell r="L193" t="str">
            <v>又は同等以上のもの(他社の製品を含む)</v>
          </cell>
          <cell r="M193" t="str">
            <v>可</v>
          </cell>
          <cell r="N193" t="str">
            <v xml:space="preserve"> ｳﾞｨｱﾄﾘｽ製薬(株) ｾﾌﾀｼﾞｼﾞﾑ静注用1g｢VTRS｣ 1g1瓶×10瓶 </v>
          </cell>
          <cell r="O193">
            <v>2</v>
          </cell>
          <cell r="P193">
            <v>3040</v>
          </cell>
          <cell r="Q193" t="e">
            <v>#N/A</v>
          </cell>
          <cell r="R193" t="e">
            <v>#N/A</v>
          </cell>
          <cell r="S193" t="e">
            <v>#N/A</v>
          </cell>
          <cell r="T193" t="e">
            <v>#N/A</v>
          </cell>
          <cell r="U193" t="str">
            <v/>
          </cell>
          <cell r="V193" t="str">
            <v/>
          </cell>
          <cell r="W193" t="str">
            <v/>
          </cell>
          <cell r="X193" t="str">
            <v>M単-12 191</v>
          </cell>
          <cell r="Y193" t="str">
            <v/>
          </cell>
          <cell r="Z193">
            <v>3040</v>
          </cell>
          <cell r="AA193">
            <v>0</v>
          </cell>
          <cell r="AB193" t="str">
            <v/>
          </cell>
          <cell r="AC193" t="str">
            <v>自衛隊入間病院</v>
          </cell>
          <cell r="AD193" t="str">
            <v>医療施行費</v>
          </cell>
          <cell r="AE193" t="str">
            <v>箱</v>
          </cell>
          <cell r="AF193" t="str">
            <v/>
          </cell>
          <cell r="AG193" t="str">
            <v/>
          </cell>
          <cell r="AH193" t="str">
            <v/>
          </cell>
          <cell r="AI193" t="str">
            <v/>
          </cell>
        </row>
        <row r="194">
          <cell r="A194">
            <v>192</v>
          </cell>
          <cell r="B194" t="str">
            <v>M</v>
          </cell>
          <cell r="C194" t="str">
            <v>M単-12</v>
          </cell>
          <cell r="D194" t="str">
            <v>192</v>
          </cell>
          <cell r="E194" t="str">
            <v>192</v>
          </cell>
          <cell r="F194" t="str">
            <v>ｾﾌﾄﾘｱｷｿﾝﾅﾄﾘｳﾑ水和物静注用1g</v>
          </cell>
          <cell r="G194" t="str">
            <v xml:space="preserve"> 沢井製薬(株) ｾﾌﾄﾘｱｷｿﾝNa静注用1g｢ｻﾜｲ｣ 1g1瓶×10瓶 </v>
          </cell>
          <cell r="H194" t="str">
            <v xml:space="preserve">14987080641114
</v>
          </cell>
          <cell r="I194" t="str">
            <v/>
          </cell>
          <cell r="L194" t="str">
            <v>又は同等以上のもの(他社の製品を含む)</v>
          </cell>
          <cell r="M194" t="str">
            <v>可</v>
          </cell>
          <cell r="N194" t="str">
            <v xml:space="preserve"> 沢井製薬(株) ｾﾌﾄﾘｱｷｿﾝNa静注用1g｢ｻﾜｲ｣ 1g1瓶×10瓶 </v>
          </cell>
          <cell r="O194">
            <v>2</v>
          </cell>
          <cell r="P194">
            <v>2460</v>
          </cell>
          <cell r="Q194" t="e">
            <v>#N/A</v>
          </cell>
          <cell r="R194" t="e">
            <v>#N/A</v>
          </cell>
          <cell r="S194" t="e">
            <v>#N/A</v>
          </cell>
          <cell r="T194" t="e">
            <v>#N/A</v>
          </cell>
          <cell r="U194" t="str">
            <v/>
          </cell>
          <cell r="V194" t="str">
            <v/>
          </cell>
          <cell r="W194" t="str">
            <v/>
          </cell>
          <cell r="X194" t="str">
            <v>M単-12 192</v>
          </cell>
          <cell r="Y194" t="str">
            <v/>
          </cell>
          <cell r="Z194">
            <v>2460</v>
          </cell>
          <cell r="AA194">
            <v>0</v>
          </cell>
          <cell r="AB194" t="str">
            <v/>
          </cell>
          <cell r="AC194" t="str">
            <v>自衛隊入間病院</v>
          </cell>
          <cell r="AD194" t="str">
            <v>医療施行費</v>
          </cell>
          <cell r="AE194" t="str">
            <v>箱</v>
          </cell>
          <cell r="AF194" t="str">
            <v/>
          </cell>
          <cell r="AG194" t="str">
            <v/>
          </cell>
          <cell r="AH194" t="str">
            <v/>
          </cell>
          <cell r="AI194" t="str">
            <v/>
          </cell>
        </row>
        <row r="195">
          <cell r="A195">
            <v>193</v>
          </cell>
          <cell r="B195" t="str">
            <v>M</v>
          </cell>
          <cell r="C195" t="str">
            <v>M単-12</v>
          </cell>
          <cell r="D195" t="str">
            <v>193</v>
          </cell>
          <cell r="E195" t="str">
            <v>193</v>
          </cell>
          <cell r="F195" t="str">
            <v>ｾﾌﾒﾀｿﾞｰﾙﾅﾄﾘｳﾑ静注用1g</v>
          </cell>
          <cell r="G195" t="str">
            <v xml:space="preserve"> 日医工(株) ｾﾌﾒﾀｿﾞｰﾙﾅﾄﾘｳﾑ静注用1g｢日医工｣ 1g1瓶×10瓶 </v>
          </cell>
          <cell r="H195" t="str">
            <v xml:space="preserve">14987376406212
</v>
          </cell>
          <cell r="I195" t="str">
            <v/>
          </cell>
          <cell r="L195" t="str">
            <v>又は同等以上のもの(他社の製品を含む)</v>
          </cell>
          <cell r="M195" t="str">
            <v>可</v>
          </cell>
          <cell r="N195" t="str">
            <v xml:space="preserve"> 日医工(株) ｾﾌﾒﾀｿﾞｰﾙﾅﾄﾘｳﾑ静注用1g｢日医工｣ 1g1瓶×10瓶 </v>
          </cell>
          <cell r="O195">
            <v>3</v>
          </cell>
          <cell r="P195">
            <v>4410</v>
          </cell>
          <cell r="Q195" t="e">
            <v>#N/A</v>
          </cell>
          <cell r="R195" t="e">
            <v>#N/A</v>
          </cell>
          <cell r="S195" t="e">
            <v>#N/A</v>
          </cell>
          <cell r="T195" t="e">
            <v>#N/A</v>
          </cell>
          <cell r="U195" t="str">
            <v/>
          </cell>
          <cell r="V195" t="str">
            <v/>
          </cell>
          <cell r="W195" t="str">
            <v/>
          </cell>
          <cell r="X195" t="str">
            <v>M単-12 193</v>
          </cell>
          <cell r="Y195" t="str">
            <v/>
          </cell>
          <cell r="Z195">
            <v>4410</v>
          </cell>
          <cell r="AA195">
            <v>0</v>
          </cell>
          <cell r="AB195" t="str">
            <v/>
          </cell>
          <cell r="AC195" t="str">
            <v>自衛隊入間病院</v>
          </cell>
          <cell r="AD195" t="str">
            <v>医療施行費</v>
          </cell>
          <cell r="AE195" t="str">
            <v>箱</v>
          </cell>
          <cell r="AF195" t="str">
            <v/>
          </cell>
          <cell r="AG195" t="str">
            <v/>
          </cell>
          <cell r="AH195" t="str">
            <v/>
          </cell>
          <cell r="AI195" t="str">
            <v/>
          </cell>
        </row>
        <row r="196">
          <cell r="A196">
            <v>194</v>
          </cell>
          <cell r="B196" t="str">
            <v>M</v>
          </cell>
          <cell r="C196" t="str">
            <v>M単-12</v>
          </cell>
          <cell r="D196" t="str">
            <v>194</v>
          </cell>
          <cell r="E196" t="str">
            <v>194</v>
          </cell>
          <cell r="F196" t="str">
            <v>ｾﾌﾒﾉｷｼﾑ塩酸塩液5mg</v>
          </cell>
          <cell r="G196" t="str">
            <v xml:space="preserve"> 武田薬品工業(株) ﾍﾞｽﾄﾛﾝ点眼用0.5% 5mg1mL(溶解後の液として) ×5瓶 </v>
          </cell>
          <cell r="H196" t="str">
            <v xml:space="preserve">14987123147726
</v>
          </cell>
          <cell r="I196" t="str">
            <v/>
          </cell>
          <cell r="L196" t="str">
            <v>又は同等以上のもの(他社の製品を含む)</v>
          </cell>
          <cell r="M196" t="str">
            <v>可</v>
          </cell>
          <cell r="N196" t="str">
            <v xml:space="preserve"> 武田薬品工業(株) ﾍﾞｽﾄﾛﾝ点眼用0.5% 5mg1mL(溶解後の液として) ×5瓶 </v>
          </cell>
          <cell r="O196">
            <v>2</v>
          </cell>
          <cell r="P196">
            <v>1370</v>
          </cell>
          <cell r="Q196" t="e">
            <v>#N/A</v>
          </cell>
          <cell r="R196" t="e">
            <v>#N/A</v>
          </cell>
          <cell r="S196" t="e">
            <v>#N/A</v>
          </cell>
          <cell r="T196" t="e">
            <v>#N/A</v>
          </cell>
          <cell r="U196" t="str">
            <v/>
          </cell>
          <cell r="V196" t="str">
            <v/>
          </cell>
          <cell r="W196" t="str">
            <v/>
          </cell>
          <cell r="X196" t="str">
            <v>M単-12 194</v>
          </cell>
          <cell r="Y196" t="str">
            <v/>
          </cell>
          <cell r="Z196">
            <v>1370</v>
          </cell>
          <cell r="AA196">
            <v>0</v>
          </cell>
          <cell r="AB196" t="str">
            <v/>
          </cell>
          <cell r="AC196" t="str">
            <v>自衛隊入間病院</v>
          </cell>
          <cell r="AD196" t="str">
            <v>医療施行費</v>
          </cell>
          <cell r="AE196" t="str">
            <v>箱</v>
          </cell>
          <cell r="AF196" t="str">
            <v/>
          </cell>
          <cell r="AG196" t="str">
            <v/>
          </cell>
          <cell r="AH196" t="str">
            <v/>
          </cell>
          <cell r="AI196" t="str">
            <v/>
          </cell>
        </row>
        <row r="197">
          <cell r="A197">
            <v>195</v>
          </cell>
          <cell r="B197" t="str">
            <v>M</v>
          </cell>
          <cell r="C197" t="str">
            <v>M単-12</v>
          </cell>
          <cell r="D197" t="str">
            <v>195</v>
          </cell>
          <cell r="E197" t="str">
            <v>195</v>
          </cell>
          <cell r="F197" t="str">
            <v>ｾﾎﾞﾌﾙﾗﾝ吸入剤</v>
          </cell>
          <cell r="G197" t="str">
            <v xml:space="preserve">
ｱｯｳﾞｨ(合) ｾﾎﾞﾌﾚﾝ吸入麻酔液 250mL×1瓶 </v>
          </cell>
          <cell r="H197" t="str">
            <v xml:space="preserve">14987857150092
</v>
          </cell>
          <cell r="I197" t="str">
            <v/>
          </cell>
          <cell r="L197" t="str">
            <v>又は同等以上のもの(他社の製品を含む)</v>
          </cell>
          <cell r="M197" t="str">
            <v>可</v>
          </cell>
          <cell r="N197" t="str">
            <v xml:space="preserve">
ｱｯｳﾞｨ(合) ｾﾎﾞﾌﾚﾝ吸入麻酔液 250mL×1瓶 </v>
          </cell>
          <cell r="O197">
            <v>5</v>
          </cell>
          <cell r="P197">
            <v>11075</v>
          </cell>
          <cell r="Q197" t="e">
            <v>#N/A</v>
          </cell>
          <cell r="R197" t="e">
            <v>#N/A</v>
          </cell>
          <cell r="S197" t="e">
            <v>#N/A</v>
          </cell>
          <cell r="T197" t="e">
            <v>#N/A</v>
          </cell>
          <cell r="U197" t="str">
            <v/>
          </cell>
          <cell r="V197" t="str">
            <v/>
          </cell>
          <cell r="W197" t="str">
            <v/>
          </cell>
          <cell r="X197" t="str">
            <v>M単-12 195</v>
          </cell>
          <cell r="Y197" t="str">
            <v/>
          </cell>
          <cell r="Z197">
            <v>11075</v>
          </cell>
          <cell r="AA197">
            <v>0</v>
          </cell>
          <cell r="AB197" t="str">
            <v/>
          </cell>
          <cell r="AC197" t="str">
            <v>自衛隊入間病院</v>
          </cell>
          <cell r="AD197" t="str">
            <v>医療施行費</v>
          </cell>
          <cell r="AE197" t="str">
            <v>箱</v>
          </cell>
          <cell r="AF197" t="str">
            <v/>
          </cell>
          <cell r="AG197" t="str">
            <v/>
          </cell>
          <cell r="AH197" t="str">
            <v/>
          </cell>
          <cell r="AI197" t="str">
            <v/>
          </cell>
        </row>
        <row r="198">
          <cell r="A198">
            <v>196</v>
          </cell>
          <cell r="B198" t="str">
            <v>M</v>
          </cell>
          <cell r="C198" t="str">
            <v>M単-12</v>
          </cell>
          <cell r="D198" t="str">
            <v>196</v>
          </cell>
          <cell r="E198" t="str">
            <v>196</v>
          </cell>
          <cell r="F198" t="str">
            <v>ｾﾏｸﾞﾙﾁﾄﾞ(遺伝子組換え)錠3mg</v>
          </cell>
          <cell r="G198" t="str">
            <v xml:space="preserve"> ﾉﾎﾞﾉﾙﾃﾞｨｽｸﾌｧｰﾏ(株) ﾘﾍﾞﾙｻｽ錠3mg 3mg1錠 PTP10錠×10 </v>
          </cell>
          <cell r="H198" t="str">
            <v xml:space="preserve">14987616003942
</v>
          </cell>
          <cell r="I198" t="str">
            <v/>
          </cell>
          <cell r="L198" t="str">
            <v>又は同等以上のもの(他社の製品を含む)</v>
          </cell>
          <cell r="M198" t="str">
            <v>可</v>
          </cell>
          <cell r="N198" t="str">
            <v xml:space="preserve"> ﾉﾎﾞﾉﾙﾃﾞｨｽｸﾌｧｰﾏ(株) ﾘﾍﾞﾙｻｽ錠3mg 3mg1錠 PTP10錠×10 </v>
          </cell>
          <cell r="O198">
            <v>4</v>
          </cell>
          <cell r="P198">
            <v>13960</v>
          </cell>
          <cell r="Q198" t="e">
            <v>#N/A</v>
          </cell>
          <cell r="R198" t="e">
            <v>#N/A</v>
          </cell>
          <cell r="S198" t="e">
            <v>#N/A</v>
          </cell>
          <cell r="T198" t="e">
            <v>#N/A</v>
          </cell>
          <cell r="U198" t="str">
            <v/>
          </cell>
          <cell r="V198" t="str">
            <v/>
          </cell>
          <cell r="W198" t="str">
            <v/>
          </cell>
          <cell r="X198" t="str">
            <v>M単-12 196</v>
          </cell>
          <cell r="Y198" t="str">
            <v/>
          </cell>
          <cell r="Z198">
            <v>13960</v>
          </cell>
          <cell r="AA198">
            <v>0</v>
          </cell>
          <cell r="AB198" t="str">
            <v/>
          </cell>
          <cell r="AC198" t="str">
            <v>自衛隊入間病院</v>
          </cell>
          <cell r="AD198" t="str">
            <v>医療施行費</v>
          </cell>
          <cell r="AE198" t="str">
            <v>箱</v>
          </cell>
          <cell r="AF198" t="str">
            <v/>
          </cell>
          <cell r="AG198" t="str">
            <v/>
          </cell>
          <cell r="AH198" t="str">
            <v/>
          </cell>
          <cell r="AI198" t="str">
            <v/>
          </cell>
        </row>
        <row r="199">
          <cell r="A199">
            <v>197</v>
          </cell>
          <cell r="B199" t="str">
            <v>M</v>
          </cell>
          <cell r="C199" t="str">
            <v>M単-12</v>
          </cell>
          <cell r="D199" t="str">
            <v>197</v>
          </cell>
          <cell r="E199" t="str">
            <v>197</v>
          </cell>
          <cell r="F199" t="str">
            <v>ｾﾏｸﾞﾙﾁﾄﾞ(遺伝子組換え)錠7mg</v>
          </cell>
          <cell r="G199" t="str">
            <v xml:space="preserve"> ﾉﾎﾞﾉﾙﾃﾞｨｽｸﾌｧｰﾏ(株) ﾘﾍﾞﾙｻｽ錠7mg 7mg1錠 PTP10錠×10 </v>
          </cell>
          <cell r="H199" t="str">
            <v xml:space="preserve">14987616003966
</v>
          </cell>
          <cell r="I199" t="str">
            <v/>
          </cell>
          <cell r="L199" t="str">
            <v>又は同等以上のもの(他社の製品を含む)</v>
          </cell>
          <cell r="M199" t="str">
            <v>可</v>
          </cell>
          <cell r="N199" t="str">
            <v xml:space="preserve"> ﾉﾎﾞﾉﾙﾃﾞｨｽｸﾌｧｰﾏ(株) ﾘﾍﾞﾙｻｽ錠7mg 7mg1錠 PTP10錠×10 </v>
          </cell>
          <cell r="O199">
            <v>10</v>
          </cell>
          <cell r="P199">
            <v>32570</v>
          </cell>
          <cell r="Q199" t="e">
            <v>#N/A</v>
          </cell>
          <cell r="R199" t="e">
            <v>#N/A</v>
          </cell>
          <cell r="S199" t="e">
            <v>#N/A</v>
          </cell>
          <cell r="T199" t="e">
            <v>#N/A</v>
          </cell>
          <cell r="U199" t="str">
            <v/>
          </cell>
          <cell r="V199" t="str">
            <v/>
          </cell>
          <cell r="W199" t="str">
            <v/>
          </cell>
          <cell r="X199" t="str">
            <v>M単-12 197</v>
          </cell>
          <cell r="Y199" t="str">
            <v/>
          </cell>
          <cell r="Z199">
            <v>32570</v>
          </cell>
          <cell r="AA199">
            <v>0</v>
          </cell>
          <cell r="AB199" t="str">
            <v/>
          </cell>
          <cell r="AC199" t="str">
            <v>自衛隊入間病院</v>
          </cell>
          <cell r="AD199" t="str">
            <v>医療施行費</v>
          </cell>
          <cell r="AE199" t="str">
            <v>箱</v>
          </cell>
          <cell r="AF199" t="str">
            <v/>
          </cell>
          <cell r="AG199" t="str">
            <v/>
          </cell>
          <cell r="AH199" t="str">
            <v/>
          </cell>
          <cell r="AI199" t="str">
            <v/>
          </cell>
        </row>
        <row r="200">
          <cell r="A200">
            <v>198</v>
          </cell>
          <cell r="B200" t="str">
            <v>M</v>
          </cell>
          <cell r="C200" t="str">
            <v>M単-12</v>
          </cell>
          <cell r="D200" t="str">
            <v>198</v>
          </cell>
          <cell r="E200" t="str">
            <v>198</v>
          </cell>
          <cell r="F200" t="str">
            <v>ｾﾞﾗﾁﾝ貼付剤10cm×7cm</v>
          </cell>
          <cell r="G200" t="str">
            <v xml:space="preserve"> ｱｽﾃﾗｽ製薬(株) ｽﾎﾟﾝｾﾞﾙ 10cm×7cm1枚×5袋 </v>
          </cell>
          <cell r="H200" t="str">
            <v xml:space="preserve">14987919100713
</v>
          </cell>
          <cell r="I200" t="str">
            <v/>
          </cell>
          <cell r="L200" t="str">
            <v>又は同等以上のもの(他社の製品を含む)</v>
          </cell>
          <cell r="M200" t="str">
            <v>可</v>
          </cell>
          <cell r="N200" t="str">
            <v xml:space="preserve"> ｱｽﾃﾗｽ製薬(株) ｽﾎﾟﾝｾﾞﾙ 10cm×7cm1枚×5袋 </v>
          </cell>
          <cell r="O200">
            <v>10</v>
          </cell>
          <cell r="P200">
            <v>3783</v>
          </cell>
          <cell r="Q200" t="e">
            <v>#N/A</v>
          </cell>
          <cell r="R200" t="e">
            <v>#N/A</v>
          </cell>
          <cell r="S200" t="e">
            <v>#N/A</v>
          </cell>
          <cell r="T200" t="e">
            <v>#N/A</v>
          </cell>
          <cell r="U200" t="str">
            <v/>
          </cell>
          <cell r="V200" t="str">
            <v/>
          </cell>
          <cell r="W200" t="str">
            <v/>
          </cell>
          <cell r="X200" t="str">
            <v>M単-12 198</v>
          </cell>
          <cell r="Y200" t="str">
            <v/>
          </cell>
          <cell r="Z200">
            <v>3783</v>
          </cell>
          <cell r="AA200">
            <v>0</v>
          </cell>
          <cell r="AB200" t="str">
            <v/>
          </cell>
          <cell r="AC200" t="str">
            <v>自衛隊入間病院</v>
          </cell>
          <cell r="AD200" t="str">
            <v>医療施行費</v>
          </cell>
          <cell r="AE200" t="str">
            <v>箱</v>
          </cell>
          <cell r="AF200" t="str">
            <v/>
          </cell>
          <cell r="AG200" t="str">
            <v/>
          </cell>
          <cell r="AH200" t="str">
            <v/>
          </cell>
          <cell r="AI200" t="str">
            <v/>
          </cell>
        </row>
        <row r="201">
          <cell r="A201">
            <v>199</v>
          </cell>
          <cell r="B201" t="str">
            <v>M</v>
          </cell>
          <cell r="C201" t="str">
            <v>M単-12</v>
          </cell>
          <cell r="D201" t="str">
            <v>199</v>
          </cell>
          <cell r="E201" t="str">
            <v>199</v>
          </cell>
          <cell r="F201" t="str">
            <v>ｾﾙﾄﾗﾘﾝ塩酸塩錠25mg</v>
          </cell>
          <cell r="G201" t="str">
            <v xml:space="preserve"> (株)陽進堂 ｾﾙﾄﾗﾘﾝ錠25mg｢YD｣ 25mg1錠 PTP10錠×10 </v>
          </cell>
          <cell r="H201" t="str">
            <v xml:space="preserve">14987476170402
</v>
          </cell>
          <cell r="I201" t="str">
            <v/>
          </cell>
          <cell r="L201" t="str">
            <v>又は同等以上のもの(他社の製品を含む)</v>
          </cell>
          <cell r="M201" t="str">
            <v>可</v>
          </cell>
          <cell r="N201" t="str">
            <v xml:space="preserve"> (株)陽進堂 ｾﾙﾄﾗﾘﾝ錠25mg｢YD｣ 25mg1錠 PTP10錠×10 </v>
          </cell>
          <cell r="O201">
            <v>5</v>
          </cell>
          <cell r="P201">
            <v>1140</v>
          </cell>
          <cell r="Q201" t="e">
            <v>#N/A</v>
          </cell>
          <cell r="R201" t="e">
            <v>#N/A</v>
          </cell>
          <cell r="S201" t="e">
            <v>#N/A</v>
          </cell>
          <cell r="T201" t="e">
            <v>#N/A</v>
          </cell>
          <cell r="U201" t="str">
            <v/>
          </cell>
          <cell r="V201" t="str">
            <v/>
          </cell>
          <cell r="W201" t="str">
            <v/>
          </cell>
          <cell r="X201" t="str">
            <v>M単-12 199</v>
          </cell>
          <cell r="Y201" t="str">
            <v/>
          </cell>
          <cell r="Z201">
            <v>1140</v>
          </cell>
          <cell r="AA201">
            <v>0</v>
          </cell>
          <cell r="AB201" t="str">
            <v/>
          </cell>
          <cell r="AC201" t="str">
            <v>自衛隊入間病院</v>
          </cell>
          <cell r="AD201" t="str">
            <v>医療施行費</v>
          </cell>
          <cell r="AE201" t="str">
            <v>箱</v>
          </cell>
          <cell r="AF201" t="str">
            <v/>
          </cell>
          <cell r="AG201" t="str">
            <v/>
          </cell>
          <cell r="AH201" t="str">
            <v/>
          </cell>
          <cell r="AI201" t="str">
            <v/>
          </cell>
        </row>
        <row r="202">
          <cell r="A202">
            <v>200</v>
          </cell>
          <cell r="B202" t="str">
            <v>M</v>
          </cell>
          <cell r="C202" t="str">
            <v>M単-12</v>
          </cell>
          <cell r="D202" t="str">
            <v>200</v>
          </cell>
          <cell r="E202" t="str">
            <v>200</v>
          </cell>
          <cell r="F202" t="str">
            <v>ｾﾚｺｷｼﾌﾞ錠100mg</v>
          </cell>
          <cell r="G202" t="str">
            <v xml:space="preserve"> 沢井製薬(株) ｾﾚｺｷｼﾌﾞ錠100mg｢ｻﾜｲ｣ 100mg1錠 PTP10錠×50 </v>
          </cell>
          <cell r="H202" t="str">
            <v xml:space="preserve">14987080191121
</v>
          </cell>
          <cell r="I202" t="str">
            <v/>
          </cell>
          <cell r="L202" t="str">
            <v>又は同等以上のもの(他社の製品を含む)</v>
          </cell>
          <cell r="M202" t="str">
            <v>可</v>
          </cell>
          <cell r="N202" t="str">
            <v xml:space="preserve"> 沢井製薬(株) ｾﾚｺｷｼﾌﾞ錠100mg｢ｻﾜｲ｣ 100mg1錠 PTP10錠×50 </v>
          </cell>
          <cell r="O202">
            <v>20</v>
          </cell>
          <cell r="P202">
            <v>5950</v>
          </cell>
          <cell r="Q202" t="e">
            <v>#N/A</v>
          </cell>
          <cell r="R202" t="e">
            <v>#N/A</v>
          </cell>
          <cell r="S202" t="e">
            <v>#N/A</v>
          </cell>
          <cell r="T202" t="e">
            <v>#N/A</v>
          </cell>
          <cell r="U202" t="str">
            <v/>
          </cell>
          <cell r="V202" t="str">
            <v/>
          </cell>
          <cell r="W202" t="str">
            <v/>
          </cell>
          <cell r="X202" t="str">
            <v>M単-12 200</v>
          </cell>
          <cell r="Y202" t="str">
            <v/>
          </cell>
          <cell r="Z202">
            <v>5950</v>
          </cell>
          <cell r="AA202">
            <v>0</v>
          </cell>
          <cell r="AB202" t="str">
            <v/>
          </cell>
          <cell r="AC202" t="str">
            <v>自衛隊入間病院</v>
          </cell>
          <cell r="AD202" t="str">
            <v>医療施行費</v>
          </cell>
          <cell r="AE202" t="str">
            <v>箱</v>
          </cell>
          <cell r="AF202" t="str">
            <v/>
          </cell>
          <cell r="AG202" t="str">
            <v/>
          </cell>
          <cell r="AH202" t="str">
            <v/>
          </cell>
          <cell r="AI202" t="str">
            <v/>
          </cell>
        </row>
        <row r="203">
          <cell r="A203">
            <v>201</v>
          </cell>
          <cell r="B203" t="str">
            <v>M</v>
          </cell>
          <cell r="C203" t="str">
            <v>M単-12</v>
          </cell>
          <cell r="D203" t="str">
            <v>201</v>
          </cell>
          <cell r="E203" t="str">
            <v>201</v>
          </cell>
          <cell r="F203" t="str">
            <v>ｾﾝﾉｼﾄﾞ錠12mg</v>
          </cell>
          <cell r="G203" t="str">
            <v xml:space="preserve"> 沢井製薬(株) ｾﾝﾉｼﾄﾞ錠12mg｢ｻﾜｲ｣ 12mg1錠 PTP10錠×10 </v>
          </cell>
          <cell r="H203" t="str">
            <v xml:space="preserve">14987080034718
</v>
          </cell>
          <cell r="I203" t="str">
            <v/>
          </cell>
          <cell r="L203" t="str">
            <v>又は同等以上のもの(他社の製品を含む)</v>
          </cell>
          <cell r="M203" t="str">
            <v>可</v>
          </cell>
          <cell r="N203" t="str">
            <v xml:space="preserve"> 沢井製薬(株) ｾﾝﾉｼﾄﾞ錠12mg｢ｻﾜｲ｣ 12mg1錠 PTP10錠×10 </v>
          </cell>
          <cell r="O203">
            <v>2</v>
          </cell>
          <cell r="P203">
            <v>510</v>
          </cell>
          <cell r="Q203" t="e">
            <v>#N/A</v>
          </cell>
          <cell r="R203" t="e">
            <v>#N/A</v>
          </cell>
          <cell r="S203" t="e">
            <v>#N/A</v>
          </cell>
          <cell r="T203" t="e">
            <v>#N/A</v>
          </cell>
          <cell r="U203" t="str">
            <v/>
          </cell>
          <cell r="V203" t="str">
            <v/>
          </cell>
          <cell r="W203" t="str">
            <v/>
          </cell>
          <cell r="X203" t="str">
            <v>M単-12 201</v>
          </cell>
          <cell r="Y203" t="str">
            <v/>
          </cell>
          <cell r="Z203">
            <v>510</v>
          </cell>
          <cell r="AA203">
            <v>0</v>
          </cell>
          <cell r="AB203" t="str">
            <v/>
          </cell>
          <cell r="AC203" t="str">
            <v>自衛隊入間病院</v>
          </cell>
          <cell r="AD203" t="str">
            <v>医療施行費</v>
          </cell>
          <cell r="AE203" t="str">
            <v>箱</v>
          </cell>
          <cell r="AF203" t="str">
            <v/>
          </cell>
          <cell r="AG203" t="str">
            <v/>
          </cell>
          <cell r="AH203" t="str">
            <v/>
          </cell>
          <cell r="AI203" t="str">
            <v/>
          </cell>
        </row>
        <row r="204">
          <cell r="A204">
            <v>202</v>
          </cell>
          <cell r="B204" t="str">
            <v>M</v>
          </cell>
          <cell r="C204" t="str">
            <v>M単-12</v>
          </cell>
          <cell r="D204" t="str">
            <v>202</v>
          </cell>
          <cell r="E204" t="str">
            <v>202</v>
          </cell>
          <cell r="F204" t="str">
            <v>ｿﾞﾙﾋﾟﾃﾞﾑ酒石酸塩錠10mg</v>
          </cell>
          <cell r="G204" t="str">
            <v xml:space="preserve"> 沢井製薬(株) ｿﾞﾙﾋﾟﾃﾞﾑ酒石酸塩錠10mg｢ｻﾜｲ｣ 10mg1錠 PTP10錠×10 </v>
          </cell>
          <cell r="H204" t="str">
            <v xml:space="preserve">14987080290015
</v>
          </cell>
          <cell r="I204" t="str">
            <v/>
          </cell>
          <cell r="L204" t="str">
            <v>又は同等以上のもの(他社の製品を含む)</v>
          </cell>
          <cell r="M204" t="str">
            <v>可</v>
          </cell>
          <cell r="N204" t="str">
            <v xml:space="preserve"> 沢井製薬(株) ｿﾞﾙﾋﾟﾃﾞﾑ酒石酸塩錠10mg｢ｻﾜｲ｣ 10mg1錠 PTP10錠×10 </v>
          </cell>
          <cell r="O204">
            <v>20</v>
          </cell>
          <cell r="P204">
            <v>1290</v>
          </cell>
          <cell r="Q204" t="e">
            <v>#N/A</v>
          </cell>
          <cell r="R204" t="e">
            <v>#N/A</v>
          </cell>
          <cell r="S204" t="e">
            <v>#N/A</v>
          </cell>
          <cell r="T204" t="e">
            <v>#N/A</v>
          </cell>
          <cell r="U204" t="str">
            <v/>
          </cell>
          <cell r="V204" t="str">
            <v/>
          </cell>
          <cell r="W204" t="str">
            <v/>
          </cell>
          <cell r="X204" t="str">
            <v>M単-12 202</v>
          </cell>
          <cell r="Y204" t="str">
            <v/>
          </cell>
          <cell r="Z204">
            <v>1290</v>
          </cell>
          <cell r="AA204">
            <v>0</v>
          </cell>
          <cell r="AB204" t="str">
            <v/>
          </cell>
          <cell r="AC204" t="str">
            <v>自衛隊入間病院</v>
          </cell>
          <cell r="AD204" t="str">
            <v>医療施行費</v>
          </cell>
          <cell r="AE204" t="str">
            <v>箱</v>
          </cell>
          <cell r="AF204" t="str">
            <v/>
          </cell>
          <cell r="AG204" t="str">
            <v/>
          </cell>
          <cell r="AH204" t="str">
            <v/>
          </cell>
          <cell r="AI204" t="str">
            <v/>
          </cell>
        </row>
        <row r="205">
          <cell r="A205">
            <v>203</v>
          </cell>
          <cell r="B205" t="str">
            <v>M</v>
          </cell>
          <cell r="C205" t="str">
            <v>M単-12</v>
          </cell>
          <cell r="D205" t="str">
            <v>203</v>
          </cell>
          <cell r="E205" t="str">
            <v>203</v>
          </cell>
          <cell r="F205" t="str">
            <v>ｿﾞﾙﾐﾄﾘﾌﾟﾀﾝ口腔内崩壊錠2.5mg</v>
          </cell>
          <cell r="G205" t="str">
            <v xml:space="preserve"> 東和薬品(株) ｿﾞﾙﾐﾄﾘﾌﾟﾀﾝOD錠2.5mg｢ﾄｰﾜ｣ 2.5mg1錠 PTP6錠×10 </v>
          </cell>
          <cell r="H205" t="str">
            <v xml:space="preserve">14987155142096
</v>
          </cell>
          <cell r="I205" t="str">
            <v/>
          </cell>
          <cell r="L205" t="str">
            <v>又は同等以上のもの(他社の製品を含む)</v>
          </cell>
          <cell r="M205" t="str">
            <v>可</v>
          </cell>
          <cell r="N205" t="str">
            <v xml:space="preserve"> 東和薬品(株) ｿﾞﾙﾐﾄﾘﾌﾟﾀﾝOD錠2.5mg｢ﾄｰﾜ｣ 2.5mg1錠 PTP6錠×10 </v>
          </cell>
          <cell r="O205">
            <v>20</v>
          </cell>
          <cell r="P205">
            <v>10158</v>
          </cell>
          <cell r="Q205" t="e">
            <v>#N/A</v>
          </cell>
          <cell r="R205" t="e">
            <v>#N/A</v>
          </cell>
          <cell r="S205" t="e">
            <v>#N/A</v>
          </cell>
          <cell r="T205" t="e">
            <v>#N/A</v>
          </cell>
          <cell r="U205" t="str">
            <v/>
          </cell>
          <cell r="V205" t="str">
            <v/>
          </cell>
          <cell r="W205" t="str">
            <v/>
          </cell>
          <cell r="X205" t="str">
            <v>M単-12 203</v>
          </cell>
          <cell r="Y205" t="str">
            <v/>
          </cell>
          <cell r="Z205">
            <v>10158</v>
          </cell>
          <cell r="AA205">
            <v>0</v>
          </cell>
          <cell r="AB205" t="str">
            <v/>
          </cell>
          <cell r="AC205" t="str">
            <v>自衛隊入間病院</v>
          </cell>
          <cell r="AD205" t="str">
            <v>医療施行費</v>
          </cell>
          <cell r="AE205" t="str">
            <v>箱</v>
          </cell>
          <cell r="AF205" t="str">
            <v/>
          </cell>
          <cell r="AG205" t="str">
            <v/>
          </cell>
          <cell r="AH205" t="str">
            <v/>
          </cell>
          <cell r="AI205" t="str">
            <v/>
          </cell>
        </row>
        <row r="206">
          <cell r="A206">
            <v>204</v>
          </cell>
          <cell r="B206" t="str">
            <v>M</v>
          </cell>
          <cell r="C206" t="str">
            <v>M単-12</v>
          </cell>
          <cell r="D206" t="str">
            <v>204</v>
          </cell>
          <cell r="E206" t="str">
            <v>204</v>
          </cell>
          <cell r="F206" t="str">
            <v>ﾀﾞｲｽﾞ油注射液20%100mL</v>
          </cell>
          <cell r="G206" t="str">
            <v xml:space="preserve"> 大塚製薬(株) ｲﾝﾄﾗﾘﾎﾟｽ輸液20% 20%100mL1袋×10袋 </v>
          </cell>
          <cell r="H206" t="str">
            <v xml:space="preserve">14987035195105
</v>
          </cell>
          <cell r="I206" t="str">
            <v/>
          </cell>
          <cell r="L206" t="str">
            <v>又は同等以上のもの(他社の製品を含む)</v>
          </cell>
          <cell r="M206" t="str">
            <v>可</v>
          </cell>
          <cell r="N206" t="str">
            <v xml:space="preserve"> 大塚製薬(株) ｲﾝﾄﾗﾘﾎﾟｽ輸液20% 20%100mL1袋×10袋 </v>
          </cell>
          <cell r="O206">
            <v>2</v>
          </cell>
          <cell r="P206">
            <v>8170</v>
          </cell>
          <cell r="Q206" t="e">
            <v>#N/A</v>
          </cell>
          <cell r="R206" t="e">
            <v>#N/A</v>
          </cell>
          <cell r="S206" t="e">
            <v>#N/A</v>
          </cell>
          <cell r="T206" t="e">
            <v>#N/A</v>
          </cell>
          <cell r="U206" t="str">
            <v/>
          </cell>
          <cell r="V206" t="str">
            <v/>
          </cell>
          <cell r="W206" t="str">
            <v/>
          </cell>
          <cell r="X206" t="str">
            <v>M単-12 204</v>
          </cell>
          <cell r="Y206" t="str">
            <v/>
          </cell>
          <cell r="Z206">
            <v>8170</v>
          </cell>
          <cell r="AA206">
            <v>0</v>
          </cell>
          <cell r="AB206" t="str">
            <v/>
          </cell>
          <cell r="AC206" t="str">
            <v>自衛隊入間病院</v>
          </cell>
          <cell r="AD206" t="str">
            <v>医療施行費</v>
          </cell>
          <cell r="AE206" t="str">
            <v>箱</v>
          </cell>
          <cell r="AF206" t="str">
            <v/>
          </cell>
          <cell r="AG206" t="str">
            <v/>
          </cell>
          <cell r="AH206" t="str">
            <v/>
          </cell>
          <cell r="AI206" t="str">
            <v/>
          </cell>
        </row>
        <row r="207">
          <cell r="A207">
            <v>205</v>
          </cell>
          <cell r="B207" t="str">
            <v>M</v>
          </cell>
          <cell r="C207" t="str">
            <v>M単-12</v>
          </cell>
          <cell r="D207" t="str">
            <v>205</v>
          </cell>
          <cell r="E207" t="str">
            <v>205</v>
          </cell>
          <cell r="F207" t="str">
            <v>ﾀｸﾛﾘﾑｽ水和物軟膏0.1%</v>
          </cell>
          <cell r="G207" t="str">
            <v xml:space="preserve"> 高田製薬(株) ﾀｸﾛﾘﾑｽ軟膏0.1%｢ﾀｶﾀ｣ 0.1%1g 5g×10本 </v>
          </cell>
          <cell r="H207" t="str">
            <v xml:space="preserve">14987120269704
</v>
          </cell>
          <cell r="I207" t="str">
            <v/>
          </cell>
          <cell r="L207" t="str">
            <v>又は同等以上のもの(他社の製品を含む)</v>
          </cell>
          <cell r="M207" t="str">
            <v>可</v>
          </cell>
          <cell r="N207" t="str">
            <v xml:space="preserve"> 高田製薬(株) ﾀｸﾛﾘﾑｽ軟膏0.1%｢ﾀｶﾀ｣ 0.1%1g 5g×10本 </v>
          </cell>
          <cell r="O207">
            <v>10</v>
          </cell>
          <cell r="P207">
            <v>1835</v>
          </cell>
          <cell r="Q207" t="e">
            <v>#N/A</v>
          </cell>
          <cell r="R207" t="e">
            <v>#N/A</v>
          </cell>
          <cell r="S207" t="e">
            <v>#N/A</v>
          </cell>
          <cell r="T207" t="e">
            <v>#N/A</v>
          </cell>
          <cell r="U207" t="str">
            <v/>
          </cell>
          <cell r="V207" t="str">
            <v/>
          </cell>
          <cell r="W207" t="str">
            <v/>
          </cell>
          <cell r="X207" t="str">
            <v>M単-12 205</v>
          </cell>
          <cell r="Y207" t="str">
            <v/>
          </cell>
          <cell r="Z207">
            <v>1835</v>
          </cell>
          <cell r="AA207">
            <v>0</v>
          </cell>
          <cell r="AB207" t="str">
            <v/>
          </cell>
          <cell r="AC207" t="str">
            <v>自衛隊入間病院</v>
          </cell>
          <cell r="AD207" t="str">
            <v>医療施行費</v>
          </cell>
          <cell r="AE207" t="str">
            <v>箱</v>
          </cell>
          <cell r="AF207" t="str">
            <v/>
          </cell>
          <cell r="AG207" t="str">
            <v/>
          </cell>
          <cell r="AH207" t="str">
            <v/>
          </cell>
          <cell r="AI207" t="str">
            <v/>
          </cell>
        </row>
        <row r="208">
          <cell r="A208">
            <v>206</v>
          </cell>
          <cell r="B208" t="str">
            <v>M</v>
          </cell>
          <cell r="C208" t="str">
            <v>M単-12</v>
          </cell>
          <cell r="D208" t="str">
            <v>206</v>
          </cell>
          <cell r="E208" t="str">
            <v>206</v>
          </cell>
          <cell r="F208" t="str">
            <v>ﾀｿﾞﾊﾞｸﾀﾑﾅﾄﾘｳﾑ･ﾋﾟﾍﾟﾗｼﾘﾝﾅﾄﾘｳﾑ静注用(4.5g)</v>
          </cell>
          <cell r="G208" t="str">
            <v xml:space="preserve"> Meiji Seika ﾌｧﾙﾏ(株) ﾀｿﾞﾋﾟﾍﾟ配合静注用4.5｢明治｣ (4.5g)1瓶×10瓶 </v>
          </cell>
          <cell r="H208" t="str">
            <v xml:space="preserve">14987222652527
</v>
          </cell>
          <cell r="I208" t="str">
            <v/>
          </cell>
          <cell r="L208" t="str">
            <v>又は同等以上のもの(他社の製品を含む)</v>
          </cell>
          <cell r="M208" t="str">
            <v>可</v>
          </cell>
          <cell r="N208" t="str">
            <v xml:space="preserve"> Meiji Seika ﾌｧﾙﾏ(株) ﾀｿﾞﾋﾟﾍﾟ配合静注用4.5｢明治｣ (4.5g)1瓶×10瓶 </v>
          </cell>
          <cell r="O208">
            <v>4</v>
          </cell>
          <cell r="P208">
            <v>8920</v>
          </cell>
          <cell r="Q208" t="e">
            <v>#N/A</v>
          </cell>
          <cell r="R208" t="e">
            <v>#N/A</v>
          </cell>
          <cell r="S208" t="e">
            <v>#N/A</v>
          </cell>
          <cell r="T208" t="e">
            <v>#N/A</v>
          </cell>
          <cell r="U208" t="str">
            <v/>
          </cell>
          <cell r="V208" t="str">
            <v/>
          </cell>
          <cell r="W208" t="str">
            <v/>
          </cell>
          <cell r="X208" t="str">
            <v>M単-12 206</v>
          </cell>
          <cell r="Y208" t="str">
            <v/>
          </cell>
          <cell r="Z208">
            <v>8920</v>
          </cell>
          <cell r="AA208">
            <v>0</v>
          </cell>
          <cell r="AB208" t="str">
            <v/>
          </cell>
          <cell r="AC208" t="str">
            <v>自衛隊入間病院</v>
          </cell>
          <cell r="AD208" t="str">
            <v>医療施行費</v>
          </cell>
          <cell r="AE208" t="str">
            <v>箱</v>
          </cell>
          <cell r="AF208" t="str">
            <v/>
          </cell>
          <cell r="AG208" t="str">
            <v/>
          </cell>
          <cell r="AH208" t="str">
            <v/>
          </cell>
          <cell r="AI208" t="str">
            <v/>
          </cell>
        </row>
        <row r="209">
          <cell r="A209">
            <v>207</v>
          </cell>
          <cell r="B209" t="str">
            <v>M</v>
          </cell>
          <cell r="C209" t="str">
            <v>M単-12</v>
          </cell>
          <cell r="D209" t="str">
            <v>207</v>
          </cell>
          <cell r="E209" t="str">
            <v>207</v>
          </cell>
          <cell r="F209" t="str">
            <v>ﾀﾞﾊﾟｸﾞﾘﾌﾛｼﾞﾝﾌﾟﾛﾋﾟﾚﾝｸﾞﾘｺｰﾙ水和物錠5mg</v>
          </cell>
          <cell r="G209" t="str">
            <v xml:space="preserve"> 小野薬品工業(株) ﾌｫｼｰｶﾞ錠5mg 5mg1錠 PTP10錠×10 </v>
          </cell>
          <cell r="H209" t="str">
            <v xml:space="preserve">14987039454383
</v>
          </cell>
          <cell r="I209" t="str">
            <v/>
          </cell>
          <cell r="L209" t="str">
            <v>又は同等以上のもの(他社の製品を含む)</v>
          </cell>
          <cell r="M209" t="str">
            <v>可</v>
          </cell>
          <cell r="N209" t="str">
            <v xml:space="preserve"> 小野薬品工業(株) ﾌｫｼｰｶﾞ錠5mg 5mg1錠 PTP10錠×10 </v>
          </cell>
          <cell r="O209">
            <v>10</v>
          </cell>
          <cell r="P209">
            <v>17870</v>
          </cell>
          <cell r="Q209" t="e">
            <v>#N/A</v>
          </cell>
          <cell r="R209" t="e">
            <v>#N/A</v>
          </cell>
          <cell r="S209" t="e">
            <v>#N/A</v>
          </cell>
          <cell r="T209" t="e">
            <v>#N/A</v>
          </cell>
          <cell r="U209" t="str">
            <v/>
          </cell>
          <cell r="V209" t="str">
            <v/>
          </cell>
          <cell r="W209" t="str">
            <v/>
          </cell>
          <cell r="X209" t="str">
            <v>M単-12 207</v>
          </cell>
          <cell r="Y209" t="str">
            <v/>
          </cell>
          <cell r="Z209">
            <v>17870</v>
          </cell>
          <cell r="AA209">
            <v>0</v>
          </cell>
          <cell r="AB209" t="str">
            <v/>
          </cell>
          <cell r="AC209" t="str">
            <v>自衛隊入間病院</v>
          </cell>
          <cell r="AD209" t="str">
            <v>医療施行費</v>
          </cell>
          <cell r="AE209" t="str">
            <v>箱</v>
          </cell>
          <cell r="AF209" t="str">
            <v/>
          </cell>
          <cell r="AG209" t="str">
            <v/>
          </cell>
          <cell r="AH209" t="str">
            <v/>
          </cell>
          <cell r="AI209" t="str">
            <v/>
          </cell>
        </row>
        <row r="210">
          <cell r="A210">
            <v>208</v>
          </cell>
          <cell r="B210" t="str">
            <v>M</v>
          </cell>
          <cell r="C210" t="str">
            <v>M単-12</v>
          </cell>
          <cell r="D210" t="str">
            <v>208</v>
          </cell>
          <cell r="E210" t="str">
            <v>208</v>
          </cell>
          <cell r="F210" t="str">
            <v>ﾀﾌﾙﾌﾟﾛｽﾄ液0.0015%</v>
          </cell>
          <cell r="G210" t="str">
            <v xml:space="preserve"> 参天製薬(株) ﾀﾌﾟﾛｽ点眼液0.0015% 0.0015%1mL 2.5mL×10瓶 </v>
          </cell>
          <cell r="H210" t="str">
            <v xml:space="preserve">14987084130133
</v>
          </cell>
          <cell r="I210" t="str">
            <v/>
          </cell>
          <cell r="L210" t="str">
            <v>又は同等以上のもの(他社の製品を含む)</v>
          </cell>
          <cell r="M210" t="str">
            <v>可</v>
          </cell>
          <cell r="N210" t="str">
            <v xml:space="preserve"> 参天製薬(株) ﾀﾌﾟﾛｽ点眼液0.0015% 0.0015%1mL 2.5mL×10瓶 </v>
          </cell>
          <cell r="O210">
            <v>3</v>
          </cell>
          <cell r="P210">
            <v>20640</v>
          </cell>
          <cell r="Q210" t="e">
            <v>#N/A</v>
          </cell>
          <cell r="R210" t="e">
            <v>#N/A</v>
          </cell>
          <cell r="S210" t="e">
            <v>#N/A</v>
          </cell>
          <cell r="T210" t="e">
            <v>#N/A</v>
          </cell>
          <cell r="U210" t="str">
            <v/>
          </cell>
          <cell r="V210" t="str">
            <v/>
          </cell>
          <cell r="W210" t="str">
            <v/>
          </cell>
          <cell r="X210" t="str">
            <v>M単-12 208</v>
          </cell>
          <cell r="Y210" t="str">
            <v/>
          </cell>
          <cell r="Z210">
            <v>20640</v>
          </cell>
          <cell r="AA210">
            <v>0</v>
          </cell>
          <cell r="AB210" t="str">
            <v/>
          </cell>
          <cell r="AC210" t="str">
            <v>自衛隊入間病院</v>
          </cell>
          <cell r="AD210" t="str">
            <v>医療施行費</v>
          </cell>
          <cell r="AE210" t="str">
            <v>箱</v>
          </cell>
          <cell r="AF210" t="str">
            <v/>
          </cell>
          <cell r="AG210" t="str">
            <v/>
          </cell>
          <cell r="AH210" t="str">
            <v/>
          </cell>
          <cell r="AI210" t="str">
            <v/>
          </cell>
        </row>
        <row r="211">
          <cell r="A211">
            <v>209</v>
          </cell>
          <cell r="B211" t="str">
            <v>M</v>
          </cell>
          <cell r="C211" t="str">
            <v>M単-12</v>
          </cell>
          <cell r="D211" t="str">
            <v>209</v>
          </cell>
          <cell r="E211" t="str">
            <v>209</v>
          </cell>
          <cell r="F211" t="str">
            <v>ﾀﾑｽﾛｼﾝ塩酸塩徐放ｶﾌﾟｾﾙ0.2mg</v>
          </cell>
          <cell r="G211" t="str">
            <v xml:space="preserve"> 沢井製薬(株) ﾀﾑｽﾛｼﾝ塩酸塩ｶﾌﾟｾﾙ0.2mg｢ｻﾜｲ｣ 0.2mg1ｶﾌﾟｾﾙ PTP14ｶﾌﾟｾﾙ×10 </v>
          </cell>
          <cell r="H211" t="str">
            <v xml:space="preserve">14987080769078
</v>
          </cell>
          <cell r="I211" t="str">
            <v/>
          </cell>
          <cell r="L211" t="str">
            <v>又は同等以上のもの(他社の製品を含む)</v>
          </cell>
          <cell r="M211" t="str">
            <v>可</v>
          </cell>
          <cell r="N211" t="str">
            <v xml:space="preserve"> 沢井製薬(株) ﾀﾑｽﾛｼﾝ塩酸塩ｶﾌﾟｾﾙ0.2mg｢ｻﾜｲ｣ 0.2mg1ｶﾌﾟｾﾙ PTP14ｶﾌﾟｾﾙ×10 </v>
          </cell>
          <cell r="O211">
            <v>3</v>
          </cell>
          <cell r="P211">
            <v>3206</v>
          </cell>
          <cell r="Q211" t="e">
            <v>#N/A</v>
          </cell>
          <cell r="R211" t="e">
            <v>#N/A</v>
          </cell>
          <cell r="S211" t="e">
            <v>#N/A</v>
          </cell>
          <cell r="T211" t="e">
            <v>#N/A</v>
          </cell>
          <cell r="U211" t="str">
            <v/>
          </cell>
          <cell r="V211" t="str">
            <v/>
          </cell>
          <cell r="W211" t="str">
            <v/>
          </cell>
          <cell r="X211" t="str">
            <v>M単-12 209</v>
          </cell>
          <cell r="Y211" t="str">
            <v/>
          </cell>
          <cell r="Z211">
            <v>3206</v>
          </cell>
          <cell r="AA211">
            <v>0</v>
          </cell>
          <cell r="AB211" t="str">
            <v/>
          </cell>
          <cell r="AC211" t="str">
            <v>自衛隊入間病院</v>
          </cell>
          <cell r="AD211" t="str">
            <v>医療施行費</v>
          </cell>
          <cell r="AE211" t="str">
            <v>箱</v>
          </cell>
          <cell r="AF211" t="str">
            <v/>
          </cell>
          <cell r="AG211" t="str">
            <v/>
          </cell>
          <cell r="AH211" t="str">
            <v/>
          </cell>
          <cell r="AI211" t="str">
            <v/>
          </cell>
        </row>
        <row r="212">
          <cell r="A212">
            <v>210</v>
          </cell>
          <cell r="B212" t="str">
            <v>M</v>
          </cell>
          <cell r="C212" t="str">
            <v>M単-12</v>
          </cell>
          <cell r="D212" t="str">
            <v>210</v>
          </cell>
          <cell r="E212" t="str">
            <v>210</v>
          </cell>
          <cell r="F212" t="str">
            <v>ﾀﾝﾄﾞｽﾋﾟﾛﾝｸｴﾝ酸塩錠10mg</v>
          </cell>
          <cell r="G212" t="str">
            <v xml:space="preserve"> 東和薬品(株) ﾀﾝﾄﾞｽﾋﾟﾛﾝｸｴﾝ酸塩錠10mg｢ﾄｰﾜ｣ 10mg/錠 PTP 10錠×10 </v>
          </cell>
          <cell r="H212" t="str">
            <v xml:space="preserve">14987155852018
</v>
          </cell>
          <cell r="I212" t="str">
            <v/>
          </cell>
          <cell r="L212" t="str">
            <v>又は同等以上のもの(他社の製品を含む)</v>
          </cell>
          <cell r="M212" t="str">
            <v>可</v>
          </cell>
          <cell r="N212" t="str">
            <v xml:space="preserve"> 東和薬品(株) ﾀﾝﾄﾞｽﾋﾟﾛﾝｸｴﾝ酸塩錠10mg｢ﾄｰﾜ｣ 10mg/錠 PTP 10錠×10 </v>
          </cell>
          <cell r="O212">
            <v>3</v>
          </cell>
          <cell r="P212">
            <v>1090</v>
          </cell>
          <cell r="Q212" t="e">
            <v>#N/A</v>
          </cell>
          <cell r="R212" t="e">
            <v>#N/A</v>
          </cell>
          <cell r="S212" t="e">
            <v>#N/A</v>
          </cell>
          <cell r="T212" t="e">
            <v>#N/A</v>
          </cell>
          <cell r="U212" t="str">
            <v/>
          </cell>
          <cell r="V212" t="str">
            <v/>
          </cell>
          <cell r="W212" t="str">
            <v/>
          </cell>
          <cell r="X212" t="str">
            <v>M単-12 210</v>
          </cell>
          <cell r="Y212" t="str">
            <v/>
          </cell>
          <cell r="Z212">
            <v>1090</v>
          </cell>
          <cell r="AA212">
            <v>0</v>
          </cell>
          <cell r="AB212" t="str">
            <v/>
          </cell>
          <cell r="AC212" t="str">
            <v>自衛隊入間病院</v>
          </cell>
          <cell r="AD212" t="str">
            <v>医療施行費</v>
          </cell>
          <cell r="AE212" t="str">
            <v>箱</v>
          </cell>
          <cell r="AF212" t="str">
            <v/>
          </cell>
          <cell r="AG212" t="str">
            <v/>
          </cell>
          <cell r="AH212" t="str">
            <v/>
          </cell>
          <cell r="AI212" t="str">
            <v/>
          </cell>
        </row>
        <row r="213">
          <cell r="A213">
            <v>211</v>
          </cell>
          <cell r="B213" t="str">
            <v>M</v>
          </cell>
          <cell r="C213" t="str">
            <v>M単-12</v>
          </cell>
          <cell r="D213" t="str">
            <v>211</v>
          </cell>
          <cell r="E213" t="str">
            <v>211</v>
          </cell>
          <cell r="F213" t="str">
            <v>ﾀﾞﾝﾄﾛﾚﾝﾅﾄﾘｳﾑ水和物注射用20mg</v>
          </cell>
          <cell r="G213" t="str">
            <v xml:space="preserve"> ｱｽﾃﾗｽ製薬(株) ﾀﾞﾝﾄﾘｳﾑ静注用20mg 20mg1瓶×5 </v>
          </cell>
          <cell r="H213" t="str">
            <v xml:space="preserve">14987858100096
</v>
          </cell>
          <cell r="I213" t="str">
            <v/>
          </cell>
          <cell r="L213" t="str">
            <v>又は同等以上のもの(他社の製品を含む)</v>
          </cell>
          <cell r="M213" t="str">
            <v>可</v>
          </cell>
          <cell r="N213" t="str">
            <v xml:space="preserve"> ｱｽﾃﾗｽ製薬(株) ﾀﾞﾝﾄﾘｳﾑ静注用20mg 20mg1瓶×5 </v>
          </cell>
          <cell r="O213">
            <v>4</v>
          </cell>
          <cell r="P213">
            <v>45655</v>
          </cell>
          <cell r="Q213" t="e">
            <v>#N/A</v>
          </cell>
          <cell r="R213" t="e">
            <v>#N/A</v>
          </cell>
          <cell r="S213" t="e">
            <v>#N/A</v>
          </cell>
          <cell r="T213" t="e">
            <v>#N/A</v>
          </cell>
          <cell r="U213" t="str">
            <v/>
          </cell>
          <cell r="V213" t="str">
            <v/>
          </cell>
          <cell r="W213" t="str">
            <v/>
          </cell>
          <cell r="X213" t="str">
            <v>M単-12 211</v>
          </cell>
          <cell r="Y213" t="str">
            <v/>
          </cell>
          <cell r="Z213">
            <v>45655</v>
          </cell>
          <cell r="AA213">
            <v>0</v>
          </cell>
          <cell r="AB213" t="str">
            <v/>
          </cell>
          <cell r="AC213" t="str">
            <v>自衛隊入間病院</v>
          </cell>
          <cell r="AD213" t="str">
            <v>医療施行費</v>
          </cell>
          <cell r="AE213" t="str">
            <v>箱</v>
          </cell>
          <cell r="AF213" t="str">
            <v/>
          </cell>
          <cell r="AG213" t="str">
            <v/>
          </cell>
          <cell r="AH213" t="str">
            <v/>
          </cell>
          <cell r="AI213" t="str">
            <v/>
          </cell>
        </row>
        <row r="214">
          <cell r="A214">
            <v>212</v>
          </cell>
          <cell r="B214" t="str">
            <v>M</v>
          </cell>
          <cell r="C214" t="str">
            <v>M単-12</v>
          </cell>
          <cell r="D214" t="str">
            <v>212</v>
          </cell>
          <cell r="E214" t="str">
            <v>212</v>
          </cell>
          <cell r="F214" t="str">
            <v>ﾀﾝﾆﾝ酸ｱﾙﾌﾞﾐﾝ</v>
          </cell>
          <cell r="G214" t="str">
            <v xml:space="preserve"> 健栄製薬(株) ﾀﾝﾆﾝ酸ｱﾙﾌﾞﾐﾝ｢ｹﾝｴｰ｣ ﾊﾞﾗ 500g×1袋 (箱) </v>
          </cell>
          <cell r="H214" t="str">
            <v xml:space="preserve">14987286105755
</v>
          </cell>
          <cell r="I214" t="str">
            <v/>
          </cell>
          <cell r="L214" t="str">
            <v>又は同等以上のもの(他社の製品を含む)</v>
          </cell>
          <cell r="M214" t="str">
            <v>可</v>
          </cell>
          <cell r="N214" t="str">
            <v xml:space="preserve"> 健栄製薬(株) ﾀﾝﾆﾝ酸ｱﾙﾌﾞﾐﾝ｢ｹﾝｴｰ｣ ﾊﾞﾗ 500g×1袋 (箱) </v>
          </cell>
          <cell r="O214">
            <v>4</v>
          </cell>
          <cell r="P214">
            <v>4350</v>
          </cell>
          <cell r="Q214" t="e">
            <v>#N/A</v>
          </cell>
          <cell r="R214" t="e">
            <v>#N/A</v>
          </cell>
          <cell r="S214" t="e">
            <v>#N/A</v>
          </cell>
          <cell r="T214" t="e">
            <v>#N/A</v>
          </cell>
          <cell r="U214" t="str">
            <v/>
          </cell>
          <cell r="V214" t="str">
            <v/>
          </cell>
          <cell r="W214" t="str">
            <v/>
          </cell>
          <cell r="X214" t="str">
            <v>M単-12 212</v>
          </cell>
          <cell r="Y214" t="str">
            <v/>
          </cell>
          <cell r="Z214">
            <v>4350</v>
          </cell>
          <cell r="AA214">
            <v>0</v>
          </cell>
          <cell r="AB214" t="str">
            <v/>
          </cell>
          <cell r="AC214" t="str">
            <v>自衛隊入間病院</v>
          </cell>
          <cell r="AD214" t="str">
            <v>医療施行費</v>
          </cell>
          <cell r="AE214" t="str">
            <v>箱</v>
          </cell>
          <cell r="AF214" t="str">
            <v/>
          </cell>
          <cell r="AG214" t="str">
            <v/>
          </cell>
          <cell r="AH214" t="str">
            <v/>
          </cell>
          <cell r="AI214" t="str">
            <v/>
          </cell>
        </row>
        <row r="215">
          <cell r="A215">
            <v>213</v>
          </cell>
          <cell r="B215" t="str">
            <v>M</v>
          </cell>
          <cell r="C215" t="str">
            <v>M単-12</v>
          </cell>
          <cell r="D215" t="str">
            <v>213</v>
          </cell>
          <cell r="E215" t="str">
            <v>213</v>
          </cell>
          <cell r="F215" t="str">
            <v>ﾁｱﾏｿﾞｰﾙ錠5mg</v>
          </cell>
          <cell r="G215" t="str">
            <v xml:space="preserve"> 武田薬品工業(株) ﾒﾙｶｿﾞｰﾙ錠5mg 5mg1錠 PTP10錠×50 </v>
          </cell>
          <cell r="H215" t="str">
            <v xml:space="preserve">14987123158845
</v>
          </cell>
          <cell r="I215" t="str">
            <v/>
          </cell>
          <cell r="L215" t="str">
            <v>又は同等以上のもの(他社の製品を含む)</v>
          </cell>
          <cell r="M215" t="str">
            <v>可</v>
          </cell>
          <cell r="N215" t="str">
            <v xml:space="preserve"> 武田薬品工業(株) ﾒﾙｶｿﾞｰﾙ錠5mg 5mg1錠 PTP10錠×50 </v>
          </cell>
          <cell r="O215">
            <v>4</v>
          </cell>
          <cell r="P215">
            <v>4900</v>
          </cell>
          <cell r="Q215" t="e">
            <v>#N/A</v>
          </cell>
          <cell r="R215" t="e">
            <v>#N/A</v>
          </cell>
          <cell r="S215" t="e">
            <v>#N/A</v>
          </cell>
          <cell r="T215" t="e">
            <v>#N/A</v>
          </cell>
          <cell r="U215" t="str">
            <v/>
          </cell>
          <cell r="V215" t="str">
            <v/>
          </cell>
          <cell r="W215" t="str">
            <v/>
          </cell>
          <cell r="X215" t="str">
            <v>M単-12 213</v>
          </cell>
          <cell r="Y215" t="str">
            <v/>
          </cell>
          <cell r="Z215">
            <v>4900</v>
          </cell>
          <cell r="AA215">
            <v>0</v>
          </cell>
          <cell r="AB215" t="str">
            <v/>
          </cell>
          <cell r="AC215" t="str">
            <v>自衛隊入間病院</v>
          </cell>
          <cell r="AD215" t="str">
            <v>医療施行費</v>
          </cell>
          <cell r="AE215" t="str">
            <v>箱</v>
          </cell>
          <cell r="AF215" t="str">
            <v/>
          </cell>
          <cell r="AG215" t="str">
            <v/>
          </cell>
          <cell r="AH215" t="str">
            <v/>
          </cell>
          <cell r="AI215" t="str">
            <v/>
          </cell>
        </row>
        <row r="216">
          <cell r="A216">
            <v>214</v>
          </cell>
          <cell r="B216" t="str">
            <v>M</v>
          </cell>
          <cell r="C216" t="str">
            <v>M単-12</v>
          </cell>
          <cell r="D216" t="str">
            <v>214</v>
          </cell>
          <cell r="E216" t="str">
            <v>214</v>
          </cell>
          <cell r="F216" t="str">
            <v>ﾁｵ硫酸ﾅﾄﾘｳﾑ水和物･ｴﾀﾉｰﾙ液</v>
          </cell>
          <cell r="G216" t="str">
            <v xml:space="preserve"> 吉田製薬(株) ﾊｲﾎﾟｴﾀﾉｰﾙ液2%｢ﾖｼﾀﾞ｣ 500mL×1瓶 </v>
          </cell>
          <cell r="H216" t="str">
            <v xml:space="preserve">14987288144844
</v>
          </cell>
          <cell r="I216" t="str">
            <v/>
          </cell>
          <cell r="L216" t="str">
            <v>又は同等以上のもの(他社の製品を含む)</v>
          </cell>
          <cell r="M216" t="str">
            <v>可</v>
          </cell>
          <cell r="N216" t="str">
            <v xml:space="preserve"> 吉田製薬(株) ﾊｲﾎﾟｴﾀﾉｰﾙ液2%｢ﾖｼﾀﾞ｣ 500mL×1瓶 </v>
          </cell>
          <cell r="O216">
            <v>15</v>
          </cell>
          <cell r="P216">
            <v>330</v>
          </cell>
          <cell r="Q216" t="e">
            <v>#N/A</v>
          </cell>
          <cell r="R216" t="e">
            <v>#N/A</v>
          </cell>
          <cell r="S216" t="e">
            <v>#N/A</v>
          </cell>
          <cell r="T216" t="e">
            <v>#N/A</v>
          </cell>
          <cell r="U216" t="str">
            <v/>
          </cell>
          <cell r="V216" t="str">
            <v/>
          </cell>
          <cell r="W216" t="str">
            <v/>
          </cell>
          <cell r="X216" t="str">
            <v>M単-12 214</v>
          </cell>
          <cell r="Y216" t="str">
            <v/>
          </cell>
          <cell r="Z216">
            <v>330</v>
          </cell>
          <cell r="AA216">
            <v>0</v>
          </cell>
          <cell r="AB216" t="str">
            <v/>
          </cell>
          <cell r="AC216" t="str">
            <v>自衛隊入間病院</v>
          </cell>
          <cell r="AD216" t="str">
            <v>医療施行費</v>
          </cell>
          <cell r="AE216" t="str">
            <v>箱</v>
          </cell>
          <cell r="AF216" t="str">
            <v/>
          </cell>
          <cell r="AG216" t="str">
            <v/>
          </cell>
          <cell r="AH216" t="str">
            <v/>
          </cell>
          <cell r="AI216" t="str">
            <v/>
          </cell>
        </row>
        <row r="217">
          <cell r="A217">
            <v>215</v>
          </cell>
          <cell r="B217" t="str">
            <v>M</v>
          </cell>
          <cell r="C217" t="str">
            <v>M単-12</v>
          </cell>
          <cell r="D217" t="str">
            <v>215</v>
          </cell>
          <cell r="E217" t="str">
            <v>215</v>
          </cell>
          <cell r="F217" t="str">
            <v>ﾁｵ硫酸ﾅﾄﾘｳﾑ水和物注射液10%</v>
          </cell>
          <cell r="G217" t="str">
            <v xml:space="preserve"> 日医工(株) ﾃﾞﾄｷｿｰﾙ静注液2g 10%20mL1瓶×10瓶 </v>
          </cell>
          <cell r="H217" t="str">
            <v xml:space="preserve">14987376553718
</v>
          </cell>
          <cell r="I217" t="str">
            <v/>
          </cell>
          <cell r="L217" t="str">
            <v>又は同等以上のもの(他社の製品を含む)</v>
          </cell>
          <cell r="M217" t="str">
            <v>可</v>
          </cell>
          <cell r="N217" t="str">
            <v xml:space="preserve"> 日医工(株) ﾃﾞﾄｷｿｰﾙ静注液2g 10%20mL1瓶×10瓶 </v>
          </cell>
          <cell r="O217">
            <v>2</v>
          </cell>
          <cell r="P217">
            <v>4200</v>
          </cell>
          <cell r="Q217" t="e">
            <v>#N/A</v>
          </cell>
          <cell r="R217" t="e">
            <v>#N/A</v>
          </cell>
          <cell r="S217" t="e">
            <v>#N/A</v>
          </cell>
          <cell r="T217" t="e">
            <v>#N/A</v>
          </cell>
          <cell r="U217" t="str">
            <v/>
          </cell>
          <cell r="V217" t="str">
            <v/>
          </cell>
          <cell r="W217" t="str">
            <v/>
          </cell>
          <cell r="X217" t="str">
            <v>M単-12 215</v>
          </cell>
          <cell r="Y217" t="str">
            <v/>
          </cell>
          <cell r="Z217">
            <v>4200</v>
          </cell>
          <cell r="AA217">
            <v>0</v>
          </cell>
          <cell r="AB217" t="str">
            <v/>
          </cell>
          <cell r="AC217" t="str">
            <v>自衛隊入間病院</v>
          </cell>
          <cell r="AD217" t="str">
            <v>医療施行費</v>
          </cell>
          <cell r="AE217" t="str">
            <v>箱</v>
          </cell>
          <cell r="AF217" t="str">
            <v/>
          </cell>
          <cell r="AG217" t="str">
            <v/>
          </cell>
          <cell r="AH217" t="str">
            <v/>
          </cell>
          <cell r="AI217" t="str">
            <v/>
          </cell>
        </row>
        <row r="218">
          <cell r="A218">
            <v>216</v>
          </cell>
          <cell r="B218" t="str">
            <v>M</v>
          </cell>
          <cell r="C218" t="str">
            <v>M単-12</v>
          </cell>
          <cell r="D218" t="str">
            <v>216</v>
          </cell>
          <cell r="E218" t="str">
            <v>216</v>
          </cell>
          <cell r="F218" t="str">
            <v>ﾁｸﾛﾋﾟｼﾞﾝ塩酸塩錠100mg</v>
          </cell>
          <cell r="G218" t="str">
            <v xml:space="preserve"> 沢井製薬(株) ﾁｸﾛﾋﾟｼﾞﾝ塩酸塩錠100mg｢ｻﾜｲ｣ 100mg1錠 PTP10錠×10 </v>
          </cell>
          <cell r="H218" t="str">
            <v xml:space="preserve">14987080329012
</v>
          </cell>
          <cell r="I218" t="str">
            <v/>
          </cell>
          <cell r="L218" t="str">
            <v>又は同等以上のもの(他社の製品を含む)</v>
          </cell>
          <cell r="M218" t="str">
            <v>可</v>
          </cell>
          <cell r="N218" t="str">
            <v xml:space="preserve"> 沢井製薬(株) ﾁｸﾛﾋﾟｼﾞﾝ塩酸塩錠100mg｢ｻﾜｲ｣ 100mg1錠 PTP10錠×10 </v>
          </cell>
          <cell r="O218">
            <v>3</v>
          </cell>
          <cell r="P218">
            <v>590</v>
          </cell>
          <cell r="Q218" t="e">
            <v>#N/A</v>
          </cell>
          <cell r="R218" t="e">
            <v>#N/A</v>
          </cell>
          <cell r="S218" t="e">
            <v>#N/A</v>
          </cell>
          <cell r="T218" t="e">
            <v>#N/A</v>
          </cell>
          <cell r="U218" t="str">
            <v/>
          </cell>
          <cell r="V218" t="str">
            <v/>
          </cell>
          <cell r="W218" t="str">
            <v/>
          </cell>
          <cell r="X218" t="str">
            <v>M単-12 216</v>
          </cell>
          <cell r="Y218" t="str">
            <v/>
          </cell>
          <cell r="Z218">
            <v>590</v>
          </cell>
          <cell r="AA218">
            <v>0</v>
          </cell>
          <cell r="AB218" t="str">
            <v/>
          </cell>
          <cell r="AC218" t="str">
            <v>自衛隊入間病院</v>
          </cell>
          <cell r="AD218" t="str">
            <v>医療施行費</v>
          </cell>
          <cell r="AE218" t="str">
            <v>箱</v>
          </cell>
          <cell r="AF218" t="str">
            <v/>
          </cell>
          <cell r="AG218" t="str">
            <v/>
          </cell>
          <cell r="AH218" t="str">
            <v/>
          </cell>
          <cell r="AI218" t="str">
            <v/>
          </cell>
        </row>
        <row r="219">
          <cell r="A219">
            <v>217</v>
          </cell>
          <cell r="B219" t="str">
            <v>M</v>
          </cell>
          <cell r="C219" t="str">
            <v>M単-12</v>
          </cell>
          <cell r="D219" t="str">
            <v>217</v>
          </cell>
          <cell r="E219" t="str">
            <v>217</v>
          </cell>
          <cell r="F219" t="str">
            <v>ﾁﾍﾟﾋﾟｼﾞﾝﾋﾍﾞﾝｽﾞ酸塩ｼﾛｯﾌﾟ0.5%</v>
          </cell>
          <cell r="G219" t="str">
            <v xml:space="preserve"> ﾆﾌﾟﾛESﾌｧｰﾏ(株) ｱｽﾍﾞﾘﾝｼﾛｯﾌﾟ0.5% 0.5%10mL 500mL×1瓶 </v>
          </cell>
          <cell r="H219" t="str">
            <v xml:space="preserve">14987813705076
</v>
          </cell>
          <cell r="I219" t="str">
            <v/>
          </cell>
          <cell r="L219" t="str">
            <v>又は同等以上のもの(他社の製品を含む)</v>
          </cell>
          <cell r="M219" t="str">
            <v>可</v>
          </cell>
          <cell r="N219" t="str">
            <v xml:space="preserve"> ﾆﾌﾟﾛESﾌｧｰﾏ(株) ｱｽﾍﾞﾘﾝｼﾛｯﾌﾟ0.5% 0.5%10mL 500mL×1瓶 </v>
          </cell>
          <cell r="O219">
            <v>2</v>
          </cell>
          <cell r="P219">
            <v>655</v>
          </cell>
          <cell r="Q219" t="e">
            <v>#N/A</v>
          </cell>
          <cell r="R219" t="e">
            <v>#N/A</v>
          </cell>
          <cell r="S219" t="e">
            <v>#N/A</v>
          </cell>
          <cell r="T219" t="e">
            <v>#N/A</v>
          </cell>
          <cell r="U219" t="str">
            <v/>
          </cell>
          <cell r="V219" t="str">
            <v/>
          </cell>
          <cell r="W219" t="str">
            <v/>
          </cell>
          <cell r="X219" t="str">
            <v>M単-12 217</v>
          </cell>
          <cell r="Y219" t="str">
            <v/>
          </cell>
          <cell r="Z219">
            <v>655</v>
          </cell>
          <cell r="AA219">
            <v>0</v>
          </cell>
          <cell r="AB219" t="str">
            <v/>
          </cell>
          <cell r="AC219" t="str">
            <v>自衛隊入間病院</v>
          </cell>
          <cell r="AD219" t="str">
            <v>医療施行費</v>
          </cell>
          <cell r="AE219" t="str">
            <v>箱</v>
          </cell>
          <cell r="AF219" t="str">
            <v/>
          </cell>
          <cell r="AG219" t="str">
            <v/>
          </cell>
          <cell r="AH219" t="str">
            <v/>
          </cell>
          <cell r="AI219" t="str">
            <v/>
          </cell>
        </row>
        <row r="220">
          <cell r="A220">
            <v>218</v>
          </cell>
          <cell r="B220" t="str">
            <v>M</v>
          </cell>
          <cell r="C220" t="str">
            <v>M単-12</v>
          </cell>
          <cell r="D220" t="str">
            <v>218</v>
          </cell>
          <cell r="E220" t="str">
            <v>218</v>
          </cell>
          <cell r="F220" t="str">
            <v>ﾁﾍﾟﾋﾟｼﾞﾝﾋﾍﾞﾝｽﾞ酸塩散10%</v>
          </cell>
          <cell r="G220" t="str">
            <v xml:space="preserve"> ﾆﾌﾟﾛESﾌｧｰﾏ(株) ｱｽﾍﾞﾘﾝ散10% 10%1g ﾊﾞﾗ 100g×1瓶 </v>
          </cell>
          <cell r="H220" t="str">
            <v xml:space="preserve">14987813704994
</v>
          </cell>
          <cell r="I220" t="str">
            <v/>
          </cell>
          <cell r="L220" t="str">
            <v>又は同等以上のもの(他社の製品を含む)</v>
          </cell>
          <cell r="M220" t="str">
            <v>可</v>
          </cell>
          <cell r="N220" t="str">
            <v xml:space="preserve"> ﾆﾌﾟﾛESﾌｧｰﾏ(株) ｱｽﾍﾞﾘﾝ散10% 10%1g ﾊﾞﾗ 100g×1瓶 </v>
          </cell>
          <cell r="O220">
            <v>2</v>
          </cell>
          <cell r="P220">
            <v>790</v>
          </cell>
          <cell r="Q220" t="e">
            <v>#N/A</v>
          </cell>
          <cell r="R220" t="e">
            <v>#N/A</v>
          </cell>
          <cell r="S220" t="e">
            <v>#N/A</v>
          </cell>
          <cell r="T220" t="e">
            <v>#N/A</v>
          </cell>
          <cell r="U220" t="str">
            <v/>
          </cell>
          <cell r="V220" t="str">
            <v/>
          </cell>
          <cell r="W220" t="str">
            <v/>
          </cell>
          <cell r="X220" t="str">
            <v>M単-12 218</v>
          </cell>
          <cell r="Y220" t="str">
            <v/>
          </cell>
          <cell r="Z220">
            <v>790</v>
          </cell>
          <cell r="AA220">
            <v>0</v>
          </cell>
          <cell r="AB220" t="str">
            <v/>
          </cell>
          <cell r="AC220" t="str">
            <v>自衛隊入間病院</v>
          </cell>
          <cell r="AD220" t="str">
            <v>医療施行費</v>
          </cell>
          <cell r="AE220" t="str">
            <v>箱</v>
          </cell>
          <cell r="AF220" t="str">
            <v/>
          </cell>
          <cell r="AG220" t="str">
            <v/>
          </cell>
          <cell r="AH220" t="str">
            <v/>
          </cell>
          <cell r="AI220" t="str">
            <v/>
          </cell>
        </row>
        <row r="221">
          <cell r="A221">
            <v>219</v>
          </cell>
          <cell r="B221" t="str">
            <v>M</v>
          </cell>
          <cell r="C221" t="str">
            <v>M単-12</v>
          </cell>
          <cell r="D221" t="str">
            <v>219</v>
          </cell>
          <cell r="E221" t="str">
            <v>219</v>
          </cell>
          <cell r="F221" t="str">
            <v>ﾁﾓﾛｰﾙﾏﾚｲﾝ酸塩液0.5%</v>
          </cell>
          <cell r="G221" t="str">
            <v xml:space="preserve"> 杏林製薬(株) ﾁﾓﾛｰﾙXE点眼液0.5%｢杏林｣ 0.5%1mL 2.5mL×5瓶 </v>
          </cell>
          <cell r="H221" t="str">
            <v xml:space="preserve">14987060304589
</v>
          </cell>
          <cell r="I221" t="str">
            <v/>
          </cell>
          <cell r="L221" t="str">
            <v>又は同等以上のもの(他社の製品を含む)</v>
          </cell>
          <cell r="M221" t="str">
            <v>可</v>
          </cell>
          <cell r="N221" t="str">
            <v xml:space="preserve"> 杏林製薬(株) ﾁﾓﾛｰﾙXE点眼液0.5%｢杏林｣ 0.5%1mL 2.5mL×5瓶 </v>
          </cell>
          <cell r="O221">
            <v>3</v>
          </cell>
          <cell r="P221">
            <v>3113.7999999999997</v>
          </cell>
          <cell r="Q221" t="e">
            <v>#N/A</v>
          </cell>
          <cell r="R221" t="e">
            <v>#N/A</v>
          </cell>
          <cell r="S221" t="e">
            <v>#N/A</v>
          </cell>
          <cell r="T221" t="e">
            <v>#N/A</v>
          </cell>
          <cell r="U221" t="str">
            <v/>
          </cell>
          <cell r="V221" t="str">
            <v/>
          </cell>
          <cell r="W221" t="str">
            <v/>
          </cell>
          <cell r="X221" t="str">
            <v>M単-12 219</v>
          </cell>
          <cell r="Y221" t="str">
            <v/>
          </cell>
          <cell r="Z221">
            <v>3113.7999999999997</v>
          </cell>
          <cell r="AA221">
            <v>0</v>
          </cell>
          <cell r="AB221" t="str">
            <v/>
          </cell>
          <cell r="AC221" t="str">
            <v>自衛隊入間病院</v>
          </cell>
          <cell r="AD221" t="str">
            <v>医療施行費</v>
          </cell>
          <cell r="AE221" t="str">
            <v>箱</v>
          </cell>
          <cell r="AF221" t="str">
            <v/>
          </cell>
          <cell r="AG221" t="str">
            <v/>
          </cell>
          <cell r="AH221" t="str">
            <v/>
          </cell>
          <cell r="AI221" t="str">
            <v/>
          </cell>
        </row>
        <row r="222">
          <cell r="A222">
            <v>220</v>
          </cell>
          <cell r="B222" t="str">
            <v>M</v>
          </cell>
          <cell r="C222" t="str">
            <v>M単-12</v>
          </cell>
          <cell r="D222" t="str">
            <v>220</v>
          </cell>
          <cell r="E222" t="str">
            <v>220</v>
          </cell>
          <cell r="F222" t="str">
            <v>ﾂﾛﾌﾞﾃﾛｰﾙ貼付剤1mg</v>
          </cell>
          <cell r="G222" t="str">
            <v xml:space="preserve"> 沢井製薬(株) ﾂﾛﾌﾞﾃﾛｰﾙﾃｰﾌﾟ1mg｢ﾀｶﾀ｣ 1mg1枚×70袋 </v>
          </cell>
          <cell r="H222" t="str">
            <v xml:space="preserve">14987120226301
</v>
          </cell>
          <cell r="I222" t="str">
            <v/>
          </cell>
          <cell r="L222" t="str">
            <v>又は同等以上のもの(他社の製品を含む)</v>
          </cell>
          <cell r="M222" t="str">
            <v>可</v>
          </cell>
          <cell r="N222" t="str">
            <v xml:space="preserve"> 沢井製薬(株) ﾂﾛﾌﾞﾃﾛｰﾙﾃｰﾌﾟ1mg｢ﾀｶﾀ｣ 1mg1枚×70袋 </v>
          </cell>
          <cell r="O222">
            <v>3</v>
          </cell>
          <cell r="P222">
            <v>1589</v>
          </cell>
          <cell r="Q222" t="e">
            <v>#N/A</v>
          </cell>
          <cell r="R222" t="e">
            <v>#N/A</v>
          </cell>
          <cell r="S222" t="e">
            <v>#N/A</v>
          </cell>
          <cell r="T222" t="e">
            <v>#N/A</v>
          </cell>
          <cell r="U222" t="str">
            <v/>
          </cell>
          <cell r="V222" t="str">
            <v/>
          </cell>
          <cell r="W222" t="str">
            <v/>
          </cell>
          <cell r="X222" t="str">
            <v>M単-12 220</v>
          </cell>
          <cell r="Y222" t="str">
            <v/>
          </cell>
          <cell r="Z222">
            <v>1589</v>
          </cell>
          <cell r="AA222">
            <v>0</v>
          </cell>
          <cell r="AB222" t="str">
            <v/>
          </cell>
          <cell r="AC222" t="str">
            <v>自衛隊入間病院</v>
          </cell>
          <cell r="AD222" t="str">
            <v>医療施行費</v>
          </cell>
          <cell r="AE222" t="str">
            <v>箱</v>
          </cell>
          <cell r="AF222" t="str">
            <v/>
          </cell>
          <cell r="AG222" t="str">
            <v/>
          </cell>
          <cell r="AH222" t="str">
            <v/>
          </cell>
          <cell r="AI222" t="str">
            <v/>
          </cell>
        </row>
        <row r="223">
          <cell r="A223">
            <v>221</v>
          </cell>
          <cell r="B223" t="str">
            <v>M</v>
          </cell>
          <cell r="C223" t="str">
            <v>M単-12</v>
          </cell>
          <cell r="D223" t="str">
            <v>221</v>
          </cell>
          <cell r="E223" t="str">
            <v>221</v>
          </cell>
          <cell r="F223" t="str">
            <v>ﾂﾛﾌﾞﾃﾛｰﾙ貼付剤2mg</v>
          </cell>
          <cell r="G223" t="str">
            <v xml:space="preserve"> 沢井製薬(株) ﾂﾛﾌﾞﾃﾛｰﾙﾃｰﾌﾟ2mg｢ﾀｶﾀ｣ 2mg1枚×70袋 </v>
          </cell>
          <cell r="H223" t="str">
            <v xml:space="preserve">14987120226400
</v>
          </cell>
          <cell r="I223" t="str">
            <v/>
          </cell>
          <cell r="L223" t="str">
            <v>又は同等以上のもの(他社の製品を含む)</v>
          </cell>
          <cell r="M223" t="str">
            <v>可</v>
          </cell>
          <cell r="N223" t="str">
            <v xml:space="preserve"> 沢井製薬(株) ﾂﾛﾌﾞﾃﾛｰﾙﾃｰﾌﾟ2mg｢ﾀｶﾀ｣ 2mg1枚×70袋 </v>
          </cell>
          <cell r="O223">
            <v>15</v>
          </cell>
          <cell r="P223">
            <v>2135</v>
          </cell>
          <cell r="Q223" t="e">
            <v>#N/A</v>
          </cell>
          <cell r="R223" t="e">
            <v>#N/A</v>
          </cell>
          <cell r="S223" t="e">
            <v>#N/A</v>
          </cell>
          <cell r="T223" t="e">
            <v>#N/A</v>
          </cell>
          <cell r="U223" t="str">
            <v/>
          </cell>
          <cell r="V223" t="str">
            <v/>
          </cell>
          <cell r="W223" t="str">
            <v/>
          </cell>
          <cell r="X223" t="str">
            <v>M単-12 221</v>
          </cell>
          <cell r="Y223" t="str">
            <v/>
          </cell>
          <cell r="Z223">
            <v>2135</v>
          </cell>
          <cell r="AA223">
            <v>0</v>
          </cell>
          <cell r="AB223" t="str">
            <v/>
          </cell>
          <cell r="AC223" t="str">
            <v>自衛隊入間病院</v>
          </cell>
          <cell r="AD223" t="str">
            <v>医療施行費</v>
          </cell>
          <cell r="AE223" t="str">
            <v>箱</v>
          </cell>
          <cell r="AF223" t="str">
            <v/>
          </cell>
          <cell r="AG223" t="str">
            <v/>
          </cell>
          <cell r="AH223" t="str">
            <v/>
          </cell>
          <cell r="AI223" t="str">
            <v/>
          </cell>
        </row>
        <row r="224">
          <cell r="A224">
            <v>222</v>
          </cell>
          <cell r="B224" t="str">
            <v>M</v>
          </cell>
          <cell r="C224" t="str">
            <v>M単-12</v>
          </cell>
          <cell r="D224" t="str">
            <v>222</v>
          </cell>
          <cell r="E224" t="str">
            <v>222</v>
          </cell>
          <cell r="F224" t="str">
            <v>ﾃｵﾌｨﾘﾝ徐放ｼﾛｯﾌﾟ用20%</v>
          </cell>
          <cell r="G224" t="str">
            <v xml:space="preserve"> 高田製薬(株) ﾃｵﾌｨﾘﾝ徐放DS小児用20%｢ﾄｰﾜ｣ 20%1g ﾊﾞﾗ 100g×1瓶 </v>
          </cell>
          <cell r="H224" t="str">
            <v xml:space="preserve">14987155040132
</v>
          </cell>
          <cell r="I224" t="str">
            <v/>
          </cell>
          <cell r="L224" t="str">
            <v>又は同等以上のもの(他社の製品を含む)</v>
          </cell>
          <cell r="M224" t="str">
            <v>可</v>
          </cell>
          <cell r="N224" t="str">
            <v xml:space="preserve"> 高田製薬(株) ﾃｵﾌｨﾘﾝ徐放DS小児用20%｢ﾄｰﾜ｣ 20%1g ﾊﾞﾗ 100g×1瓶 </v>
          </cell>
          <cell r="O224">
            <v>2</v>
          </cell>
          <cell r="P224">
            <v>3340</v>
          </cell>
          <cell r="Q224" t="e">
            <v>#N/A</v>
          </cell>
          <cell r="R224" t="e">
            <v>#N/A</v>
          </cell>
          <cell r="S224" t="e">
            <v>#N/A</v>
          </cell>
          <cell r="T224" t="e">
            <v>#N/A</v>
          </cell>
          <cell r="U224" t="str">
            <v/>
          </cell>
          <cell r="V224" t="str">
            <v/>
          </cell>
          <cell r="W224" t="str">
            <v/>
          </cell>
          <cell r="X224" t="str">
            <v>M単-12 222</v>
          </cell>
          <cell r="Y224" t="str">
            <v/>
          </cell>
          <cell r="Z224">
            <v>3340</v>
          </cell>
          <cell r="AA224">
            <v>0</v>
          </cell>
          <cell r="AB224" t="str">
            <v/>
          </cell>
          <cell r="AC224" t="str">
            <v>自衛隊入間病院</v>
          </cell>
          <cell r="AD224" t="str">
            <v>医療施行費</v>
          </cell>
          <cell r="AE224" t="str">
            <v>箱</v>
          </cell>
          <cell r="AF224" t="str">
            <v/>
          </cell>
          <cell r="AG224" t="str">
            <v/>
          </cell>
          <cell r="AH224" t="str">
            <v/>
          </cell>
          <cell r="AI224" t="str">
            <v/>
          </cell>
        </row>
        <row r="225">
          <cell r="A225">
            <v>223</v>
          </cell>
          <cell r="B225" t="str">
            <v>M</v>
          </cell>
          <cell r="C225" t="str">
            <v>M単-12</v>
          </cell>
          <cell r="D225" t="str">
            <v>223</v>
          </cell>
          <cell r="E225" t="str">
            <v>223</v>
          </cell>
          <cell r="F225" t="str">
            <v>ﾃｵﾌｨﾘﾝ徐放錠200mg</v>
          </cell>
          <cell r="G225" t="str">
            <v xml:space="preserve"> 沢井製薬(株) ﾃｵﾌｨﾘﾝ徐放錠200mg｢ｻﾜｲ｣ 200mg1錠 PTP 10錠×10 </v>
          </cell>
          <cell r="H225" t="str">
            <v xml:space="preserve">14987080000614
</v>
          </cell>
          <cell r="I225" t="str">
            <v/>
          </cell>
          <cell r="L225" t="str">
            <v>又は同等以上のもの(他社の製品を含む)</v>
          </cell>
          <cell r="M225" t="str">
            <v>可</v>
          </cell>
          <cell r="N225" t="str">
            <v xml:space="preserve"> 沢井製薬(株) ﾃｵﾌｨﾘﾝ徐放錠200mg｢ｻﾜｲ｣ 200mg1錠 PTP 10錠×10 </v>
          </cell>
          <cell r="O225">
            <v>3</v>
          </cell>
          <cell r="P225">
            <v>590</v>
          </cell>
          <cell r="Q225" t="e">
            <v>#N/A</v>
          </cell>
          <cell r="R225" t="e">
            <v>#N/A</v>
          </cell>
          <cell r="S225" t="e">
            <v>#N/A</v>
          </cell>
          <cell r="T225" t="e">
            <v>#N/A</v>
          </cell>
          <cell r="U225" t="str">
            <v/>
          </cell>
          <cell r="V225" t="str">
            <v/>
          </cell>
          <cell r="W225" t="str">
            <v/>
          </cell>
          <cell r="X225" t="str">
            <v>M単-12 223</v>
          </cell>
          <cell r="Y225" t="str">
            <v/>
          </cell>
          <cell r="Z225">
            <v>590</v>
          </cell>
          <cell r="AA225">
            <v>0</v>
          </cell>
          <cell r="AB225" t="str">
            <v/>
          </cell>
          <cell r="AC225" t="str">
            <v>自衛隊入間病院</v>
          </cell>
          <cell r="AD225" t="str">
            <v>医療施行費</v>
          </cell>
          <cell r="AE225" t="str">
            <v>箱</v>
          </cell>
          <cell r="AF225" t="str">
            <v/>
          </cell>
          <cell r="AG225" t="str">
            <v/>
          </cell>
          <cell r="AH225" t="str">
            <v/>
          </cell>
          <cell r="AI225" t="str">
            <v/>
          </cell>
        </row>
        <row r="226">
          <cell r="A226">
            <v>224</v>
          </cell>
          <cell r="B226" t="str">
            <v>M</v>
          </cell>
          <cell r="C226" t="str">
            <v>M単-12</v>
          </cell>
          <cell r="D226" t="str">
            <v>224</v>
          </cell>
          <cell r="E226" t="str">
            <v>224</v>
          </cell>
          <cell r="F226" t="str">
            <v>ﾃｶﾞﾌｰﾙ･ｷﾞﾒﾗｼﾙ･ｵﾃﾗｼﾙｶﾘｳﾑ配合剤口腔内崩壊錠20mg</v>
          </cell>
          <cell r="G226" t="str">
            <v xml:space="preserve"> 大鵬薬品工業(株) ｴｽﾜﾝﾀｲﾎｳ配合OD錠T20 20mg1錠(ﾃｶﾞﾌｰﾙ相当量) PTP14錠×4 </v>
          </cell>
          <cell r="H226" t="str">
            <v xml:space="preserve">14987117170020
</v>
          </cell>
          <cell r="I226" t="str">
            <v/>
          </cell>
          <cell r="L226" t="str">
            <v>又は同等以上のもの(他社の製品を含む)</v>
          </cell>
          <cell r="M226" t="str">
            <v>可</v>
          </cell>
          <cell r="N226" t="str">
            <v xml:space="preserve"> 大鵬薬品工業(株) ｴｽﾜﾝﾀｲﾎｳ配合OD錠T20 20mg1錠(ﾃｶﾞﾌｰﾙ相当量) PTP14錠×4 </v>
          </cell>
          <cell r="O226">
            <v>2</v>
          </cell>
          <cell r="P226">
            <v>8159.2</v>
          </cell>
          <cell r="Q226" t="e">
            <v>#N/A</v>
          </cell>
          <cell r="R226" t="e">
            <v>#N/A</v>
          </cell>
          <cell r="S226" t="e">
            <v>#N/A</v>
          </cell>
          <cell r="T226" t="e">
            <v>#N/A</v>
          </cell>
          <cell r="U226" t="str">
            <v/>
          </cell>
          <cell r="V226" t="str">
            <v/>
          </cell>
          <cell r="W226" t="str">
            <v/>
          </cell>
          <cell r="X226" t="str">
            <v>M単-12 224</v>
          </cell>
          <cell r="Y226" t="str">
            <v/>
          </cell>
          <cell r="Z226">
            <v>8159.2</v>
          </cell>
          <cell r="AA226">
            <v>0</v>
          </cell>
          <cell r="AB226" t="str">
            <v/>
          </cell>
          <cell r="AC226" t="str">
            <v>自衛隊入間病院</v>
          </cell>
          <cell r="AD226" t="str">
            <v>医療施行費</v>
          </cell>
          <cell r="AE226" t="str">
            <v>箱</v>
          </cell>
          <cell r="AF226" t="str">
            <v/>
          </cell>
          <cell r="AG226" t="str">
            <v/>
          </cell>
          <cell r="AH226" t="str">
            <v/>
          </cell>
          <cell r="AI226" t="str">
            <v/>
          </cell>
        </row>
        <row r="227">
          <cell r="A227">
            <v>225</v>
          </cell>
          <cell r="B227" t="str">
            <v>M</v>
          </cell>
          <cell r="C227" t="str">
            <v>M単-12</v>
          </cell>
          <cell r="D227" t="str">
            <v>225</v>
          </cell>
          <cell r="E227" t="str">
            <v>225</v>
          </cell>
          <cell r="F227" t="str">
            <v>ﾃﾞｶﾘﾆｳﾑ塩化物ﾄﾛｰﾁ0.25mg</v>
          </cell>
          <cell r="G227" t="str">
            <v xml:space="preserve"> Meiji Seika ﾌｧﾙﾏ(株) SPﾄﾛｰﾁ0.25mg｢明治｣ 0.25mg1錠 PTP12錠×100 </v>
          </cell>
          <cell r="H227" t="str">
            <v xml:space="preserve">14987222697412
</v>
          </cell>
          <cell r="I227" t="str">
            <v/>
          </cell>
          <cell r="L227" t="str">
            <v>又は同等以上のもの(他社の製品を含む)</v>
          </cell>
          <cell r="M227" t="str">
            <v>可</v>
          </cell>
          <cell r="N227" t="str">
            <v xml:space="preserve"> Meiji Seika ﾌｧﾙﾏ(株) SPﾄﾛｰﾁ0.25mg｢明治｣ 0.25mg1錠 PTP12錠×100 </v>
          </cell>
          <cell r="O227">
            <v>5</v>
          </cell>
          <cell r="P227">
            <v>6840</v>
          </cell>
          <cell r="Q227" t="e">
            <v>#N/A</v>
          </cell>
          <cell r="R227" t="e">
            <v>#N/A</v>
          </cell>
          <cell r="S227" t="e">
            <v>#N/A</v>
          </cell>
          <cell r="T227" t="e">
            <v>#N/A</v>
          </cell>
          <cell r="U227" t="str">
            <v/>
          </cell>
          <cell r="V227" t="str">
            <v/>
          </cell>
          <cell r="W227" t="str">
            <v/>
          </cell>
          <cell r="X227" t="str">
            <v>M単-12 225</v>
          </cell>
          <cell r="Y227" t="str">
            <v/>
          </cell>
          <cell r="Z227">
            <v>6840</v>
          </cell>
          <cell r="AA227">
            <v>0</v>
          </cell>
          <cell r="AB227" t="str">
            <v/>
          </cell>
          <cell r="AC227" t="str">
            <v>自衛隊入間病院</v>
          </cell>
          <cell r="AD227" t="str">
            <v>医療施行費</v>
          </cell>
          <cell r="AE227" t="str">
            <v>箱</v>
          </cell>
          <cell r="AF227" t="str">
            <v/>
          </cell>
          <cell r="AG227" t="str">
            <v/>
          </cell>
          <cell r="AH227" t="str">
            <v/>
          </cell>
          <cell r="AI227" t="str">
            <v/>
          </cell>
        </row>
        <row r="228">
          <cell r="A228">
            <v>226</v>
          </cell>
          <cell r="B228" t="str">
            <v>M</v>
          </cell>
          <cell r="C228" t="str">
            <v>M単-12</v>
          </cell>
          <cell r="D228" t="str">
            <v>226</v>
          </cell>
          <cell r="E228" t="str">
            <v>226</v>
          </cell>
          <cell r="F228" t="str">
            <v>ﾃﾞｷｻﾒﾀｿﾞﾝﾘﾝ酸ｴｽﾃﾙﾅﾄﾘｳﾑ注射液1.65mg</v>
          </cell>
          <cell r="G228" t="str">
            <v xml:space="preserve"> MSD(株) ﾃﾞｶﾄﾞﾛﾝ注射液1.65mg 1.65mg0.5mL1管×10管 </v>
          </cell>
          <cell r="H228" t="str">
            <v xml:space="preserve">14987185807835
</v>
          </cell>
          <cell r="I228" t="str">
            <v/>
          </cell>
          <cell r="L228" t="str">
            <v>又は同等以上のもの(他社の製品を含む)</v>
          </cell>
          <cell r="M228" t="str">
            <v>可</v>
          </cell>
          <cell r="N228" t="str">
            <v xml:space="preserve"> MSD(株) ﾃﾞｶﾄﾞﾛﾝ注射液1.65mg 1.65mg0.5mL1管×10管 </v>
          </cell>
          <cell r="O228">
            <v>4</v>
          </cell>
          <cell r="P228">
            <v>930</v>
          </cell>
          <cell r="Q228" t="e">
            <v>#N/A</v>
          </cell>
          <cell r="R228" t="e">
            <v>#N/A</v>
          </cell>
          <cell r="S228" t="e">
            <v>#N/A</v>
          </cell>
          <cell r="T228" t="e">
            <v>#N/A</v>
          </cell>
          <cell r="U228" t="str">
            <v/>
          </cell>
          <cell r="V228" t="str">
            <v/>
          </cell>
          <cell r="W228" t="str">
            <v/>
          </cell>
          <cell r="X228" t="str">
            <v>M単-12 226</v>
          </cell>
          <cell r="Y228" t="str">
            <v/>
          </cell>
          <cell r="Z228">
            <v>930</v>
          </cell>
          <cell r="AA228">
            <v>0</v>
          </cell>
          <cell r="AB228" t="str">
            <v/>
          </cell>
          <cell r="AC228" t="str">
            <v>自衛隊入間病院</v>
          </cell>
          <cell r="AD228" t="str">
            <v>医療施行費</v>
          </cell>
          <cell r="AE228" t="str">
            <v>箱</v>
          </cell>
          <cell r="AF228" t="str">
            <v/>
          </cell>
          <cell r="AG228" t="str">
            <v/>
          </cell>
          <cell r="AH228" t="str">
            <v/>
          </cell>
          <cell r="AI228" t="str">
            <v/>
          </cell>
        </row>
        <row r="229">
          <cell r="A229">
            <v>227</v>
          </cell>
          <cell r="B229" t="str">
            <v>M</v>
          </cell>
          <cell r="C229" t="str">
            <v>M単-12</v>
          </cell>
          <cell r="D229" t="str">
            <v>227</v>
          </cell>
          <cell r="E229" t="str">
            <v>227</v>
          </cell>
          <cell r="F229" t="str">
            <v>ﾃﾞｷｻﾒﾀｿﾞﾝ錠0.5mg</v>
          </cell>
          <cell r="G229" t="str">
            <v xml:space="preserve"> 日医工(株) ﾃﾞｶﾄﾞﾛﾝ錠0.5mg 0.5mg/錠 PTP 10錠×10 </v>
          </cell>
          <cell r="H229" t="str">
            <v xml:space="preserve">14987376553527
</v>
          </cell>
          <cell r="I229" t="str">
            <v/>
          </cell>
          <cell r="L229" t="str">
            <v>又は同等以上のもの(他社の製品を含む)</v>
          </cell>
          <cell r="M229" t="str">
            <v>可</v>
          </cell>
          <cell r="N229" t="str">
            <v xml:space="preserve"> 日医工(株) ﾃﾞｶﾄﾞﾛﾝ錠0.5mg 0.5mg/錠 PTP 10錠×10 </v>
          </cell>
          <cell r="O229">
            <v>1</v>
          </cell>
          <cell r="P229">
            <v>570</v>
          </cell>
          <cell r="Q229" t="e">
            <v>#N/A</v>
          </cell>
          <cell r="R229" t="e">
            <v>#N/A</v>
          </cell>
          <cell r="S229" t="e">
            <v>#N/A</v>
          </cell>
          <cell r="T229" t="e">
            <v>#N/A</v>
          </cell>
          <cell r="U229" t="str">
            <v/>
          </cell>
          <cell r="V229" t="str">
            <v/>
          </cell>
          <cell r="W229" t="str">
            <v/>
          </cell>
          <cell r="X229" t="str">
            <v>M単-12 227</v>
          </cell>
          <cell r="Y229" t="str">
            <v/>
          </cell>
          <cell r="Z229">
            <v>570</v>
          </cell>
          <cell r="AA229">
            <v>0</v>
          </cell>
          <cell r="AB229" t="str">
            <v/>
          </cell>
          <cell r="AC229" t="str">
            <v>自衛隊入間病院</v>
          </cell>
          <cell r="AD229" t="str">
            <v>医療施行費</v>
          </cell>
          <cell r="AE229" t="str">
            <v>箱</v>
          </cell>
          <cell r="AF229" t="str">
            <v/>
          </cell>
          <cell r="AG229" t="str">
            <v/>
          </cell>
          <cell r="AH229" t="str">
            <v/>
          </cell>
          <cell r="AI229" t="str">
            <v/>
          </cell>
        </row>
        <row r="230">
          <cell r="A230">
            <v>228</v>
          </cell>
          <cell r="B230" t="str">
            <v>M</v>
          </cell>
          <cell r="C230" t="str">
            <v>M単-12</v>
          </cell>
          <cell r="D230" t="str">
            <v>228</v>
          </cell>
          <cell r="E230" t="str">
            <v>228</v>
          </cell>
          <cell r="F230" t="str">
            <v>ﾃﾞｷｽﾄﾛﾒﾄﾙﾌｧﾝ臭化水素酸塩水和物錠15mg</v>
          </cell>
          <cell r="G230" t="str">
            <v xml:space="preserve"> 東和薬品(株) ﾃﾞｷｽﾄﾛﾒﾄﾙﾌｧﾝ臭化水素酸塩錠15mg｢ﾄｰﾜ｣ 15mg1錠 PTP10錠×100 </v>
          </cell>
          <cell r="H230" t="str">
            <v xml:space="preserve">14987155010159
</v>
          </cell>
          <cell r="I230" t="str">
            <v/>
          </cell>
          <cell r="L230" t="str">
            <v>又は同等以上のもの(他社の製品を含む)</v>
          </cell>
          <cell r="M230" t="str">
            <v>可</v>
          </cell>
          <cell r="N230" t="str">
            <v xml:space="preserve"> 東和薬品(株) ﾃﾞｷｽﾄﾛﾒﾄﾙﾌｧﾝ臭化水素酸塩錠15mg｢ﾄｰﾜ｣ 15mg1錠 PTP10錠×100 </v>
          </cell>
          <cell r="O230">
            <v>50</v>
          </cell>
          <cell r="P230">
            <v>5700</v>
          </cell>
          <cell r="Q230" t="e">
            <v>#N/A</v>
          </cell>
          <cell r="R230" t="e">
            <v>#N/A</v>
          </cell>
          <cell r="S230" t="e">
            <v>#N/A</v>
          </cell>
          <cell r="T230" t="e">
            <v>#N/A</v>
          </cell>
          <cell r="U230" t="str">
            <v/>
          </cell>
          <cell r="V230" t="str">
            <v/>
          </cell>
          <cell r="W230" t="str">
            <v/>
          </cell>
          <cell r="X230" t="str">
            <v>M単-12 228</v>
          </cell>
          <cell r="Y230" t="str">
            <v/>
          </cell>
          <cell r="Z230">
            <v>5700</v>
          </cell>
          <cell r="AA230">
            <v>0</v>
          </cell>
          <cell r="AB230" t="str">
            <v/>
          </cell>
          <cell r="AC230" t="str">
            <v>自衛隊入間病院</v>
          </cell>
          <cell r="AD230" t="str">
            <v>医療施行費</v>
          </cell>
          <cell r="AE230" t="str">
            <v>箱</v>
          </cell>
          <cell r="AF230" t="str">
            <v/>
          </cell>
          <cell r="AG230" t="str">
            <v/>
          </cell>
          <cell r="AH230" t="str">
            <v/>
          </cell>
          <cell r="AI230" t="str">
            <v/>
          </cell>
        </row>
        <row r="231">
          <cell r="A231">
            <v>229</v>
          </cell>
          <cell r="B231" t="str">
            <v>M</v>
          </cell>
          <cell r="C231" t="str">
            <v>M単-12</v>
          </cell>
          <cell r="D231" t="str">
            <v>229</v>
          </cell>
          <cell r="E231" t="str">
            <v>229</v>
          </cell>
          <cell r="F231" t="str">
            <v>ﾃﾞｸｽﾒﾃﾞﾄﾐｼﾞﾝ塩酸塩注射液200μg</v>
          </cell>
          <cell r="G231" t="str">
            <v xml:space="preserve"> ﾆﾌﾟﾛ(株) ﾃﾞｸｽﾒﾃﾞﾄﾐｼﾞﾝ静注液200μg｢ﾆﾌﾟﾛ｣ 200μg2mL1瓶×5瓶 </v>
          </cell>
          <cell r="H231" t="str">
            <v xml:space="preserve">14987190102604
</v>
          </cell>
          <cell r="I231" t="str">
            <v/>
          </cell>
          <cell r="L231" t="str">
            <v>又は同等以上のもの(他社の製品を含む)</v>
          </cell>
          <cell r="M231" t="str">
            <v>可</v>
          </cell>
          <cell r="N231" t="str">
            <v xml:space="preserve"> ﾆﾌﾟﾛ(株) ﾃﾞｸｽﾒﾃﾞﾄﾐｼﾞﾝ静注液200μg｢ﾆﾌﾟﾛ｣ 200μg2mL1瓶×5瓶 </v>
          </cell>
          <cell r="O231">
            <v>3</v>
          </cell>
          <cell r="P231">
            <v>7500</v>
          </cell>
          <cell r="Q231" t="e">
            <v>#N/A</v>
          </cell>
          <cell r="R231" t="e">
            <v>#N/A</v>
          </cell>
          <cell r="S231" t="e">
            <v>#N/A</v>
          </cell>
          <cell r="T231" t="e">
            <v>#N/A</v>
          </cell>
          <cell r="U231" t="str">
            <v/>
          </cell>
          <cell r="V231" t="str">
            <v/>
          </cell>
          <cell r="W231" t="str">
            <v/>
          </cell>
          <cell r="X231" t="str">
            <v>M単-12 229</v>
          </cell>
          <cell r="Y231" t="str">
            <v/>
          </cell>
          <cell r="Z231">
            <v>7500</v>
          </cell>
          <cell r="AA231">
            <v>0</v>
          </cell>
          <cell r="AB231" t="str">
            <v/>
          </cell>
          <cell r="AC231" t="str">
            <v>自衛隊入間病院</v>
          </cell>
          <cell r="AD231" t="str">
            <v>医療施行費</v>
          </cell>
          <cell r="AE231" t="str">
            <v>箱</v>
          </cell>
          <cell r="AF231" t="str">
            <v/>
          </cell>
          <cell r="AG231" t="str">
            <v/>
          </cell>
          <cell r="AH231" t="str">
            <v/>
          </cell>
          <cell r="AI231" t="str">
            <v/>
          </cell>
        </row>
        <row r="232">
          <cell r="A232">
            <v>230</v>
          </cell>
          <cell r="B232" t="str">
            <v>M</v>
          </cell>
          <cell r="C232" t="str">
            <v>M単-12</v>
          </cell>
          <cell r="D232" t="str">
            <v>230</v>
          </cell>
          <cell r="E232" t="str">
            <v>230</v>
          </cell>
          <cell r="F232" t="str">
            <v>ﾃﾞｽﾌﾙﾗﾝ吸入剤</v>
          </cell>
          <cell r="G232" t="str">
            <v xml:space="preserve">
ﾊﾞｸｽﾀｰ(株) ｽｰﾌﾟﾚﾝ吸入麻酔液 240mL×6本 </v>
          </cell>
          <cell r="H232" t="str">
            <v xml:space="preserve">14987456508591
</v>
          </cell>
          <cell r="I232" t="str">
            <v/>
          </cell>
          <cell r="L232" t="str">
            <v>又は同等以上のもの(他社の製品を含む)</v>
          </cell>
          <cell r="M232" t="str">
            <v>可</v>
          </cell>
          <cell r="N232" t="str">
            <v xml:space="preserve">
ﾊﾞｸｽﾀｰ(株) ｽｰﾌﾟﾚﾝ吸入麻酔液 240mL×6本 </v>
          </cell>
          <cell r="O232">
            <v>3</v>
          </cell>
          <cell r="P232">
            <v>58032</v>
          </cell>
          <cell r="Q232" t="e">
            <v>#N/A</v>
          </cell>
          <cell r="R232" t="e">
            <v>#N/A</v>
          </cell>
          <cell r="S232" t="e">
            <v>#N/A</v>
          </cell>
          <cell r="T232" t="e">
            <v>#N/A</v>
          </cell>
          <cell r="U232" t="str">
            <v/>
          </cell>
          <cell r="V232" t="str">
            <v/>
          </cell>
          <cell r="W232" t="str">
            <v/>
          </cell>
          <cell r="X232" t="str">
            <v>M単-12 230</v>
          </cell>
          <cell r="Y232" t="str">
            <v/>
          </cell>
          <cell r="Z232">
            <v>58032</v>
          </cell>
          <cell r="AA232">
            <v>0</v>
          </cell>
          <cell r="AB232" t="str">
            <v/>
          </cell>
          <cell r="AC232" t="str">
            <v>自衛隊入間病院</v>
          </cell>
          <cell r="AD232" t="str">
            <v>医療施行費</v>
          </cell>
          <cell r="AE232" t="str">
            <v>箱</v>
          </cell>
          <cell r="AF232" t="str">
            <v/>
          </cell>
          <cell r="AG232" t="str">
            <v/>
          </cell>
          <cell r="AH232" t="str">
            <v/>
          </cell>
          <cell r="AI232" t="str">
            <v/>
          </cell>
        </row>
        <row r="233">
          <cell r="A233">
            <v>231</v>
          </cell>
          <cell r="B233" t="str">
            <v>M</v>
          </cell>
          <cell r="C233" t="str">
            <v>M単-12</v>
          </cell>
          <cell r="D233" t="str">
            <v>231</v>
          </cell>
          <cell r="E233" t="str">
            <v>231</v>
          </cell>
          <cell r="F233" t="str">
            <v>ﾃﾈﾘｸﾞﾘﾌﾟﾁﾝ臭化水素酸塩水和物･ｶﾅｸﾞﾘﾌﾛｼﾞﾝ水和物配合剤錠</v>
          </cell>
          <cell r="G233" t="str">
            <v xml:space="preserve">
第一三共(株) ｶﾅﾘｱ配合錠 PTP10錠×10 </v>
          </cell>
          <cell r="H233" t="str">
            <v xml:space="preserve">14987081105813
</v>
          </cell>
          <cell r="I233" t="str">
            <v/>
          </cell>
          <cell r="L233" t="str">
            <v>又は同等以上のもの(他社の製品を含む)</v>
          </cell>
          <cell r="M233" t="str">
            <v>可</v>
          </cell>
          <cell r="N233" t="str">
            <v xml:space="preserve">
第一三共(株) ｶﾅﾘｱ配合錠 PTP10錠×10 </v>
          </cell>
          <cell r="O233">
            <v>10</v>
          </cell>
          <cell r="P233">
            <v>23240</v>
          </cell>
          <cell r="Q233" t="e">
            <v>#N/A</v>
          </cell>
          <cell r="R233" t="e">
            <v>#N/A</v>
          </cell>
          <cell r="S233" t="e">
            <v>#N/A</v>
          </cell>
          <cell r="T233" t="e">
            <v>#N/A</v>
          </cell>
          <cell r="U233" t="str">
            <v/>
          </cell>
          <cell r="V233" t="str">
            <v/>
          </cell>
          <cell r="W233" t="str">
            <v/>
          </cell>
          <cell r="X233" t="str">
            <v>M単-12 231</v>
          </cell>
          <cell r="Y233" t="str">
            <v/>
          </cell>
          <cell r="Z233">
            <v>23240</v>
          </cell>
          <cell r="AA233">
            <v>0</v>
          </cell>
          <cell r="AB233" t="str">
            <v/>
          </cell>
          <cell r="AC233" t="str">
            <v>自衛隊入間病院</v>
          </cell>
          <cell r="AD233" t="str">
            <v>医療施行費</v>
          </cell>
          <cell r="AE233" t="str">
            <v>箱</v>
          </cell>
          <cell r="AF233" t="str">
            <v/>
          </cell>
          <cell r="AG233" t="str">
            <v/>
          </cell>
          <cell r="AH233" t="str">
            <v/>
          </cell>
          <cell r="AI233" t="str">
            <v/>
          </cell>
        </row>
        <row r="234">
          <cell r="A234">
            <v>232</v>
          </cell>
          <cell r="B234" t="str">
            <v>M</v>
          </cell>
          <cell r="C234" t="str">
            <v>M単-12</v>
          </cell>
          <cell r="D234" t="str">
            <v>232</v>
          </cell>
          <cell r="E234" t="str">
            <v>232</v>
          </cell>
          <cell r="F234" t="str">
            <v>ﾃﾈﾘｸﾞﾘﾌﾟﾁﾝ臭化水素酸塩水和物錠20mg</v>
          </cell>
          <cell r="G234" t="str">
            <v xml:space="preserve"> 第一三共(株) ﾃﾈﾘｱ錠20mg 20mg1錠 PTP10錠×10 </v>
          </cell>
          <cell r="H234" t="str">
            <v xml:space="preserve">14987128266941
</v>
          </cell>
          <cell r="I234" t="str">
            <v/>
          </cell>
          <cell r="L234" t="str">
            <v>又は同等以上のもの(他社の製品を含む)</v>
          </cell>
          <cell r="M234" t="str">
            <v>可</v>
          </cell>
          <cell r="N234" t="str">
            <v xml:space="preserve"> 第一三共(株) ﾃﾈﾘｱ錠20mg 20mg1錠 PTP10錠×10 </v>
          </cell>
          <cell r="O234">
            <v>10</v>
          </cell>
          <cell r="P234">
            <v>11500</v>
          </cell>
          <cell r="Q234" t="e">
            <v>#N/A</v>
          </cell>
          <cell r="R234" t="e">
            <v>#N/A</v>
          </cell>
          <cell r="S234" t="e">
            <v>#N/A</v>
          </cell>
          <cell r="T234" t="e">
            <v>#N/A</v>
          </cell>
          <cell r="U234" t="str">
            <v/>
          </cell>
          <cell r="V234" t="str">
            <v/>
          </cell>
          <cell r="W234" t="str">
            <v/>
          </cell>
          <cell r="X234" t="str">
            <v>M単-12 232</v>
          </cell>
          <cell r="Y234" t="str">
            <v/>
          </cell>
          <cell r="Z234">
            <v>11500</v>
          </cell>
          <cell r="AA234">
            <v>0</v>
          </cell>
          <cell r="AB234" t="str">
            <v/>
          </cell>
          <cell r="AC234" t="str">
            <v>自衛隊入間病院</v>
          </cell>
          <cell r="AD234" t="str">
            <v>医療施行費</v>
          </cell>
          <cell r="AE234" t="str">
            <v>箱</v>
          </cell>
          <cell r="AF234" t="str">
            <v/>
          </cell>
          <cell r="AG234" t="str">
            <v/>
          </cell>
          <cell r="AH234" t="str">
            <v/>
          </cell>
          <cell r="AI234" t="str">
            <v/>
          </cell>
        </row>
        <row r="235">
          <cell r="A235">
            <v>233</v>
          </cell>
          <cell r="B235" t="str">
            <v>M</v>
          </cell>
          <cell r="C235" t="str">
            <v>M単-12</v>
          </cell>
          <cell r="D235" t="str">
            <v>233</v>
          </cell>
          <cell r="E235" t="str">
            <v>233</v>
          </cell>
          <cell r="F235" t="str">
            <v>ﾃﾞｭﾗｸﾞﾙﾁﾄﾞ（遺伝子組換え)ｷｯﾄ0.75mg</v>
          </cell>
          <cell r="G235" t="str">
            <v xml:space="preserve"> 住友ﾌｧｰﾏ(株) ﾄﾙﾘｼﾃｨ皮下注0.75mgｱﾃｵｽ 0.75mg0.5mL1ｷｯﾄ×2ｷｯﾄ </v>
          </cell>
          <cell r="H235" t="str">
            <v xml:space="preserve">14987116290026
</v>
          </cell>
          <cell r="I235" t="str">
            <v/>
          </cell>
          <cell r="L235" t="str">
            <v>又は同等以上のもの(他社の製品を含む)</v>
          </cell>
          <cell r="M235" t="str">
            <v>可</v>
          </cell>
          <cell r="N235" t="str">
            <v xml:space="preserve"> 住友ﾌｧｰﾏ(株) ﾄﾙﾘｼﾃｨ皮下注0.75mgｱﾃｵｽ 0.75mg0.5mL1ｷｯﾄ×2ｷｯﾄ </v>
          </cell>
          <cell r="O235">
            <v>10</v>
          </cell>
          <cell r="P235">
            <v>5614</v>
          </cell>
          <cell r="Q235" t="e">
            <v>#N/A</v>
          </cell>
          <cell r="R235" t="e">
            <v>#N/A</v>
          </cell>
          <cell r="S235" t="e">
            <v>#N/A</v>
          </cell>
          <cell r="T235" t="e">
            <v>#N/A</v>
          </cell>
          <cell r="U235" t="str">
            <v/>
          </cell>
          <cell r="V235" t="str">
            <v/>
          </cell>
          <cell r="W235" t="str">
            <v/>
          </cell>
          <cell r="X235" t="str">
            <v>M単-12 233</v>
          </cell>
          <cell r="Y235" t="str">
            <v/>
          </cell>
          <cell r="Z235">
            <v>5614</v>
          </cell>
          <cell r="AA235">
            <v>0</v>
          </cell>
          <cell r="AB235" t="str">
            <v/>
          </cell>
          <cell r="AC235" t="str">
            <v>自衛隊入間病院</v>
          </cell>
          <cell r="AD235" t="str">
            <v>医療施行費</v>
          </cell>
          <cell r="AE235" t="str">
            <v>箱</v>
          </cell>
          <cell r="AF235" t="str">
            <v/>
          </cell>
          <cell r="AG235" t="str">
            <v/>
          </cell>
          <cell r="AH235" t="str">
            <v/>
          </cell>
          <cell r="AI235" t="str">
            <v/>
          </cell>
        </row>
        <row r="236">
          <cell r="A236">
            <v>234</v>
          </cell>
          <cell r="B236" t="str">
            <v>M</v>
          </cell>
          <cell r="C236" t="str">
            <v>M単-12</v>
          </cell>
          <cell r="D236" t="str">
            <v>234</v>
          </cell>
          <cell r="E236" t="str">
            <v>234</v>
          </cell>
          <cell r="F236" t="str">
            <v>ﾃﾞｭﾛｷｾﾁﾝ塩酸塩ｶﾌﾟｾﾙ20mg</v>
          </cell>
          <cell r="G236" t="str">
            <v xml:space="preserve"> 第一三共(株) ﾃﾞｭﾛｷｾﾁﾝｶﾌﾟｾﾙ20mg｢DSEP｣ 20mg1ｶﾌﾟｾﾙ PTP10ｶﾌﾟｾﾙ×10 </v>
          </cell>
          <cell r="H236" t="str">
            <v xml:space="preserve">14987081188427
</v>
          </cell>
          <cell r="I236" t="str">
            <v/>
          </cell>
          <cell r="L236" t="str">
            <v>又は同等以上のもの(他社の製品を含む)</v>
          </cell>
          <cell r="M236" t="str">
            <v>可</v>
          </cell>
          <cell r="N236" t="str">
            <v xml:space="preserve"> 第一三共(株) ﾃﾞｭﾛｷｾﾁﾝｶﾌﾟｾﾙ20mg｢DSEP｣ 20mg1ｶﾌﾟｾﾙ PTP10ｶﾌﾟｾﾙ×10 </v>
          </cell>
          <cell r="O236">
            <v>10</v>
          </cell>
          <cell r="P236">
            <v>3350</v>
          </cell>
          <cell r="Q236" t="e">
            <v>#N/A</v>
          </cell>
          <cell r="R236" t="e">
            <v>#N/A</v>
          </cell>
          <cell r="S236" t="e">
            <v>#N/A</v>
          </cell>
          <cell r="T236" t="e">
            <v>#N/A</v>
          </cell>
          <cell r="U236" t="str">
            <v/>
          </cell>
          <cell r="V236" t="str">
            <v/>
          </cell>
          <cell r="W236" t="str">
            <v/>
          </cell>
          <cell r="X236" t="str">
            <v>M単-12 234</v>
          </cell>
          <cell r="Y236" t="str">
            <v/>
          </cell>
          <cell r="Z236">
            <v>3350</v>
          </cell>
          <cell r="AA236">
            <v>0</v>
          </cell>
          <cell r="AB236" t="str">
            <v/>
          </cell>
          <cell r="AC236" t="str">
            <v>自衛隊入間病院</v>
          </cell>
          <cell r="AD236" t="str">
            <v>医療施行費</v>
          </cell>
          <cell r="AE236" t="str">
            <v>箱</v>
          </cell>
          <cell r="AF236" t="str">
            <v/>
          </cell>
          <cell r="AG236" t="str">
            <v/>
          </cell>
          <cell r="AH236" t="str">
            <v/>
          </cell>
          <cell r="AI236" t="str">
            <v/>
          </cell>
        </row>
        <row r="237">
          <cell r="A237">
            <v>235</v>
          </cell>
          <cell r="B237" t="str">
            <v>M</v>
          </cell>
          <cell r="C237" t="str">
            <v>M単-12</v>
          </cell>
          <cell r="D237" t="str">
            <v>235</v>
          </cell>
          <cell r="E237" t="str">
            <v>235</v>
          </cell>
          <cell r="F237" t="str">
            <v>ﾃﾙﾋﾞﾅﾌｨﾝ塩酸塩ｸﾘｰﾑ1%</v>
          </cell>
          <cell r="G237" t="str">
            <v xml:space="preserve"> 沢井製薬(株) ﾃﾙﾋﾞﾅﾌｨﾝ塩酸塩ｸﾘｰﾑ1%｢ｻﾜｲ｣ 1%1g 10g×10本 </v>
          </cell>
          <cell r="H237" t="str">
            <v xml:space="preserve">14987080036118
</v>
          </cell>
          <cell r="I237" t="str">
            <v/>
          </cell>
          <cell r="L237" t="str">
            <v>又は同等以上のもの(他社の製品を含む)</v>
          </cell>
          <cell r="M237" t="str">
            <v>可</v>
          </cell>
          <cell r="N237" t="str">
            <v xml:space="preserve"> 沢井製薬(株) ﾃﾙﾋﾞﾅﾌｨﾝ塩酸塩ｸﾘｰﾑ1%｢ｻﾜｲ｣ 1%1g 10g×10本 </v>
          </cell>
          <cell r="O237">
            <v>60</v>
          </cell>
          <cell r="P237">
            <v>1050</v>
          </cell>
          <cell r="Q237" t="e">
            <v>#N/A</v>
          </cell>
          <cell r="R237" t="e">
            <v>#N/A</v>
          </cell>
          <cell r="S237" t="e">
            <v>#N/A</v>
          </cell>
          <cell r="T237" t="e">
            <v>#N/A</v>
          </cell>
          <cell r="U237" t="str">
            <v/>
          </cell>
          <cell r="V237" t="str">
            <v/>
          </cell>
          <cell r="W237" t="str">
            <v/>
          </cell>
          <cell r="X237" t="str">
            <v>M単-12 235</v>
          </cell>
          <cell r="Y237" t="str">
            <v/>
          </cell>
          <cell r="Z237">
            <v>1050</v>
          </cell>
          <cell r="AA237">
            <v>0</v>
          </cell>
          <cell r="AB237" t="str">
            <v/>
          </cell>
          <cell r="AC237" t="str">
            <v>自衛隊入間病院</v>
          </cell>
          <cell r="AD237" t="str">
            <v>医療施行費</v>
          </cell>
          <cell r="AE237" t="str">
            <v>箱</v>
          </cell>
          <cell r="AF237" t="str">
            <v/>
          </cell>
          <cell r="AG237" t="str">
            <v/>
          </cell>
          <cell r="AH237" t="str">
            <v/>
          </cell>
          <cell r="AI237" t="str">
            <v/>
          </cell>
        </row>
        <row r="238">
          <cell r="A238">
            <v>236</v>
          </cell>
          <cell r="B238" t="str">
            <v>M</v>
          </cell>
          <cell r="C238" t="str">
            <v>M単-12</v>
          </cell>
          <cell r="D238" t="str">
            <v>236</v>
          </cell>
          <cell r="E238" t="str">
            <v>236</v>
          </cell>
          <cell r="F238" t="str">
            <v>ﾃﾙﾋﾞﾅﾌｨﾝ塩酸塩液1%</v>
          </cell>
          <cell r="G238" t="str">
            <v xml:space="preserve"> 沢井製薬(株) ﾃﾙﾋﾞﾅﾌｨﾝ塩酸塩外用液1%｢ｻﾜｲ｣ 1%1g 10g×10本 </v>
          </cell>
          <cell r="H238" t="str">
            <v xml:space="preserve">14987080036217
</v>
          </cell>
          <cell r="I238" t="str">
            <v/>
          </cell>
          <cell r="L238" t="str">
            <v>又は同等以上のもの(他社の製品を含む)</v>
          </cell>
          <cell r="M238" t="str">
            <v>可</v>
          </cell>
          <cell r="N238" t="str">
            <v xml:space="preserve"> 沢井製薬(株) ﾃﾙﾋﾞﾅﾌｨﾝ塩酸塩外用液1%｢ｻﾜｲ｣ 1%1g 10g×10本 </v>
          </cell>
          <cell r="O238">
            <v>30</v>
          </cell>
          <cell r="P238">
            <v>1050</v>
          </cell>
          <cell r="Q238" t="e">
            <v>#N/A</v>
          </cell>
          <cell r="R238" t="e">
            <v>#N/A</v>
          </cell>
          <cell r="S238" t="e">
            <v>#N/A</v>
          </cell>
          <cell r="T238" t="e">
            <v>#N/A</v>
          </cell>
          <cell r="U238" t="str">
            <v/>
          </cell>
          <cell r="V238" t="str">
            <v/>
          </cell>
          <cell r="W238" t="str">
            <v/>
          </cell>
          <cell r="X238" t="str">
            <v>M単-12 236</v>
          </cell>
          <cell r="Y238" t="str">
            <v/>
          </cell>
          <cell r="Z238">
            <v>1050</v>
          </cell>
          <cell r="AA238">
            <v>0</v>
          </cell>
          <cell r="AB238" t="str">
            <v/>
          </cell>
          <cell r="AC238" t="str">
            <v>自衛隊入間病院</v>
          </cell>
          <cell r="AD238" t="str">
            <v>医療施行費</v>
          </cell>
          <cell r="AE238" t="str">
            <v>箱</v>
          </cell>
          <cell r="AF238" t="str">
            <v/>
          </cell>
          <cell r="AG238" t="str">
            <v/>
          </cell>
          <cell r="AH238" t="str">
            <v/>
          </cell>
          <cell r="AI238" t="str">
            <v/>
          </cell>
        </row>
        <row r="239">
          <cell r="A239">
            <v>237</v>
          </cell>
          <cell r="B239" t="str">
            <v>M</v>
          </cell>
          <cell r="C239" t="str">
            <v>M単-12</v>
          </cell>
          <cell r="D239" t="str">
            <v>237</v>
          </cell>
          <cell r="E239" t="str">
            <v>237</v>
          </cell>
          <cell r="F239" t="str">
            <v>ﾃﾙﾋﾞﾅﾌｨﾝ塩酸塩錠125mg</v>
          </cell>
          <cell r="G239" t="str">
            <v xml:space="preserve"> ﾆﾌﾟﾛESﾌｧｰﾏ(株) ﾃﾙﾋﾞﾅﾌｨﾝ錠125mg｢ﾆﾌﾟﾛ｣ 125mg1錠 PTP10錠×10 </v>
          </cell>
          <cell r="H239" t="str">
            <v xml:space="preserve">14987813801822
</v>
          </cell>
          <cell r="I239" t="str">
            <v/>
          </cell>
          <cell r="L239" t="str">
            <v>又は同等以上のもの(他社の製品を含む)</v>
          </cell>
          <cell r="M239" t="str">
            <v>可</v>
          </cell>
          <cell r="N239" t="str">
            <v xml:space="preserve"> ﾆﾌﾟﾛESﾌｧｰﾏ(株) ﾃﾙﾋﾞﾅﾌｨﾝ錠125mg｢ﾆﾌﾟﾛ｣ 125mg1錠 PTP10錠×10 </v>
          </cell>
          <cell r="O239">
            <v>30</v>
          </cell>
          <cell r="P239">
            <v>3670</v>
          </cell>
          <cell r="Q239" t="e">
            <v>#N/A</v>
          </cell>
          <cell r="R239" t="e">
            <v>#N/A</v>
          </cell>
          <cell r="S239" t="e">
            <v>#N/A</v>
          </cell>
          <cell r="T239" t="e">
            <v>#N/A</v>
          </cell>
          <cell r="U239" t="str">
            <v/>
          </cell>
          <cell r="V239" t="str">
            <v/>
          </cell>
          <cell r="W239" t="str">
            <v/>
          </cell>
          <cell r="X239" t="str">
            <v>M単-12 237</v>
          </cell>
          <cell r="Y239" t="str">
            <v/>
          </cell>
          <cell r="Z239">
            <v>3670</v>
          </cell>
          <cell r="AA239">
            <v>0</v>
          </cell>
          <cell r="AB239" t="str">
            <v/>
          </cell>
          <cell r="AC239" t="str">
            <v>自衛隊入間病院</v>
          </cell>
          <cell r="AD239" t="str">
            <v>医療施行費</v>
          </cell>
          <cell r="AE239" t="str">
            <v>箱</v>
          </cell>
          <cell r="AF239" t="str">
            <v/>
          </cell>
          <cell r="AG239" t="str">
            <v/>
          </cell>
          <cell r="AH239" t="str">
            <v/>
          </cell>
          <cell r="AI239" t="str">
            <v/>
          </cell>
        </row>
        <row r="240">
          <cell r="A240">
            <v>238</v>
          </cell>
          <cell r="B240" t="str">
            <v>M</v>
          </cell>
          <cell r="C240" t="str">
            <v>M単-12</v>
          </cell>
          <cell r="D240" t="str">
            <v>238</v>
          </cell>
          <cell r="E240" t="str">
            <v>238</v>
          </cell>
          <cell r="F240" t="str">
            <v>ﾃﾞﾝﾌﾟﾝ部分加水分解物液225mL</v>
          </cell>
          <cell r="G240" t="str">
            <v xml:space="preserve">
(株)陽進堂 ﾄﾚｰﾗﾝG液75g 225mL1瓶×20 </v>
          </cell>
          <cell r="H240" t="str">
            <v xml:space="preserve">14987476162407
</v>
          </cell>
          <cell r="I240" t="str">
            <v/>
          </cell>
          <cell r="L240" t="str">
            <v>又は同等以上のもの(他社の製品を含む)</v>
          </cell>
          <cell r="M240" t="str">
            <v>可</v>
          </cell>
          <cell r="N240" t="str">
            <v xml:space="preserve">
(株)陽進堂 ﾄﾚｰﾗﾝG液75g 225mL1瓶×20 </v>
          </cell>
          <cell r="O240">
            <v>2</v>
          </cell>
          <cell r="P240">
            <v>4104</v>
          </cell>
          <cell r="Q240" t="e">
            <v>#N/A</v>
          </cell>
          <cell r="R240" t="e">
            <v>#N/A</v>
          </cell>
          <cell r="S240" t="e">
            <v>#N/A</v>
          </cell>
          <cell r="T240" t="e">
            <v>#N/A</v>
          </cell>
          <cell r="U240" t="str">
            <v/>
          </cell>
          <cell r="V240" t="str">
            <v/>
          </cell>
          <cell r="W240" t="str">
            <v/>
          </cell>
          <cell r="X240" t="str">
            <v>M単-12 238</v>
          </cell>
          <cell r="Y240" t="str">
            <v/>
          </cell>
          <cell r="Z240">
            <v>4104</v>
          </cell>
          <cell r="AA240">
            <v>0</v>
          </cell>
          <cell r="AB240" t="str">
            <v/>
          </cell>
          <cell r="AC240" t="str">
            <v>自衛隊入間病院</v>
          </cell>
          <cell r="AD240" t="str">
            <v>医療施行費</v>
          </cell>
          <cell r="AE240" t="str">
            <v>箱</v>
          </cell>
          <cell r="AF240" t="str">
            <v/>
          </cell>
          <cell r="AG240" t="str">
            <v/>
          </cell>
          <cell r="AH240" t="str">
            <v/>
          </cell>
          <cell r="AI240" t="str">
            <v/>
          </cell>
        </row>
        <row r="241">
          <cell r="A241">
            <v>239</v>
          </cell>
          <cell r="B241" t="str">
            <v>M</v>
          </cell>
          <cell r="C241" t="str">
            <v>M単-12</v>
          </cell>
          <cell r="D241" t="str">
            <v>239</v>
          </cell>
          <cell r="E241" t="str">
            <v>239</v>
          </cell>
          <cell r="F241" t="str">
            <v>ﾄﾞｷｻｿﾞｼﾝﾒｼﾙ酸塩錠1mg</v>
          </cell>
          <cell r="G241" t="str">
            <v xml:space="preserve"> 沢井製薬(株) ﾄﾞｷｻｿﾞｼﾝ錠1mg｢ｻﾜｲ｣ 1mg1錠 PTP10錠×10 </v>
          </cell>
          <cell r="H241" t="str">
            <v xml:space="preserve">14987080630118
</v>
          </cell>
          <cell r="I241" t="str">
            <v/>
          </cell>
          <cell r="L241" t="str">
            <v>又は同等以上のもの(他社の製品を含む)</v>
          </cell>
          <cell r="M241" t="str">
            <v>可</v>
          </cell>
          <cell r="N241" t="str">
            <v xml:space="preserve"> 沢井製薬(株) ﾄﾞｷｻｿﾞｼﾝ錠1mg｢ｻﾜｲ｣ 1mg1錠 PTP10錠×10 </v>
          </cell>
          <cell r="O241">
            <v>3</v>
          </cell>
          <cell r="P241">
            <v>1010</v>
          </cell>
          <cell r="Q241" t="e">
            <v>#N/A</v>
          </cell>
          <cell r="R241" t="e">
            <v>#N/A</v>
          </cell>
          <cell r="S241" t="e">
            <v>#N/A</v>
          </cell>
          <cell r="T241" t="e">
            <v>#N/A</v>
          </cell>
          <cell r="U241" t="str">
            <v/>
          </cell>
          <cell r="V241" t="str">
            <v/>
          </cell>
          <cell r="W241" t="str">
            <v/>
          </cell>
          <cell r="X241" t="str">
            <v>M単-12 239</v>
          </cell>
          <cell r="Y241" t="str">
            <v/>
          </cell>
          <cell r="Z241">
            <v>1010</v>
          </cell>
          <cell r="AA241">
            <v>0</v>
          </cell>
          <cell r="AB241" t="str">
            <v/>
          </cell>
          <cell r="AC241" t="str">
            <v>自衛隊入間病院</v>
          </cell>
          <cell r="AD241" t="str">
            <v>医療施行費</v>
          </cell>
          <cell r="AE241" t="str">
            <v>箱</v>
          </cell>
          <cell r="AF241" t="str">
            <v/>
          </cell>
          <cell r="AG241" t="str">
            <v/>
          </cell>
          <cell r="AH241" t="str">
            <v/>
          </cell>
          <cell r="AI241" t="str">
            <v/>
          </cell>
        </row>
        <row r="242">
          <cell r="A242">
            <v>240</v>
          </cell>
          <cell r="B242" t="str">
            <v>M</v>
          </cell>
          <cell r="C242" t="str">
            <v>M単-12</v>
          </cell>
          <cell r="D242" t="str">
            <v>240</v>
          </cell>
          <cell r="E242" t="str">
            <v>240</v>
          </cell>
          <cell r="F242" t="str">
            <v>ﾄﾞｷｼｻｲｸﾘﾝ塩酸塩水和物錠100mg</v>
          </cell>
          <cell r="G242" t="str">
            <v xml:space="preserve"> ﾌｧｲｻﾞｰ(株) ﾋﾞﾌﾞﾗﾏｲｼﾝ錠100mg 100mg1錠 PTP10錠×10 </v>
          </cell>
          <cell r="H242" t="str">
            <v xml:space="preserve">14987114077209
</v>
          </cell>
          <cell r="I242" t="str">
            <v/>
          </cell>
          <cell r="L242" t="str">
            <v>又は同等以上のもの(他社の製品を含む)</v>
          </cell>
          <cell r="M242" t="str">
            <v>可</v>
          </cell>
          <cell r="N242" t="str">
            <v xml:space="preserve"> ﾌｧｲｻﾞｰ(株) ﾋﾞﾌﾞﾗﾏｲｼﾝ錠100mg 100mg1錠 PTP10錠×10 </v>
          </cell>
          <cell r="O242">
            <v>3</v>
          </cell>
          <cell r="P242">
            <v>2200</v>
          </cell>
          <cell r="Q242" t="e">
            <v>#N/A</v>
          </cell>
          <cell r="R242" t="e">
            <v>#N/A</v>
          </cell>
          <cell r="S242" t="e">
            <v>#N/A</v>
          </cell>
          <cell r="T242" t="e">
            <v>#N/A</v>
          </cell>
          <cell r="U242" t="str">
            <v/>
          </cell>
          <cell r="V242" t="str">
            <v/>
          </cell>
          <cell r="W242" t="str">
            <v/>
          </cell>
          <cell r="X242" t="str">
            <v>M単-12 240</v>
          </cell>
          <cell r="Y242" t="str">
            <v/>
          </cell>
          <cell r="Z242">
            <v>2200</v>
          </cell>
          <cell r="AA242">
            <v>0</v>
          </cell>
          <cell r="AB242" t="str">
            <v/>
          </cell>
          <cell r="AC242" t="str">
            <v>自衛隊入間病院</v>
          </cell>
          <cell r="AD242" t="str">
            <v>医療施行費</v>
          </cell>
          <cell r="AE242" t="str">
            <v>箱</v>
          </cell>
          <cell r="AF242" t="str">
            <v/>
          </cell>
          <cell r="AG242" t="str">
            <v/>
          </cell>
          <cell r="AH242" t="str">
            <v/>
          </cell>
          <cell r="AI242" t="str">
            <v/>
          </cell>
        </row>
        <row r="243">
          <cell r="A243">
            <v>241</v>
          </cell>
          <cell r="B243" t="str">
            <v>M</v>
          </cell>
          <cell r="C243" t="str">
            <v>M単-12</v>
          </cell>
          <cell r="D243" t="str">
            <v>241</v>
          </cell>
          <cell r="E243" t="str">
            <v>241</v>
          </cell>
          <cell r="F243" t="str">
            <v>ﾄｺﾌｪﾛｰﾙﾆｺﾁﾝ酸ｴｽﾃﾙｶﾌﾟｾﾙ100mg</v>
          </cell>
          <cell r="G243" t="str">
            <v xml:space="preserve"> 東和薬品(株) ﾄｺﾌｪﾛｰﾙﾆｺﾁﾝ酸ｴｽﾃﾙｶﾌﾟｾﾙ100mg｢ﾄｰﾜ｣ 100mg1ｶﾌﾟｾﾙ PTP10ｶﾌﾟｾﾙ×10 </v>
          </cell>
          <cell r="H243" t="str">
            <v xml:space="preserve">14987376048009
</v>
          </cell>
          <cell r="I243" t="str">
            <v/>
          </cell>
          <cell r="L243" t="str">
            <v>又は同等以上のもの(他社の製品を含む)</v>
          </cell>
          <cell r="M243" t="str">
            <v>可</v>
          </cell>
          <cell r="N243" t="str">
            <v xml:space="preserve"> 東和薬品(株) ﾄｺﾌｪﾛｰﾙﾆｺﾁﾝ酸ｴｽﾃﾙｶﾌﾟｾﾙ100mg｢ﾄｰﾜ｣ 100mg1ｶﾌﾟｾﾙ PTP10ｶﾌﾟｾﾙ×10 </v>
          </cell>
          <cell r="O243">
            <v>10</v>
          </cell>
          <cell r="P243">
            <v>550</v>
          </cell>
          <cell r="Q243" t="e">
            <v>#N/A</v>
          </cell>
          <cell r="R243" t="e">
            <v>#N/A</v>
          </cell>
          <cell r="S243" t="e">
            <v>#N/A</v>
          </cell>
          <cell r="T243" t="e">
            <v>#N/A</v>
          </cell>
          <cell r="U243" t="str">
            <v/>
          </cell>
          <cell r="V243" t="str">
            <v/>
          </cell>
          <cell r="W243" t="str">
            <v/>
          </cell>
          <cell r="X243" t="str">
            <v>M単-12 241</v>
          </cell>
          <cell r="Y243" t="str">
            <v/>
          </cell>
          <cell r="Z243">
            <v>550</v>
          </cell>
          <cell r="AA243">
            <v>0</v>
          </cell>
          <cell r="AB243" t="str">
            <v/>
          </cell>
          <cell r="AC243" t="str">
            <v>自衛隊入間病院</v>
          </cell>
          <cell r="AD243" t="str">
            <v>医療施行費</v>
          </cell>
          <cell r="AE243" t="str">
            <v>箱</v>
          </cell>
          <cell r="AF243" t="str">
            <v/>
          </cell>
          <cell r="AG243" t="str">
            <v/>
          </cell>
          <cell r="AH243" t="str">
            <v/>
          </cell>
          <cell r="AI243" t="str">
            <v/>
          </cell>
        </row>
        <row r="244">
          <cell r="A244">
            <v>242</v>
          </cell>
          <cell r="B244" t="str">
            <v>M</v>
          </cell>
          <cell r="C244" t="str">
            <v>M単-12</v>
          </cell>
          <cell r="D244" t="str">
            <v>242</v>
          </cell>
          <cell r="E244" t="str">
            <v>242</v>
          </cell>
          <cell r="F244" t="str">
            <v>ﾄｽﾌﾛｷｻｼﾝﾄｼﾙ酸塩水和物液0.3%</v>
          </cell>
          <cell r="G244" t="str">
            <v xml:space="preserve"> 日東ﾒﾃﾞｨｯｸ(株) ﾄｽﾌﾛ点眼液0.3% 0.3%1mL 5mL×10瓶 </v>
          </cell>
          <cell r="H244" t="str">
            <v xml:space="preserve">14987497295320
</v>
          </cell>
          <cell r="I244" t="str">
            <v/>
          </cell>
          <cell r="L244" t="str">
            <v>又は同等以上のもの(他社の製品を含む)</v>
          </cell>
          <cell r="M244" t="str">
            <v>可</v>
          </cell>
          <cell r="N244" t="str">
            <v xml:space="preserve"> 日東ﾒﾃﾞｨｯｸ(株) ﾄｽﾌﾛ点眼液0.3% 0.3%1mL 5mL×10瓶 </v>
          </cell>
          <cell r="O244">
            <v>3</v>
          </cell>
          <cell r="P244">
            <v>4020</v>
          </cell>
          <cell r="Q244" t="e">
            <v>#N/A</v>
          </cell>
          <cell r="R244" t="e">
            <v>#N/A</v>
          </cell>
          <cell r="S244" t="e">
            <v>#N/A</v>
          </cell>
          <cell r="T244" t="e">
            <v>#N/A</v>
          </cell>
          <cell r="U244" t="str">
            <v/>
          </cell>
          <cell r="V244" t="str">
            <v/>
          </cell>
          <cell r="W244" t="str">
            <v/>
          </cell>
          <cell r="X244" t="str">
            <v>M単-12 242</v>
          </cell>
          <cell r="Y244" t="str">
            <v/>
          </cell>
          <cell r="Z244">
            <v>4020</v>
          </cell>
          <cell r="AA244">
            <v>0</v>
          </cell>
          <cell r="AB244" t="str">
            <v/>
          </cell>
          <cell r="AC244" t="str">
            <v>自衛隊入間病院</v>
          </cell>
          <cell r="AD244" t="str">
            <v>医療施行費</v>
          </cell>
          <cell r="AE244" t="str">
            <v>箱</v>
          </cell>
          <cell r="AF244" t="str">
            <v/>
          </cell>
          <cell r="AG244" t="str">
            <v/>
          </cell>
          <cell r="AH244" t="str">
            <v/>
          </cell>
          <cell r="AI244" t="str">
            <v/>
          </cell>
        </row>
        <row r="245">
          <cell r="A245">
            <v>243</v>
          </cell>
          <cell r="B245" t="str">
            <v>M</v>
          </cell>
          <cell r="C245" t="str">
            <v>M単-12</v>
          </cell>
          <cell r="D245" t="str">
            <v>243</v>
          </cell>
          <cell r="E245" t="str">
            <v>243</v>
          </cell>
          <cell r="F245" t="str">
            <v>ﾄﾞｾﾀｷｾﾙ注射液80mg</v>
          </cell>
          <cell r="G245" t="str">
            <v xml:space="preserve"> 東和薬品(株) ﾄﾞｾﾀｷｾﾙ点滴静注80mg/4mL｢ﾄｰﾜ｣ 80mg4mL1瓶×1瓶 </v>
          </cell>
          <cell r="H245" t="str">
            <v xml:space="preserve">14987155081128
</v>
          </cell>
          <cell r="I245" t="str">
            <v/>
          </cell>
          <cell r="L245" t="str">
            <v>又は同等以上のもの(他社の製品を含む)</v>
          </cell>
          <cell r="M245" t="str">
            <v>可</v>
          </cell>
          <cell r="N245" t="str">
            <v xml:space="preserve"> 東和薬品(株) ﾄﾞｾﾀｷｾﾙ点滴静注80mg/4mL｢ﾄｰﾜ｣ 80mg4mL1瓶×1瓶 </v>
          </cell>
          <cell r="O245">
            <v>4</v>
          </cell>
          <cell r="P245">
            <v>12045</v>
          </cell>
          <cell r="Q245" t="e">
            <v>#N/A</v>
          </cell>
          <cell r="R245" t="e">
            <v>#N/A</v>
          </cell>
          <cell r="S245" t="e">
            <v>#N/A</v>
          </cell>
          <cell r="T245" t="e">
            <v>#N/A</v>
          </cell>
          <cell r="U245" t="str">
            <v/>
          </cell>
          <cell r="V245" t="str">
            <v/>
          </cell>
          <cell r="W245" t="str">
            <v/>
          </cell>
          <cell r="X245" t="str">
            <v>M単-12 243</v>
          </cell>
          <cell r="Y245" t="str">
            <v/>
          </cell>
          <cell r="Z245">
            <v>12045</v>
          </cell>
          <cell r="AA245">
            <v>0</v>
          </cell>
          <cell r="AB245" t="str">
            <v/>
          </cell>
          <cell r="AC245" t="str">
            <v>自衛隊入間病院</v>
          </cell>
          <cell r="AD245" t="str">
            <v>医療施行費</v>
          </cell>
          <cell r="AE245" t="str">
            <v>箱</v>
          </cell>
          <cell r="AF245" t="str">
            <v/>
          </cell>
          <cell r="AG245" t="str">
            <v/>
          </cell>
          <cell r="AH245" t="str">
            <v/>
          </cell>
          <cell r="AI245" t="str">
            <v/>
          </cell>
        </row>
        <row r="246">
          <cell r="A246">
            <v>244</v>
          </cell>
          <cell r="B246" t="str">
            <v>M</v>
          </cell>
          <cell r="C246" t="str">
            <v>M単-12</v>
          </cell>
          <cell r="D246" t="str">
            <v>244</v>
          </cell>
          <cell r="E246" t="str">
            <v>244</v>
          </cell>
          <cell r="F246" t="str">
            <v>ﾄﾞﾊﾟﾐﾝ塩酸塩ｷｯﾄ0.3%50mL</v>
          </cell>
          <cell r="G246" t="str">
            <v xml:space="preserve"> 協和ｷﾘﾝ(株) ｲﾉﾊﾞﾝ注0.3%ｼﾘﾝｼﾞ 0.3%50mL1筒×5 </v>
          </cell>
          <cell r="H246" t="str">
            <v xml:space="preserve">14987057511495
</v>
          </cell>
          <cell r="I246" t="str">
            <v/>
          </cell>
          <cell r="L246" t="str">
            <v>又は同等以上のもの(他社の製品を含む)</v>
          </cell>
          <cell r="M246" t="str">
            <v>可</v>
          </cell>
          <cell r="N246" t="str">
            <v xml:space="preserve"> 協和ｷﾘﾝ(株) ｲﾉﾊﾞﾝ注0.3%ｼﾘﾝｼﾞ 0.3%50mL1筒×5 </v>
          </cell>
          <cell r="O246">
            <v>2</v>
          </cell>
          <cell r="P246">
            <v>4025</v>
          </cell>
          <cell r="Q246" t="e">
            <v>#N/A</v>
          </cell>
          <cell r="R246" t="e">
            <v>#N/A</v>
          </cell>
          <cell r="S246" t="e">
            <v>#N/A</v>
          </cell>
          <cell r="T246" t="e">
            <v>#N/A</v>
          </cell>
          <cell r="U246" t="str">
            <v/>
          </cell>
          <cell r="V246" t="str">
            <v/>
          </cell>
          <cell r="W246" t="str">
            <v/>
          </cell>
          <cell r="X246" t="str">
            <v>M単-12 244</v>
          </cell>
          <cell r="Y246" t="str">
            <v/>
          </cell>
          <cell r="Z246">
            <v>4025</v>
          </cell>
          <cell r="AA246">
            <v>0</v>
          </cell>
          <cell r="AB246" t="str">
            <v/>
          </cell>
          <cell r="AC246" t="str">
            <v>自衛隊入間病院</v>
          </cell>
          <cell r="AD246" t="str">
            <v>医療施行費</v>
          </cell>
          <cell r="AE246" t="str">
            <v>箱</v>
          </cell>
          <cell r="AF246" t="str">
            <v/>
          </cell>
          <cell r="AG246" t="str">
            <v/>
          </cell>
          <cell r="AH246" t="str">
            <v/>
          </cell>
          <cell r="AI246" t="str">
            <v/>
          </cell>
        </row>
        <row r="247">
          <cell r="A247">
            <v>245</v>
          </cell>
          <cell r="B247" t="str">
            <v>M</v>
          </cell>
          <cell r="C247" t="str">
            <v>M単-12</v>
          </cell>
          <cell r="D247" t="str">
            <v>245</v>
          </cell>
          <cell r="E247" t="str">
            <v>245</v>
          </cell>
          <cell r="F247" t="str">
            <v>ﾄﾞﾊﾟﾐﾝ塩酸塩注射液100mg</v>
          </cell>
          <cell r="G247" t="str">
            <v xml:space="preserve"> ﾆﾌﾟﾛ(株) ﾄﾞﾊﾟﾐﾝ塩酸塩点滴静注100mg｢NP｣ 100mg5mL1管×10管 </v>
          </cell>
          <cell r="H247" t="str">
            <v xml:space="preserve">14987190045123
</v>
          </cell>
          <cell r="I247" t="str">
            <v/>
          </cell>
          <cell r="L247" t="str">
            <v>又は同等以上のもの(他社の製品を含む)</v>
          </cell>
          <cell r="M247" t="str">
            <v>可</v>
          </cell>
          <cell r="N247" t="str">
            <v xml:space="preserve"> ﾆﾌﾟﾛ(株) ﾄﾞﾊﾟﾐﾝ塩酸塩点滴静注100mg｢NP｣ 100mg5mL1管×10管 </v>
          </cell>
          <cell r="O247">
            <v>2</v>
          </cell>
          <cell r="P247">
            <v>1270</v>
          </cell>
          <cell r="Q247" t="e">
            <v>#N/A</v>
          </cell>
          <cell r="R247" t="e">
            <v>#N/A</v>
          </cell>
          <cell r="S247" t="e">
            <v>#N/A</v>
          </cell>
          <cell r="T247" t="e">
            <v>#N/A</v>
          </cell>
          <cell r="U247" t="str">
            <v/>
          </cell>
          <cell r="V247" t="str">
            <v/>
          </cell>
          <cell r="W247" t="str">
            <v/>
          </cell>
          <cell r="X247" t="str">
            <v>M単-12 245</v>
          </cell>
          <cell r="Y247" t="str">
            <v/>
          </cell>
          <cell r="Z247">
            <v>1270</v>
          </cell>
          <cell r="AA247">
            <v>0</v>
          </cell>
          <cell r="AB247" t="str">
            <v/>
          </cell>
          <cell r="AC247" t="str">
            <v>自衛隊入間病院</v>
          </cell>
          <cell r="AD247" t="str">
            <v>医療施行費</v>
          </cell>
          <cell r="AE247" t="str">
            <v>箱</v>
          </cell>
          <cell r="AF247" t="str">
            <v/>
          </cell>
          <cell r="AG247" t="str">
            <v/>
          </cell>
          <cell r="AH247" t="str">
            <v/>
          </cell>
          <cell r="AI247" t="str">
            <v/>
          </cell>
        </row>
        <row r="248">
          <cell r="A248">
            <v>246</v>
          </cell>
          <cell r="B248" t="str">
            <v>M</v>
          </cell>
          <cell r="C248" t="str">
            <v>M単-12</v>
          </cell>
          <cell r="D248" t="str">
            <v>246</v>
          </cell>
          <cell r="E248" t="str">
            <v>246</v>
          </cell>
          <cell r="F248" t="str">
            <v>ﾄﾌｨｿﾊﾟﾑ錠50mg</v>
          </cell>
          <cell r="G248" t="str">
            <v xml:space="preserve"> 東和薬品(株) ﾄﾌｨｿﾊﾟﾑ錠50mg｢ﾄｰﾜ｣ 50mg1錠 PTP10錠×10 </v>
          </cell>
          <cell r="H248" t="str">
            <v xml:space="preserve">14987155002086
</v>
          </cell>
          <cell r="I248" t="str">
            <v/>
          </cell>
          <cell r="L248" t="str">
            <v>又は同等以上のもの(他社の製品を含む)</v>
          </cell>
          <cell r="M248" t="str">
            <v>可</v>
          </cell>
          <cell r="N248" t="str">
            <v xml:space="preserve"> 東和薬品(株) ﾄﾌｨｿﾊﾟﾑ錠50mg｢ﾄｰﾜ｣ 50mg1錠 PTP10錠×10 </v>
          </cell>
          <cell r="O248">
            <v>3</v>
          </cell>
          <cell r="P248">
            <v>590</v>
          </cell>
          <cell r="Q248" t="e">
            <v>#N/A</v>
          </cell>
          <cell r="R248" t="e">
            <v>#N/A</v>
          </cell>
          <cell r="S248" t="e">
            <v>#N/A</v>
          </cell>
          <cell r="T248" t="e">
            <v>#N/A</v>
          </cell>
          <cell r="U248" t="str">
            <v/>
          </cell>
          <cell r="V248" t="str">
            <v/>
          </cell>
          <cell r="W248" t="str">
            <v/>
          </cell>
          <cell r="X248" t="str">
            <v>M単-12 246</v>
          </cell>
          <cell r="Y248" t="str">
            <v/>
          </cell>
          <cell r="Z248">
            <v>590</v>
          </cell>
          <cell r="AA248">
            <v>0</v>
          </cell>
          <cell r="AB248" t="str">
            <v/>
          </cell>
          <cell r="AC248" t="str">
            <v>自衛隊入間病院</v>
          </cell>
          <cell r="AD248" t="str">
            <v>医療施行費</v>
          </cell>
          <cell r="AE248" t="str">
            <v>箱</v>
          </cell>
          <cell r="AF248" t="str">
            <v/>
          </cell>
          <cell r="AG248" t="str">
            <v/>
          </cell>
          <cell r="AH248" t="str">
            <v/>
          </cell>
          <cell r="AI248" t="str">
            <v/>
          </cell>
        </row>
        <row r="249">
          <cell r="A249">
            <v>247</v>
          </cell>
          <cell r="B249" t="str">
            <v>M</v>
          </cell>
          <cell r="C249" t="str">
            <v>M単-12</v>
          </cell>
          <cell r="D249" t="str">
            <v>247</v>
          </cell>
          <cell r="E249" t="str">
            <v>247</v>
          </cell>
          <cell r="F249" t="str">
            <v>ﾄﾞﾌﾞﾀﾐﾝ塩酸塩ｷｯﾄ0.3%</v>
          </cell>
          <cell r="G249" t="str">
            <v xml:space="preserve"> 協和ｷﾘﾝ(株) ﾄﾞﾌﾞﾀﾐﾝ持続静注150mgｼﾘﾝｼﾞ｢KKC｣ 0.3%50mL1筒×5 </v>
          </cell>
          <cell r="H249" t="str">
            <v xml:space="preserve">14987057650996
</v>
          </cell>
          <cell r="I249" t="str">
            <v/>
          </cell>
          <cell r="L249" t="str">
            <v>又は同等以上のもの(他社の製品を含む)</v>
          </cell>
          <cell r="M249" t="str">
            <v>可</v>
          </cell>
          <cell r="N249" t="str">
            <v xml:space="preserve"> 協和ｷﾘﾝ(株) ﾄﾞﾌﾞﾀﾐﾝ持続静注150mgｼﾘﾝｼﾞ｢KKC｣ 0.3%50mL1筒×5 </v>
          </cell>
          <cell r="O249">
            <v>2</v>
          </cell>
          <cell r="P249">
            <v>2530</v>
          </cell>
          <cell r="Q249" t="e">
            <v>#N/A</v>
          </cell>
          <cell r="R249" t="e">
            <v>#N/A</v>
          </cell>
          <cell r="S249" t="e">
            <v>#N/A</v>
          </cell>
          <cell r="T249" t="e">
            <v>#N/A</v>
          </cell>
          <cell r="U249" t="str">
            <v/>
          </cell>
          <cell r="V249" t="str">
            <v/>
          </cell>
          <cell r="W249" t="str">
            <v/>
          </cell>
          <cell r="X249" t="str">
            <v>M単-12 247</v>
          </cell>
          <cell r="Y249" t="str">
            <v/>
          </cell>
          <cell r="Z249">
            <v>2530</v>
          </cell>
          <cell r="AA249">
            <v>0</v>
          </cell>
          <cell r="AB249" t="str">
            <v/>
          </cell>
          <cell r="AC249" t="str">
            <v>自衛隊入間病院</v>
          </cell>
          <cell r="AD249" t="str">
            <v>医療施行費</v>
          </cell>
          <cell r="AE249" t="str">
            <v>箱</v>
          </cell>
          <cell r="AF249" t="str">
            <v/>
          </cell>
          <cell r="AG249" t="str">
            <v/>
          </cell>
          <cell r="AH249" t="str">
            <v/>
          </cell>
          <cell r="AI249" t="str">
            <v/>
          </cell>
        </row>
        <row r="250">
          <cell r="A250">
            <v>248</v>
          </cell>
          <cell r="B250" t="str">
            <v>M</v>
          </cell>
          <cell r="C250" t="str">
            <v>M単-12</v>
          </cell>
          <cell r="D250" t="str">
            <v>248</v>
          </cell>
          <cell r="E250" t="str">
            <v>248</v>
          </cell>
          <cell r="F250" t="str">
            <v>ﾄﾗｿﾞﾄﾞﾝ塩酸塩錠25mg</v>
          </cell>
          <cell r="G250" t="str">
            <v xml:space="preserve"> 共和薬品工業(株) ﾄﾗｿﾞﾄﾞﾝ塩酸塩錠25mg｢ｱﾒﾙ｣ 25mg1錠 PTP10錠×10 </v>
          </cell>
          <cell r="H250" t="str">
            <v xml:space="preserve">14987058012281
</v>
          </cell>
          <cell r="I250" t="str">
            <v/>
          </cell>
          <cell r="L250" t="str">
            <v>又は同等以上のもの(他社の製品を含む)</v>
          </cell>
          <cell r="M250" t="str">
            <v>可</v>
          </cell>
          <cell r="N250" t="str">
            <v xml:space="preserve"> 共和薬品工業(株) ﾄﾗｿﾞﾄﾞﾝ塩酸塩錠25mg｢ｱﾒﾙ｣ 25mg1錠 PTP10錠×10 </v>
          </cell>
          <cell r="O250">
            <v>3</v>
          </cell>
          <cell r="P250">
            <v>590</v>
          </cell>
          <cell r="Q250" t="e">
            <v>#N/A</v>
          </cell>
          <cell r="R250" t="e">
            <v>#N/A</v>
          </cell>
          <cell r="S250" t="e">
            <v>#N/A</v>
          </cell>
          <cell r="T250" t="e">
            <v>#N/A</v>
          </cell>
          <cell r="U250" t="str">
            <v/>
          </cell>
          <cell r="V250" t="str">
            <v/>
          </cell>
          <cell r="W250" t="str">
            <v/>
          </cell>
          <cell r="X250" t="str">
            <v>M単-12 248</v>
          </cell>
          <cell r="Y250" t="str">
            <v/>
          </cell>
          <cell r="Z250">
            <v>590</v>
          </cell>
          <cell r="AA250">
            <v>0</v>
          </cell>
          <cell r="AB250" t="str">
            <v/>
          </cell>
          <cell r="AC250" t="str">
            <v>自衛隊入間病院</v>
          </cell>
          <cell r="AD250" t="str">
            <v>医療施行費</v>
          </cell>
          <cell r="AE250" t="str">
            <v>箱</v>
          </cell>
          <cell r="AF250" t="str">
            <v/>
          </cell>
          <cell r="AG250" t="str">
            <v/>
          </cell>
          <cell r="AH250" t="str">
            <v/>
          </cell>
          <cell r="AI250" t="str">
            <v/>
          </cell>
        </row>
        <row r="251">
          <cell r="A251">
            <v>249</v>
          </cell>
          <cell r="B251" t="str">
            <v>M</v>
          </cell>
          <cell r="C251" t="str">
            <v>M単-12</v>
          </cell>
          <cell r="D251" t="str">
            <v>249</v>
          </cell>
          <cell r="E251" t="str">
            <v>249</v>
          </cell>
          <cell r="F251" t="str">
            <v>ﾄﾗﾈｷｻﾑ酸錠250mg</v>
          </cell>
          <cell r="G251" t="str">
            <v xml:space="preserve"> 日医工(株) ﾄﾗﾈｷｻﾑ酸錠250mg｢YD｣ 250mg1錠 PTP10錠×100 </v>
          </cell>
          <cell r="H251" t="str">
            <v xml:space="preserve">14987476113324
</v>
          </cell>
          <cell r="I251" t="str">
            <v/>
          </cell>
          <cell r="L251" t="str">
            <v>又は同等以上のもの(他社の製品を含む)</v>
          </cell>
          <cell r="M251" t="str">
            <v>可</v>
          </cell>
          <cell r="N251" t="str">
            <v xml:space="preserve"> 日医工(株) ﾄﾗﾈｷｻﾑ酸錠250mg｢YD｣ 250mg1錠 PTP10錠×100 </v>
          </cell>
          <cell r="O251">
            <v>50</v>
          </cell>
          <cell r="P251">
            <v>10100</v>
          </cell>
          <cell r="Q251" t="e">
            <v>#N/A</v>
          </cell>
          <cell r="R251" t="e">
            <v>#N/A</v>
          </cell>
          <cell r="S251" t="e">
            <v>#N/A</v>
          </cell>
          <cell r="T251" t="e">
            <v>#N/A</v>
          </cell>
          <cell r="U251" t="str">
            <v/>
          </cell>
          <cell r="V251" t="str">
            <v/>
          </cell>
          <cell r="W251" t="str">
            <v/>
          </cell>
          <cell r="X251" t="str">
            <v>M単-12 249</v>
          </cell>
          <cell r="Y251" t="str">
            <v/>
          </cell>
          <cell r="Z251">
            <v>10100</v>
          </cell>
          <cell r="AA251">
            <v>0</v>
          </cell>
          <cell r="AB251" t="str">
            <v/>
          </cell>
          <cell r="AC251" t="str">
            <v>自衛隊入間病院</v>
          </cell>
          <cell r="AD251" t="str">
            <v>医療施行費</v>
          </cell>
          <cell r="AE251" t="str">
            <v>箱</v>
          </cell>
          <cell r="AF251" t="str">
            <v/>
          </cell>
          <cell r="AG251" t="str">
            <v/>
          </cell>
          <cell r="AH251" t="str">
            <v/>
          </cell>
          <cell r="AI251" t="str">
            <v/>
          </cell>
        </row>
        <row r="252">
          <cell r="A252">
            <v>250</v>
          </cell>
          <cell r="B252" t="str">
            <v>M</v>
          </cell>
          <cell r="C252" t="str">
            <v>M単-12</v>
          </cell>
          <cell r="D252" t="str">
            <v>250</v>
          </cell>
          <cell r="E252" t="str">
            <v>250</v>
          </cell>
          <cell r="F252" t="str">
            <v>ﾄﾗﾈｷｻﾑ酸注射液5%</v>
          </cell>
          <cell r="G252" t="str">
            <v xml:space="preserve"> 日新製薬(株) ﾄﾗﾈｷｻﾑ酸注250mg/5mL｢日新｣ 5%5mL1管×50 </v>
          </cell>
          <cell r="H252" t="str">
            <v xml:space="preserve">14987447397227
</v>
          </cell>
          <cell r="I252" t="str">
            <v/>
          </cell>
          <cell r="L252" t="str">
            <v>又は同等以上のもの(他社の製品を含む)</v>
          </cell>
          <cell r="M252" t="str">
            <v>可</v>
          </cell>
          <cell r="N252" t="str">
            <v xml:space="preserve"> 日新製薬(株) ﾄﾗﾈｷｻﾑ酸注250mg/5mL｢日新｣ 5%5mL1管×50 </v>
          </cell>
          <cell r="O252">
            <v>3</v>
          </cell>
          <cell r="P252">
            <v>2950</v>
          </cell>
          <cell r="Q252" t="e">
            <v>#N/A</v>
          </cell>
          <cell r="R252" t="e">
            <v>#N/A</v>
          </cell>
          <cell r="S252" t="e">
            <v>#N/A</v>
          </cell>
          <cell r="T252" t="e">
            <v>#N/A</v>
          </cell>
          <cell r="U252" t="str">
            <v/>
          </cell>
          <cell r="V252" t="str">
            <v/>
          </cell>
          <cell r="W252" t="str">
            <v/>
          </cell>
          <cell r="X252" t="str">
            <v>M単-12 250</v>
          </cell>
          <cell r="Y252" t="str">
            <v/>
          </cell>
          <cell r="Z252">
            <v>2950</v>
          </cell>
          <cell r="AA252">
            <v>0</v>
          </cell>
          <cell r="AB252" t="str">
            <v/>
          </cell>
          <cell r="AC252" t="str">
            <v>自衛隊入間病院</v>
          </cell>
          <cell r="AD252" t="str">
            <v>医療施行費</v>
          </cell>
          <cell r="AE252" t="str">
            <v>箱</v>
          </cell>
          <cell r="AF252" t="str">
            <v/>
          </cell>
          <cell r="AG252" t="str">
            <v/>
          </cell>
          <cell r="AH252" t="str">
            <v/>
          </cell>
          <cell r="AI252" t="str">
            <v/>
          </cell>
        </row>
        <row r="253">
          <cell r="A253">
            <v>251</v>
          </cell>
          <cell r="B253" t="str">
            <v>M</v>
          </cell>
          <cell r="C253" t="str">
            <v>M単-12</v>
          </cell>
          <cell r="D253" t="str">
            <v>251</v>
          </cell>
          <cell r="E253" t="str">
            <v>251</v>
          </cell>
          <cell r="F253" t="str">
            <v>ﾄﾗﾋﾟｼﾞﾙ錠100mg</v>
          </cell>
          <cell r="G253" t="str">
            <v xml:space="preserve"> 東和薬品(株) ﾄﾗﾋﾟｼﾞﾙ錠100mg｢ﾄｰﾜ｣ 100mg1錠 PTP10錠×10 </v>
          </cell>
          <cell r="H253" t="str">
            <v xml:space="preserve">14987155204077
</v>
          </cell>
          <cell r="I253" t="str">
            <v/>
          </cell>
          <cell r="L253" t="str">
            <v>又は同等以上のもの(他社の製品を含む)</v>
          </cell>
          <cell r="M253" t="str">
            <v>可</v>
          </cell>
          <cell r="N253" t="str">
            <v xml:space="preserve"> 東和薬品(株) ﾄﾗﾋﾟｼﾞﾙ錠100mg｢ﾄｰﾜ｣ 100mg1錠 PTP10錠×10 </v>
          </cell>
          <cell r="O253">
            <v>2</v>
          </cell>
          <cell r="P253">
            <v>570</v>
          </cell>
          <cell r="Q253" t="e">
            <v>#N/A</v>
          </cell>
          <cell r="R253" t="e">
            <v>#N/A</v>
          </cell>
          <cell r="S253" t="e">
            <v>#N/A</v>
          </cell>
          <cell r="T253" t="e">
            <v>#N/A</v>
          </cell>
          <cell r="U253" t="str">
            <v/>
          </cell>
          <cell r="V253" t="str">
            <v/>
          </cell>
          <cell r="W253" t="str">
            <v/>
          </cell>
          <cell r="X253" t="str">
            <v>M単-12 251</v>
          </cell>
          <cell r="Y253" t="str">
            <v/>
          </cell>
          <cell r="Z253">
            <v>570</v>
          </cell>
          <cell r="AA253">
            <v>0</v>
          </cell>
          <cell r="AB253" t="str">
            <v/>
          </cell>
          <cell r="AC253" t="str">
            <v>自衛隊入間病院</v>
          </cell>
          <cell r="AD253" t="str">
            <v>医療施行費</v>
          </cell>
          <cell r="AE253" t="str">
            <v>箱</v>
          </cell>
          <cell r="AF253" t="str">
            <v/>
          </cell>
          <cell r="AG253" t="str">
            <v/>
          </cell>
          <cell r="AH253" t="str">
            <v/>
          </cell>
          <cell r="AI253" t="str">
            <v/>
          </cell>
        </row>
        <row r="254">
          <cell r="A254">
            <v>252</v>
          </cell>
          <cell r="B254" t="str">
            <v>M</v>
          </cell>
          <cell r="C254" t="str">
            <v>M単-12</v>
          </cell>
          <cell r="D254" t="str">
            <v>252</v>
          </cell>
          <cell r="E254" t="str">
            <v>252</v>
          </cell>
          <cell r="F254" t="str">
            <v>ﾄﾗﾏﾄﾞｰﾙ塩酸塩口腔内崩壊錠25mg</v>
          </cell>
          <cell r="G254" t="str">
            <v xml:space="preserve"> 寿製薬(株) ﾄﾗﾏﾄﾞｰﾙ塩酸塩OD錠25mg｢KO｣ 25mg1錠 PTP10錠×10 </v>
          </cell>
          <cell r="H254" t="str">
            <v xml:space="preserve">14987071174010
</v>
          </cell>
          <cell r="I254" t="str">
            <v/>
          </cell>
          <cell r="L254" t="str">
            <v>又は同等以上のもの(他社の製品を含む)</v>
          </cell>
          <cell r="M254" t="str">
            <v>可</v>
          </cell>
          <cell r="N254" t="str">
            <v xml:space="preserve"> 寿製薬(株) ﾄﾗﾏﾄﾞｰﾙ塩酸塩OD錠25mg｢KO｣ 25mg1錠 PTP10錠×10 </v>
          </cell>
          <cell r="O254">
            <v>40</v>
          </cell>
          <cell r="P254">
            <v>1140</v>
          </cell>
          <cell r="Q254" t="e">
            <v>#N/A</v>
          </cell>
          <cell r="R254" t="e">
            <v>#N/A</v>
          </cell>
          <cell r="S254" t="e">
            <v>#N/A</v>
          </cell>
          <cell r="T254" t="e">
            <v>#N/A</v>
          </cell>
          <cell r="U254" t="str">
            <v/>
          </cell>
          <cell r="V254" t="str">
            <v/>
          </cell>
          <cell r="W254" t="str">
            <v/>
          </cell>
          <cell r="X254" t="str">
            <v>M単-12 252</v>
          </cell>
          <cell r="Y254" t="str">
            <v/>
          </cell>
          <cell r="Z254">
            <v>1140</v>
          </cell>
          <cell r="AA254">
            <v>0</v>
          </cell>
          <cell r="AB254" t="str">
            <v/>
          </cell>
          <cell r="AC254" t="str">
            <v>自衛隊入間病院</v>
          </cell>
          <cell r="AD254" t="str">
            <v>医療施行費</v>
          </cell>
          <cell r="AE254" t="str">
            <v>箱</v>
          </cell>
          <cell r="AF254" t="str">
            <v/>
          </cell>
          <cell r="AG254" t="str">
            <v/>
          </cell>
          <cell r="AH254" t="str">
            <v/>
          </cell>
          <cell r="AI254" t="str">
            <v/>
          </cell>
        </row>
        <row r="255">
          <cell r="A255">
            <v>253</v>
          </cell>
          <cell r="B255" t="str">
            <v>M</v>
          </cell>
          <cell r="C255" t="str">
            <v>M単-12</v>
          </cell>
          <cell r="D255" t="str">
            <v>253</v>
          </cell>
          <cell r="E255" t="str">
            <v>253</v>
          </cell>
          <cell r="F255" t="str">
            <v>ﾄﾘｱﾑｼﾉﾛﾝｱｾﾄﾆﾄﾞ注射液40mg</v>
          </cell>
          <cell r="G255" t="str">
            <v xml:space="preserve"> ﾌﾞﾘｽﾄﾙ･ﾏｲﾔｰｽﾞ ｽｸｲﾌﾞ(株) ｹﾅｺﾙﾄ-A筋注用関節腔内用水懸注40mg/1mL 40mg1瓶×10 </v>
          </cell>
          <cell r="H255" t="str">
            <v xml:space="preserve">14987279115235
</v>
          </cell>
          <cell r="I255" t="str">
            <v/>
          </cell>
          <cell r="L255" t="str">
            <v>又は同等以上のもの(他社の製品を含む)</v>
          </cell>
          <cell r="M255" t="str">
            <v>可</v>
          </cell>
          <cell r="N255" t="str">
            <v xml:space="preserve"> ﾌﾞﾘｽﾄﾙ･ﾏｲﾔｰｽﾞ ｽｸｲﾌﾞ(株) ｹﾅｺﾙﾄ-A筋注用関節腔内用水懸注40mg/1mL 40mg1瓶×10 </v>
          </cell>
          <cell r="O255">
            <v>3</v>
          </cell>
          <cell r="P255">
            <v>8000</v>
          </cell>
          <cell r="Q255" t="e">
            <v>#N/A</v>
          </cell>
          <cell r="R255" t="e">
            <v>#N/A</v>
          </cell>
          <cell r="S255" t="e">
            <v>#N/A</v>
          </cell>
          <cell r="T255" t="e">
            <v>#N/A</v>
          </cell>
          <cell r="U255" t="str">
            <v/>
          </cell>
          <cell r="V255" t="str">
            <v/>
          </cell>
          <cell r="W255" t="str">
            <v/>
          </cell>
          <cell r="X255" t="str">
            <v>M単-12 253</v>
          </cell>
          <cell r="Y255" t="str">
            <v/>
          </cell>
          <cell r="Z255">
            <v>8000</v>
          </cell>
          <cell r="AA255">
            <v>0</v>
          </cell>
          <cell r="AB255" t="str">
            <v/>
          </cell>
          <cell r="AC255" t="str">
            <v>自衛隊入間病院</v>
          </cell>
          <cell r="AD255" t="str">
            <v>医療施行費</v>
          </cell>
          <cell r="AE255" t="str">
            <v>箱</v>
          </cell>
          <cell r="AF255" t="str">
            <v/>
          </cell>
          <cell r="AG255" t="str">
            <v/>
          </cell>
          <cell r="AH255" t="str">
            <v/>
          </cell>
          <cell r="AI255" t="str">
            <v/>
          </cell>
        </row>
        <row r="256">
          <cell r="A256">
            <v>254</v>
          </cell>
          <cell r="B256" t="str">
            <v>M</v>
          </cell>
          <cell r="C256" t="str">
            <v>M単-12</v>
          </cell>
          <cell r="D256" t="str">
            <v>254</v>
          </cell>
          <cell r="E256" t="str">
            <v>254</v>
          </cell>
          <cell r="F256" t="str">
            <v>ﾄﾘｱﾑｼﾉﾛﾝｱｾﾄﾆﾄﾞ貼付剤25μg</v>
          </cell>
          <cell r="G256" t="str">
            <v xml:space="preserve"> 大正製薬(株) ﾄﾘｱﾑｼﾉﾛﾝｱｾﾄﾆﾄﾞ口腔用貼付剤25μg｢大正｣ 25μg1枚×100 </v>
          </cell>
          <cell r="H256" t="str">
            <v xml:space="preserve">14987306060170
</v>
          </cell>
          <cell r="I256" t="str">
            <v/>
          </cell>
          <cell r="L256" t="str">
            <v>又は同等以上のもの(他社の製品を含む)</v>
          </cell>
          <cell r="M256" t="str">
            <v>可</v>
          </cell>
          <cell r="N256" t="str">
            <v xml:space="preserve"> 大正製薬(株) ﾄﾘｱﾑｼﾉﾛﾝｱｾﾄﾆﾄﾞ口腔用貼付剤25μg｢大正｣ 25μg1枚×100 </v>
          </cell>
          <cell r="O256">
            <v>5</v>
          </cell>
          <cell r="P256">
            <v>3450</v>
          </cell>
          <cell r="Q256" t="e">
            <v>#N/A</v>
          </cell>
          <cell r="R256" t="e">
            <v>#N/A</v>
          </cell>
          <cell r="S256" t="e">
            <v>#N/A</v>
          </cell>
          <cell r="T256" t="e">
            <v>#N/A</v>
          </cell>
          <cell r="U256" t="str">
            <v/>
          </cell>
          <cell r="V256" t="str">
            <v/>
          </cell>
          <cell r="W256" t="str">
            <v/>
          </cell>
          <cell r="X256" t="str">
            <v>M単-12 254</v>
          </cell>
          <cell r="Y256" t="str">
            <v/>
          </cell>
          <cell r="Z256">
            <v>3450</v>
          </cell>
          <cell r="AA256">
            <v>0</v>
          </cell>
          <cell r="AB256" t="str">
            <v/>
          </cell>
          <cell r="AC256" t="str">
            <v>自衛隊入間病院</v>
          </cell>
          <cell r="AD256" t="str">
            <v>医療施行費</v>
          </cell>
          <cell r="AE256" t="str">
            <v>箱</v>
          </cell>
          <cell r="AF256" t="str">
            <v/>
          </cell>
          <cell r="AG256" t="str">
            <v/>
          </cell>
          <cell r="AH256" t="str">
            <v/>
          </cell>
          <cell r="AI256" t="str">
            <v/>
          </cell>
        </row>
        <row r="257">
          <cell r="A257">
            <v>255</v>
          </cell>
          <cell r="B257" t="str">
            <v>M</v>
          </cell>
          <cell r="C257" t="str">
            <v>M単-12</v>
          </cell>
          <cell r="D257" t="str">
            <v>255</v>
          </cell>
          <cell r="E257" t="str">
            <v>255</v>
          </cell>
          <cell r="F257" t="str">
            <v>ﾄﾘｱﾑｼﾉﾛﾝｱｾﾄﾆﾄﾞ軟膏0.1%</v>
          </cell>
          <cell r="G257" t="str">
            <v xml:space="preserve"> (株)ﾋﾞｰﾌﾞﾗﾝﾄﾞ･ﾒﾃﾞｨｺ･ﾃﾞﾝﾀﾙ ｵﾙﾃｸｻｰ口腔用軟膏0.1% 0.1%1g 5g×1本 </v>
          </cell>
          <cell r="H257" t="str">
            <v xml:space="preserve">14987463120250
</v>
          </cell>
          <cell r="I257" t="str">
            <v/>
          </cell>
          <cell r="L257" t="str">
            <v>又は同等以上のもの(他社の製品を含む)</v>
          </cell>
          <cell r="M257" t="str">
            <v>可</v>
          </cell>
          <cell r="N257" t="str">
            <v xml:space="preserve"> (株)ﾋﾞｰﾌﾞﾗﾝﾄﾞ･ﾒﾃﾞｨｺ･ﾃﾞﾝﾀﾙ ｵﾙﾃｸｻｰ口腔用軟膏0.1% 0.1%1g 5g×1本 </v>
          </cell>
          <cell r="O257">
            <v>20</v>
          </cell>
          <cell r="P257">
            <v>316.5</v>
          </cell>
          <cell r="Q257" t="e">
            <v>#N/A</v>
          </cell>
          <cell r="R257" t="e">
            <v>#N/A</v>
          </cell>
          <cell r="S257" t="e">
            <v>#N/A</v>
          </cell>
          <cell r="T257" t="e">
            <v>#N/A</v>
          </cell>
          <cell r="U257" t="str">
            <v/>
          </cell>
          <cell r="V257" t="str">
            <v/>
          </cell>
          <cell r="W257" t="str">
            <v/>
          </cell>
          <cell r="X257" t="str">
            <v>M単-12 255</v>
          </cell>
          <cell r="Y257" t="str">
            <v/>
          </cell>
          <cell r="Z257">
            <v>316.5</v>
          </cell>
          <cell r="AA257">
            <v>0</v>
          </cell>
          <cell r="AB257" t="str">
            <v/>
          </cell>
          <cell r="AC257" t="str">
            <v>自衛隊入間病院</v>
          </cell>
          <cell r="AD257" t="str">
            <v>医療施行費</v>
          </cell>
          <cell r="AE257" t="str">
            <v>箱</v>
          </cell>
          <cell r="AF257" t="str">
            <v/>
          </cell>
          <cell r="AG257" t="str">
            <v/>
          </cell>
          <cell r="AH257" t="str">
            <v/>
          </cell>
          <cell r="AI257" t="str">
            <v/>
          </cell>
        </row>
        <row r="258">
          <cell r="A258">
            <v>256</v>
          </cell>
          <cell r="B258" t="str">
            <v>M</v>
          </cell>
          <cell r="C258" t="str">
            <v>M単-12</v>
          </cell>
          <cell r="D258" t="str">
            <v>256</v>
          </cell>
          <cell r="E258" t="str">
            <v>256</v>
          </cell>
          <cell r="F258" t="str">
            <v>ﾄﾘｸﾛﾙﾒﾁｱｼﾞﾄﾞ錠2mg</v>
          </cell>
          <cell r="G258" t="str">
            <v xml:space="preserve"> ﾆﾌﾟﾛ(株) ﾄﾘｸﾛﾙﾒﾁｱｼﾞﾄﾞ錠2mg｢NP｣ 2mg1錠 PTP10錠×50 </v>
          </cell>
          <cell r="H258" t="str">
            <v xml:space="preserve">14987190016420
</v>
          </cell>
          <cell r="I258" t="str">
            <v/>
          </cell>
          <cell r="L258" t="str">
            <v>又は同等以上のもの(他社の製品を含む)</v>
          </cell>
          <cell r="M258" t="str">
            <v>可</v>
          </cell>
          <cell r="N258" t="str">
            <v xml:space="preserve"> ﾆﾌﾟﾛ(株) ﾄﾘｸﾛﾙﾒﾁｱｼﾞﾄﾞ錠2mg｢NP｣ 2mg1錠 PTP10錠×50 </v>
          </cell>
          <cell r="O258">
            <v>40</v>
          </cell>
          <cell r="P258">
            <v>3100</v>
          </cell>
          <cell r="Q258" t="e">
            <v>#N/A</v>
          </cell>
          <cell r="R258" t="e">
            <v>#N/A</v>
          </cell>
          <cell r="S258" t="e">
            <v>#N/A</v>
          </cell>
          <cell r="T258" t="e">
            <v>#N/A</v>
          </cell>
          <cell r="U258" t="str">
            <v/>
          </cell>
          <cell r="V258" t="str">
            <v/>
          </cell>
          <cell r="W258" t="str">
            <v/>
          </cell>
          <cell r="X258" t="str">
            <v>M単-12 256</v>
          </cell>
          <cell r="Y258" t="str">
            <v/>
          </cell>
          <cell r="Z258">
            <v>3100</v>
          </cell>
          <cell r="AA258">
            <v>0</v>
          </cell>
          <cell r="AB258" t="str">
            <v/>
          </cell>
          <cell r="AC258" t="str">
            <v>自衛隊入間病院</v>
          </cell>
          <cell r="AD258" t="str">
            <v>医療施行費</v>
          </cell>
          <cell r="AE258" t="str">
            <v>箱</v>
          </cell>
          <cell r="AF258" t="str">
            <v/>
          </cell>
          <cell r="AG258" t="str">
            <v/>
          </cell>
          <cell r="AH258" t="str">
            <v/>
          </cell>
          <cell r="AI258" t="str">
            <v/>
          </cell>
        </row>
        <row r="259">
          <cell r="A259">
            <v>257</v>
          </cell>
          <cell r="B259" t="str">
            <v>M</v>
          </cell>
          <cell r="C259" t="str">
            <v>M単-12</v>
          </cell>
          <cell r="D259" t="str">
            <v>257</v>
          </cell>
          <cell r="E259" t="str">
            <v>257</v>
          </cell>
          <cell r="F259" t="str">
            <v>ﾄﾘﾍｷｼﾌｪﾆｼﾞﾙ塩酸塩錠2mg</v>
          </cell>
          <cell r="G259" t="str">
            <v xml:space="preserve"> 武田ﾃﾊﾞﾌｧｰﾏ(株) ﾄﾘﾍｷｼﾌｪﾆｼﾞﾙ塩酸塩錠2mg｢ﾀｲﾖｰ｣ 2mg1錠 PTP10錠×10 </v>
          </cell>
          <cell r="H259" t="str">
            <v xml:space="preserve">14987118394487
</v>
          </cell>
          <cell r="I259" t="str">
            <v/>
          </cell>
          <cell r="L259" t="str">
            <v>又は同等以上のもの(他社の製品を含む)</v>
          </cell>
          <cell r="M259" t="str">
            <v>可</v>
          </cell>
          <cell r="N259" t="str">
            <v xml:space="preserve"> 武田ﾃﾊﾞﾌｧｰﾏ(株) ﾄﾘﾍｷｼﾌｪﾆｼﾞﾙ塩酸塩錠2mg｢ﾀｲﾖｰ｣ 2mg1錠 PTP10錠×10 </v>
          </cell>
          <cell r="O259">
            <v>4</v>
          </cell>
          <cell r="P259">
            <v>870</v>
          </cell>
          <cell r="Q259" t="e">
            <v>#N/A</v>
          </cell>
          <cell r="R259" t="e">
            <v>#N/A</v>
          </cell>
          <cell r="S259" t="e">
            <v>#N/A</v>
          </cell>
          <cell r="T259" t="e">
            <v>#N/A</v>
          </cell>
          <cell r="U259" t="str">
            <v/>
          </cell>
          <cell r="V259" t="str">
            <v/>
          </cell>
          <cell r="W259" t="str">
            <v/>
          </cell>
          <cell r="X259" t="str">
            <v>M単-12 257</v>
          </cell>
          <cell r="Y259" t="str">
            <v/>
          </cell>
          <cell r="Z259">
            <v>870</v>
          </cell>
          <cell r="AA259">
            <v>0</v>
          </cell>
          <cell r="AB259" t="str">
            <v/>
          </cell>
          <cell r="AC259" t="str">
            <v>自衛隊入間病院</v>
          </cell>
          <cell r="AD259" t="str">
            <v>医療施行費</v>
          </cell>
          <cell r="AE259" t="str">
            <v>箱</v>
          </cell>
          <cell r="AF259" t="str">
            <v/>
          </cell>
          <cell r="AG259" t="str">
            <v/>
          </cell>
          <cell r="AH259" t="str">
            <v/>
          </cell>
          <cell r="AI259" t="str">
            <v/>
          </cell>
        </row>
        <row r="260">
          <cell r="A260">
            <v>258</v>
          </cell>
          <cell r="B260" t="str">
            <v>M</v>
          </cell>
          <cell r="C260" t="str">
            <v>M単-12</v>
          </cell>
          <cell r="D260" t="str">
            <v>258</v>
          </cell>
          <cell r="E260" t="str">
            <v>258</v>
          </cell>
          <cell r="F260" t="str">
            <v>ﾄﾛﾋﾟｶﾐﾄﾞ･ﾌｪﾆﾚﾌﾘﾝ塩酸塩液</v>
          </cell>
          <cell r="G260" t="str">
            <v xml:space="preserve"> 日東ﾒﾃﾞｨｯｸ(株) ﾐﾄﾞﾚﾌﾘﾝP点眼液 5mL×10瓶 </v>
          </cell>
          <cell r="H260" t="str">
            <v xml:space="preserve">14987497301021
</v>
          </cell>
          <cell r="I260" t="str">
            <v/>
          </cell>
          <cell r="L260" t="str">
            <v>又は同等以上のもの(他社の製品を含む)</v>
          </cell>
          <cell r="M260" t="str">
            <v>可</v>
          </cell>
          <cell r="N260" t="str">
            <v xml:space="preserve"> 日東ﾒﾃﾞｨｯｸ(株) ﾐﾄﾞﾚﾌﾘﾝP点眼液 5mL×10瓶 </v>
          </cell>
          <cell r="O260">
            <v>2</v>
          </cell>
          <cell r="P260">
            <v>920</v>
          </cell>
          <cell r="Q260" t="e">
            <v>#N/A</v>
          </cell>
          <cell r="R260" t="e">
            <v>#N/A</v>
          </cell>
          <cell r="S260" t="e">
            <v>#N/A</v>
          </cell>
          <cell r="T260" t="e">
            <v>#N/A</v>
          </cell>
          <cell r="U260" t="str">
            <v/>
          </cell>
          <cell r="V260" t="str">
            <v/>
          </cell>
          <cell r="W260" t="str">
            <v/>
          </cell>
          <cell r="X260" t="str">
            <v>M単-12 258</v>
          </cell>
          <cell r="Y260" t="str">
            <v/>
          </cell>
          <cell r="Z260">
            <v>920</v>
          </cell>
          <cell r="AA260">
            <v>0</v>
          </cell>
          <cell r="AB260" t="str">
            <v/>
          </cell>
          <cell r="AC260" t="str">
            <v>自衛隊入間病院</v>
          </cell>
          <cell r="AD260" t="str">
            <v>医療施行費</v>
          </cell>
          <cell r="AE260" t="str">
            <v>箱</v>
          </cell>
          <cell r="AF260" t="str">
            <v/>
          </cell>
          <cell r="AG260" t="str">
            <v/>
          </cell>
          <cell r="AH260" t="str">
            <v/>
          </cell>
          <cell r="AI260" t="str">
            <v/>
          </cell>
        </row>
        <row r="261">
          <cell r="A261">
            <v>259</v>
          </cell>
          <cell r="B261" t="str">
            <v>M</v>
          </cell>
          <cell r="C261" t="str">
            <v>M単-12</v>
          </cell>
          <cell r="D261" t="str">
            <v>259</v>
          </cell>
          <cell r="E261" t="str">
            <v>259</v>
          </cell>
          <cell r="F261" t="str">
            <v>ﾄﾛﾋﾟｶﾐﾄﾞ液0.4%</v>
          </cell>
          <cell r="G261" t="str">
            <v xml:space="preserve"> 参天製薬(株) ﾐﾄﾞﾘﾝM点眼液0.4% 0.4%1mL 5mL×10瓶 </v>
          </cell>
          <cell r="H261" t="str">
            <v xml:space="preserve">14987084162240
</v>
          </cell>
          <cell r="I261" t="str">
            <v/>
          </cell>
          <cell r="L261" t="str">
            <v>又は同等以上のもの(他社の製品を含む)</v>
          </cell>
          <cell r="M261" t="str">
            <v>可</v>
          </cell>
          <cell r="N261" t="str">
            <v xml:space="preserve"> 参天製薬(株) ﾐﾄﾞﾘﾝM点眼液0.4% 0.4%1mL 5mL×10瓶 </v>
          </cell>
          <cell r="O261">
            <v>2</v>
          </cell>
          <cell r="P261">
            <v>895</v>
          </cell>
          <cell r="Q261" t="e">
            <v>#N/A</v>
          </cell>
          <cell r="R261" t="e">
            <v>#N/A</v>
          </cell>
          <cell r="S261" t="e">
            <v>#N/A</v>
          </cell>
          <cell r="T261" t="e">
            <v>#N/A</v>
          </cell>
          <cell r="U261" t="str">
            <v/>
          </cell>
          <cell r="V261" t="str">
            <v/>
          </cell>
          <cell r="W261" t="str">
            <v/>
          </cell>
          <cell r="X261" t="str">
            <v>M単-12 259</v>
          </cell>
          <cell r="Y261" t="str">
            <v/>
          </cell>
          <cell r="Z261">
            <v>895</v>
          </cell>
          <cell r="AA261">
            <v>0</v>
          </cell>
          <cell r="AB261" t="str">
            <v/>
          </cell>
          <cell r="AC261" t="str">
            <v>自衛隊入間病院</v>
          </cell>
          <cell r="AD261" t="str">
            <v>医療施行費</v>
          </cell>
          <cell r="AE261" t="str">
            <v>箱</v>
          </cell>
          <cell r="AF261" t="str">
            <v/>
          </cell>
          <cell r="AG261" t="str">
            <v/>
          </cell>
          <cell r="AH261" t="str">
            <v/>
          </cell>
          <cell r="AI261" t="str">
            <v/>
          </cell>
        </row>
        <row r="262">
          <cell r="A262">
            <v>260</v>
          </cell>
          <cell r="B262" t="str">
            <v>M</v>
          </cell>
          <cell r="C262" t="str">
            <v>M単-12</v>
          </cell>
          <cell r="D262" t="str">
            <v>260</v>
          </cell>
          <cell r="E262" t="str">
            <v>260</v>
          </cell>
          <cell r="F262" t="str">
            <v>ﾄﾛﾝﾋﾞﾝ液10,000単位</v>
          </cell>
          <cell r="G262" t="str">
            <v xml:space="preserve"> 持田製薬(株) ﾄﾛﾝﾋﾞﾝ液ﾓﾁﾀﾞ ｿﾌﾄﾎﾞﾄﾙ1万 10,000単位10mL×5ｷｯﾄ </v>
          </cell>
          <cell r="H262" t="str">
            <v xml:space="preserve">14987224092758
</v>
          </cell>
          <cell r="I262" t="str">
            <v/>
          </cell>
          <cell r="L262" t="str">
            <v>又は同等以上のもの(他社の製品を含む)</v>
          </cell>
          <cell r="M262" t="str">
            <v>可</v>
          </cell>
          <cell r="N262" t="str">
            <v xml:space="preserve"> 持田製薬(株) ﾄﾛﾝﾋﾞﾝ液ﾓﾁﾀﾞ ｿﾌﾄﾎﾞﾄﾙ1万 10,000単位10mL×5ｷｯﾄ </v>
          </cell>
          <cell r="O262">
            <v>2</v>
          </cell>
          <cell r="P262">
            <v>6606</v>
          </cell>
          <cell r="Q262" t="e">
            <v>#N/A</v>
          </cell>
          <cell r="R262" t="e">
            <v>#N/A</v>
          </cell>
          <cell r="S262" t="e">
            <v>#N/A</v>
          </cell>
          <cell r="T262" t="e">
            <v>#N/A</v>
          </cell>
          <cell r="U262" t="str">
            <v/>
          </cell>
          <cell r="V262" t="str">
            <v/>
          </cell>
          <cell r="W262" t="str">
            <v/>
          </cell>
          <cell r="X262" t="str">
            <v>M単-12 260</v>
          </cell>
          <cell r="Y262" t="str">
            <v/>
          </cell>
          <cell r="Z262">
            <v>6606</v>
          </cell>
          <cell r="AA262">
            <v>0</v>
          </cell>
          <cell r="AB262" t="str">
            <v/>
          </cell>
          <cell r="AC262" t="str">
            <v>自衛隊入間病院</v>
          </cell>
          <cell r="AD262" t="str">
            <v>医療施行費</v>
          </cell>
          <cell r="AE262" t="str">
            <v>箱</v>
          </cell>
          <cell r="AF262" t="str">
            <v/>
          </cell>
          <cell r="AG262" t="str">
            <v/>
          </cell>
          <cell r="AH262" t="str">
            <v/>
          </cell>
          <cell r="AI262" t="str">
            <v/>
          </cell>
        </row>
        <row r="263">
          <cell r="A263">
            <v>261</v>
          </cell>
          <cell r="B263" t="str">
            <v>M</v>
          </cell>
          <cell r="C263" t="str">
            <v>M単-12</v>
          </cell>
          <cell r="D263" t="str">
            <v>261</v>
          </cell>
          <cell r="E263" t="str">
            <v>261</v>
          </cell>
          <cell r="F263" t="str">
            <v>ﾄﾞﾝﾍﾟﾘﾄﾞﾝ坐剤60mg</v>
          </cell>
          <cell r="G263" t="str">
            <v xml:space="preserve">
協和ｷﾘﾝ(株) ﾅｳｾﾞﾘﾝ坐剤60 60mg1個×20 </v>
          </cell>
          <cell r="H263" t="str">
            <v xml:space="preserve">14987057080366
</v>
          </cell>
          <cell r="I263" t="str">
            <v/>
          </cell>
          <cell r="L263" t="str">
            <v>又は同等以上のもの(他社の製品を含む)</v>
          </cell>
          <cell r="M263" t="str">
            <v>可</v>
          </cell>
          <cell r="N263" t="str">
            <v xml:space="preserve">
協和ｷﾘﾝ(株) ﾅｳｾﾞﾘﾝ坐剤60 60mg1個×20 </v>
          </cell>
          <cell r="O263">
            <v>2</v>
          </cell>
          <cell r="P263">
            <v>1874</v>
          </cell>
          <cell r="Q263" t="e">
            <v>#N/A</v>
          </cell>
          <cell r="R263" t="e">
            <v>#N/A</v>
          </cell>
          <cell r="S263" t="e">
            <v>#N/A</v>
          </cell>
          <cell r="T263" t="e">
            <v>#N/A</v>
          </cell>
          <cell r="U263" t="str">
            <v/>
          </cell>
          <cell r="V263" t="str">
            <v/>
          </cell>
          <cell r="W263" t="str">
            <v/>
          </cell>
          <cell r="X263" t="str">
            <v>M単-12 261</v>
          </cell>
          <cell r="Y263" t="str">
            <v/>
          </cell>
          <cell r="Z263">
            <v>1874</v>
          </cell>
          <cell r="AA263">
            <v>0</v>
          </cell>
          <cell r="AB263" t="str">
            <v/>
          </cell>
          <cell r="AC263" t="str">
            <v>自衛隊入間病院</v>
          </cell>
          <cell r="AD263" t="str">
            <v>医療施行費</v>
          </cell>
          <cell r="AE263" t="str">
            <v>箱</v>
          </cell>
          <cell r="AF263" t="str">
            <v/>
          </cell>
          <cell r="AG263" t="str">
            <v/>
          </cell>
          <cell r="AH263" t="str">
            <v/>
          </cell>
          <cell r="AI263" t="str">
            <v/>
          </cell>
        </row>
        <row r="264">
          <cell r="A264">
            <v>262</v>
          </cell>
          <cell r="B264" t="str">
            <v>M</v>
          </cell>
          <cell r="C264" t="str">
            <v>M単-12</v>
          </cell>
          <cell r="D264" t="str">
            <v>262</v>
          </cell>
          <cell r="E264" t="str">
            <v>262</v>
          </cell>
          <cell r="F264" t="str">
            <v>ﾄﾞﾝﾍﾟﾘﾄﾞﾝ錠10mg</v>
          </cell>
          <cell r="G264" t="str">
            <v xml:space="preserve"> (株)陽進堂 ﾄﾞﾝﾍﾟﾘﾄﾞﾝ錠10mg｢YD｣ 10mg1錠 PTP10錠×10 </v>
          </cell>
          <cell r="H264" t="str">
            <v xml:space="preserve">14987476147978
</v>
          </cell>
          <cell r="I264" t="str">
            <v/>
          </cell>
          <cell r="L264" t="str">
            <v>又は同等以上のもの(他社の製品を含む)</v>
          </cell>
          <cell r="M264" t="str">
            <v>可</v>
          </cell>
          <cell r="N264" t="str">
            <v xml:space="preserve"> (株)陽進堂 ﾄﾞﾝﾍﾟﾘﾄﾞﾝ錠10mg｢YD｣ 10mg1錠 PTP10錠×10 </v>
          </cell>
          <cell r="O264">
            <v>5</v>
          </cell>
          <cell r="P264">
            <v>590</v>
          </cell>
          <cell r="Q264" t="e">
            <v>#N/A</v>
          </cell>
          <cell r="R264" t="e">
            <v>#N/A</v>
          </cell>
          <cell r="S264" t="e">
            <v>#N/A</v>
          </cell>
          <cell r="T264" t="e">
            <v>#N/A</v>
          </cell>
          <cell r="U264" t="str">
            <v/>
          </cell>
          <cell r="V264" t="str">
            <v/>
          </cell>
          <cell r="W264" t="str">
            <v/>
          </cell>
          <cell r="X264" t="str">
            <v>M単-12 262</v>
          </cell>
          <cell r="Y264" t="str">
            <v/>
          </cell>
          <cell r="Z264">
            <v>590</v>
          </cell>
          <cell r="AA264">
            <v>0</v>
          </cell>
          <cell r="AB264" t="str">
            <v/>
          </cell>
          <cell r="AC264" t="str">
            <v>自衛隊入間病院</v>
          </cell>
          <cell r="AD264" t="str">
            <v>医療施行費</v>
          </cell>
          <cell r="AE264" t="str">
            <v>箱</v>
          </cell>
          <cell r="AF264" t="str">
            <v/>
          </cell>
          <cell r="AG264" t="str">
            <v/>
          </cell>
          <cell r="AH264" t="str">
            <v/>
          </cell>
          <cell r="AI264" t="str">
            <v/>
          </cell>
        </row>
        <row r="265">
          <cell r="A265">
            <v>263</v>
          </cell>
          <cell r="B265" t="str">
            <v>M</v>
          </cell>
          <cell r="C265" t="str">
            <v>M単-12</v>
          </cell>
          <cell r="D265" t="str">
            <v>263</v>
          </cell>
          <cell r="E265" t="str">
            <v>263</v>
          </cell>
          <cell r="F265" t="str">
            <v>ﾅﾄﾘｳﾑ･ｶﾘｳﾑ･ｱｽｺﾙﾋﾞﾝ酸配合剤散</v>
          </cell>
          <cell r="G265" t="str">
            <v xml:space="preserve"> EAﾌｧｰﾏ(株) ﾓﾋﾞﾌﾟﾚｯﾌﾟ配合内用剤 分包 1袋×5袋 </v>
          </cell>
          <cell r="H265" t="str">
            <v xml:space="preserve">14987699058303
</v>
          </cell>
          <cell r="I265" t="str">
            <v/>
          </cell>
          <cell r="L265" t="str">
            <v>又は同等以上のもの(他社の製品を含む)</v>
          </cell>
          <cell r="M265" t="str">
            <v>可</v>
          </cell>
          <cell r="N265" t="str">
            <v xml:space="preserve"> EAﾌｧｰﾏ(株) ﾓﾋﾞﾌﾟﾚｯﾌﾟ配合内用剤 分包 1袋×5袋 </v>
          </cell>
          <cell r="O265">
            <v>10</v>
          </cell>
          <cell r="P265">
            <v>8650.5</v>
          </cell>
          <cell r="Q265" t="e">
            <v>#N/A</v>
          </cell>
          <cell r="R265" t="e">
            <v>#N/A</v>
          </cell>
          <cell r="S265" t="e">
            <v>#N/A</v>
          </cell>
          <cell r="T265" t="e">
            <v>#N/A</v>
          </cell>
          <cell r="U265" t="str">
            <v/>
          </cell>
          <cell r="V265" t="str">
            <v/>
          </cell>
          <cell r="W265" t="str">
            <v/>
          </cell>
          <cell r="X265" t="str">
            <v>M単-12 263</v>
          </cell>
          <cell r="Y265" t="str">
            <v/>
          </cell>
          <cell r="Z265">
            <v>8650.5</v>
          </cell>
          <cell r="AA265">
            <v>0</v>
          </cell>
          <cell r="AB265" t="str">
            <v/>
          </cell>
          <cell r="AC265" t="str">
            <v>自衛隊入間病院</v>
          </cell>
          <cell r="AD265" t="str">
            <v>医療施行費</v>
          </cell>
          <cell r="AE265" t="str">
            <v>箱</v>
          </cell>
          <cell r="AF265" t="str">
            <v/>
          </cell>
          <cell r="AG265" t="str">
            <v/>
          </cell>
          <cell r="AH265" t="str">
            <v/>
          </cell>
          <cell r="AI265" t="str">
            <v/>
          </cell>
        </row>
        <row r="266">
          <cell r="A266">
            <v>264</v>
          </cell>
          <cell r="B266" t="str">
            <v>M</v>
          </cell>
          <cell r="C266" t="str">
            <v>M単-12</v>
          </cell>
          <cell r="D266" t="str">
            <v>264</v>
          </cell>
          <cell r="E266" t="str">
            <v>264</v>
          </cell>
          <cell r="F266" t="str">
            <v>ﾅﾄﾘｳﾑ･ｶﾘｳﾑ配合剤散</v>
          </cell>
          <cell r="G266" t="str">
            <v xml:space="preserve"> EAﾌｧｰﾏ(株) ﾆﾌﾚｯｸ配合内用剤(ﾊﾞｯｸﾞ) 分包 10袋 </v>
          </cell>
          <cell r="H266" t="str">
            <v xml:space="preserve">14987699057108
</v>
          </cell>
          <cell r="I266" t="str">
            <v/>
          </cell>
          <cell r="L266" t="str">
            <v>又は同等以上のもの(他社の製品を含む)</v>
          </cell>
          <cell r="M266" t="str">
            <v>可</v>
          </cell>
          <cell r="N266" t="str">
            <v xml:space="preserve"> EAﾌｧｰﾏ(株) ﾆﾌﾚｯｸ配合内用剤(ﾊﾞｯｸﾞ) 分包 10袋 </v>
          </cell>
          <cell r="O266">
            <v>50</v>
          </cell>
          <cell r="P266">
            <v>8105</v>
          </cell>
          <cell r="Q266" t="e">
            <v>#N/A</v>
          </cell>
          <cell r="R266" t="e">
            <v>#N/A</v>
          </cell>
          <cell r="S266" t="e">
            <v>#N/A</v>
          </cell>
          <cell r="T266" t="e">
            <v>#N/A</v>
          </cell>
          <cell r="U266" t="str">
            <v/>
          </cell>
          <cell r="V266" t="str">
            <v/>
          </cell>
          <cell r="W266" t="str">
            <v/>
          </cell>
          <cell r="X266" t="str">
            <v>M単-12 264</v>
          </cell>
          <cell r="Y266" t="str">
            <v/>
          </cell>
          <cell r="Z266">
            <v>8105</v>
          </cell>
          <cell r="AA266">
            <v>0</v>
          </cell>
          <cell r="AB266" t="str">
            <v/>
          </cell>
          <cell r="AC266" t="str">
            <v>自衛隊入間病院</v>
          </cell>
          <cell r="AD266" t="str">
            <v>医療施行費</v>
          </cell>
          <cell r="AE266" t="str">
            <v>箱</v>
          </cell>
          <cell r="AF266" t="str">
            <v/>
          </cell>
          <cell r="AG266" t="str">
            <v/>
          </cell>
          <cell r="AH266" t="str">
            <v/>
          </cell>
          <cell r="AI266" t="str">
            <v/>
          </cell>
        </row>
        <row r="267">
          <cell r="A267">
            <v>265</v>
          </cell>
          <cell r="B267" t="str">
            <v>M</v>
          </cell>
          <cell r="C267" t="str">
            <v>M単-12</v>
          </cell>
          <cell r="D267" t="str">
            <v>265</v>
          </cell>
          <cell r="E267" t="str">
            <v>265</v>
          </cell>
          <cell r="F267" t="str">
            <v>ﾅﾌｧｿﾞﾘﾝ硝酸塩液0.05%</v>
          </cell>
          <cell r="G267" t="str">
            <v xml:space="preserve"> ﾉﾊﾞﾙﾃｨｽﾌｧｰﾏ(株) ﾌﾟﾘﾋﾞﾅ液0.05% 00.5%1mL 500mL×1瓶 </v>
          </cell>
          <cell r="H267" t="str">
            <v xml:space="preserve">14987447025014
</v>
          </cell>
          <cell r="I267" t="str">
            <v/>
          </cell>
          <cell r="L267" t="str">
            <v>又は同等以上のもの(他社の製品を含む)</v>
          </cell>
          <cell r="M267" t="str">
            <v>可</v>
          </cell>
          <cell r="N267" t="str">
            <v xml:space="preserve"> ﾉﾊﾞﾙﾃｨｽﾌｧｰﾏ(株) ﾌﾟﾘﾋﾞﾅ液0.05% 00.5%1mL 500mL×1瓶 </v>
          </cell>
          <cell r="O267">
            <v>5</v>
          </cell>
          <cell r="P267">
            <v>2000</v>
          </cell>
          <cell r="Q267" t="e">
            <v>#N/A</v>
          </cell>
          <cell r="R267" t="e">
            <v>#N/A</v>
          </cell>
          <cell r="S267" t="e">
            <v>#N/A</v>
          </cell>
          <cell r="T267" t="e">
            <v>#N/A</v>
          </cell>
          <cell r="U267" t="str">
            <v/>
          </cell>
          <cell r="V267" t="str">
            <v/>
          </cell>
          <cell r="W267" t="str">
            <v/>
          </cell>
          <cell r="X267" t="str">
            <v>M単-12 265</v>
          </cell>
          <cell r="Y267" t="str">
            <v/>
          </cell>
          <cell r="Z267">
            <v>2000</v>
          </cell>
          <cell r="AA267">
            <v>0</v>
          </cell>
          <cell r="AB267" t="str">
            <v/>
          </cell>
          <cell r="AC267" t="str">
            <v>自衛隊入間病院</v>
          </cell>
          <cell r="AD267" t="str">
            <v>医療施行費</v>
          </cell>
          <cell r="AE267" t="str">
            <v>箱</v>
          </cell>
          <cell r="AF267" t="str">
            <v/>
          </cell>
          <cell r="AG267" t="str">
            <v/>
          </cell>
          <cell r="AH267" t="str">
            <v/>
          </cell>
          <cell r="AI267" t="str">
            <v/>
          </cell>
        </row>
        <row r="268">
          <cell r="A268">
            <v>266</v>
          </cell>
          <cell r="B268" t="str">
            <v>M</v>
          </cell>
          <cell r="C268" t="str">
            <v>M単-12</v>
          </cell>
          <cell r="D268" t="str">
            <v>266</v>
          </cell>
          <cell r="E268" t="str">
            <v>266</v>
          </cell>
          <cell r="F268" t="str">
            <v>ﾅﾌｧﾓｽﾀｯﾄﾒｼﾙ酸塩注射用10mg</v>
          </cell>
          <cell r="G268" t="str">
            <v xml:space="preserve"> 持田製薬(株) ﾅﾌｧﾓｽﾀｯﾄﾒｼﾙ酸塩注射用10mg｢日医工｣ 10mg1瓶×10 </v>
          </cell>
          <cell r="H268" t="str">
            <v xml:space="preserve">14987224091904
</v>
          </cell>
          <cell r="I268" t="str">
            <v/>
          </cell>
          <cell r="L268" t="str">
            <v>又は同等以上のもの(他社の製品を含む)</v>
          </cell>
          <cell r="M268" t="str">
            <v>可</v>
          </cell>
          <cell r="N268" t="str">
            <v xml:space="preserve"> 持田製薬(株) ﾅﾌｧﾓｽﾀｯﾄﾒｼﾙ酸塩注射用10mg｢日医工｣ 10mg1瓶×10 </v>
          </cell>
          <cell r="O268">
            <v>4</v>
          </cell>
          <cell r="P268">
            <v>1930</v>
          </cell>
          <cell r="Q268" t="e">
            <v>#N/A</v>
          </cell>
          <cell r="R268" t="e">
            <v>#N/A</v>
          </cell>
          <cell r="S268" t="e">
            <v>#N/A</v>
          </cell>
          <cell r="T268" t="e">
            <v>#N/A</v>
          </cell>
          <cell r="U268" t="str">
            <v/>
          </cell>
          <cell r="V268" t="str">
            <v/>
          </cell>
          <cell r="W268" t="str">
            <v/>
          </cell>
          <cell r="X268" t="str">
            <v>M単-12 266</v>
          </cell>
          <cell r="Y268" t="str">
            <v/>
          </cell>
          <cell r="Z268">
            <v>1930</v>
          </cell>
          <cell r="AA268">
            <v>0</v>
          </cell>
          <cell r="AB268" t="str">
            <v/>
          </cell>
          <cell r="AC268" t="str">
            <v>自衛隊入間病院</v>
          </cell>
          <cell r="AD268" t="str">
            <v>医療施行費</v>
          </cell>
          <cell r="AE268" t="str">
            <v>箱</v>
          </cell>
          <cell r="AF268" t="str">
            <v/>
          </cell>
          <cell r="AG268" t="str">
            <v/>
          </cell>
          <cell r="AH268" t="str">
            <v/>
          </cell>
          <cell r="AI268" t="str">
            <v/>
          </cell>
        </row>
        <row r="269">
          <cell r="A269">
            <v>267</v>
          </cell>
          <cell r="B269" t="str">
            <v>M</v>
          </cell>
          <cell r="C269" t="str">
            <v>M単-12</v>
          </cell>
          <cell r="D269" t="str">
            <v>267</v>
          </cell>
          <cell r="E269" t="str">
            <v>267</v>
          </cell>
          <cell r="F269" t="str">
            <v>ﾅﾙﾒﾌｪﾝ塩酸塩水和物錠10mg</v>
          </cell>
          <cell r="G269" t="str">
            <v xml:space="preserve"> 大塚製薬(株) ｾﾘﾝｸﾛ錠10mg 10mg1錠 PTP10錠×10 </v>
          </cell>
          <cell r="H269" t="str">
            <v xml:space="preserve">14987035289118
</v>
          </cell>
          <cell r="I269" t="str">
            <v/>
          </cell>
          <cell r="L269" t="str">
            <v>又は同等以上のもの(他社の製品を含む)</v>
          </cell>
          <cell r="M269" t="str">
            <v>可</v>
          </cell>
          <cell r="N269" t="str">
            <v xml:space="preserve"> 大塚製薬(株) ｾﾘﾝｸﾛ錠10mg 10mg1錠 PTP10錠×10 </v>
          </cell>
          <cell r="O269">
            <v>3</v>
          </cell>
          <cell r="P269">
            <v>30150</v>
          </cell>
          <cell r="Q269" t="e">
            <v>#N/A</v>
          </cell>
          <cell r="R269" t="e">
            <v>#N/A</v>
          </cell>
          <cell r="S269" t="e">
            <v>#N/A</v>
          </cell>
          <cell r="T269" t="e">
            <v>#N/A</v>
          </cell>
          <cell r="U269" t="str">
            <v/>
          </cell>
          <cell r="V269" t="str">
            <v/>
          </cell>
          <cell r="W269" t="str">
            <v/>
          </cell>
          <cell r="X269" t="str">
            <v>M単-12 267</v>
          </cell>
          <cell r="Y269" t="str">
            <v/>
          </cell>
          <cell r="Z269">
            <v>30150</v>
          </cell>
          <cell r="AA269">
            <v>0</v>
          </cell>
          <cell r="AB269" t="str">
            <v/>
          </cell>
          <cell r="AC269" t="str">
            <v>自衛隊入間病院</v>
          </cell>
          <cell r="AD269" t="str">
            <v>医療施行費</v>
          </cell>
          <cell r="AE269" t="str">
            <v>箱</v>
          </cell>
          <cell r="AF269" t="str">
            <v/>
          </cell>
          <cell r="AG269" t="str">
            <v/>
          </cell>
          <cell r="AH269" t="str">
            <v/>
          </cell>
          <cell r="AI269" t="str">
            <v/>
          </cell>
        </row>
        <row r="270">
          <cell r="A270">
            <v>268</v>
          </cell>
          <cell r="B270" t="str">
            <v>M</v>
          </cell>
          <cell r="C270" t="str">
            <v>M単-12</v>
          </cell>
          <cell r="D270" t="str">
            <v>268</v>
          </cell>
          <cell r="E270" t="str">
            <v>268</v>
          </cell>
          <cell r="F270" t="str">
            <v>ﾅﾛｷｿﾝ塩酸塩注射液0.2mg</v>
          </cell>
          <cell r="G270" t="str">
            <v xml:space="preserve"> ｱﾙﾌﾚｯｻﾌｧｰﾏ(株) ﾅﾛｷｿﾝ塩酸塩静注0.2mg｢AFP｣ 0.2mg1mL1管×10管 </v>
          </cell>
          <cell r="H270" t="str">
            <v xml:space="preserve">14987274140812
</v>
          </cell>
          <cell r="I270" t="str">
            <v/>
          </cell>
          <cell r="L270" t="str">
            <v>又は同等以上のもの(他社の製品を含む)</v>
          </cell>
          <cell r="M270" t="str">
            <v>可</v>
          </cell>
          <cell r="N270" t="str">
            <v xml:space="preserve"> ｱﾙﾌﾚｯｻﾌｧｰﾏ(株) ﾅﾛｷｿﾝ塩酸塩静注0.2mg｢AFP｣ 0.2mg1mL1管×10管 </v>
          </cell>
          <cell r="O270">
            <v>20</v>
          </cell>
          <cell r="P270">
            <v>9080</v>
          </cell>
          <cell r="Q270" t="e">
            <v>#N/A</v>
          </cell>
          <cell r="R270" t="e">
            <v>#N/A</v>
          </cell>
          <cell r="S270" t="e">
            <v>#N/A</v>
          </cell>
          <cell r="T270" t="e">
            <v>#N/A</v>
          </cell>
          <cell r="U270" t="str">
            <v/>
          </cell>
          <cell r="V270" t="str">
            <v/>
          </cell>
          <cell r="W270" t="str">
            <v/>
          </cell>
          <cell r="X270" t="str">
            <v>M単-12 268</v>
          </cell>
          <cell r="Y270" t="str">
            <v/>
          </cell>
          <cell r="Z270">
            <v>9080</v>
          </cell>
          <cell r="AA270">
            <v>0</v>
          </cell>
          <cell r="AB270" t="str">
            <v/>
          </cell>
          <cell r="AC270" t="str">
            <v>自衛隊入間病院</v>
          </cell>
          <cell r="AD270" t="str">
            <v>医療施行費</v>
          </cell>
          <cell r="AE270" t="str">
            <v>箱</v>
          </cell>
          <cell r="AF270" t="str">
            <v/>
          </cell>
          <cell r="AG270" t="str">
            <v/>
          </cell>
          <cell r="AH270" t="str">
            <v/>
          </cell>
          <cell r="AI270" t="str">
            <v/>
          </cell>
        </row>
        <row r="271">
          <cell r="A271">
            <v>269</v>
          </cell>
          <cell r="B271" t="str">
            <v>M</v>
          </cell>
          <cell r="C271" t="str">
            <v>M単-12</v>
          </cell>
          <cell r="D271" t="str">
            <v>269</v>
          </cell>
          <cell r="E271" t="str">
            <v>269</v>
          </cell>
          <cell r="F271" t="str">
            <v>ﾆｶﾙｼﾞﾋﾟﾝ塩酸塩注射液2mg</v>
          </cell>
          <cell r="G271" t="str">
            <v xml:space="preserve"> 日医工(株) ﾆｶﾙｼﾞﾋﾟﾝ塩酸塩注射液2mg｢日医工｣ 2mg2mL1管×10管 </v>
          </cell>
          <cell r="H271" t="str">
            <v xml:space="preserve">14987376202616
</v>
          </cell>
          <cell r="I271" t="str">
            <v/>
          </cell>
          <cell r="L271" t="str">
            <v>又は同等以上のもの(他社の製品を含む)</v>
          </cell>
          <cell r="M271" t="str">
            <v>可</v>
          </cell>
          <cell r="N271" t="str">
            <v xml:space="preserve"> 日医工(株) ﾆｶﾙｼﾞﾋﾟﾝ塩酸塩注射液2mg｢日医工｣ 2mg2mL1管×10管 </v>
          </cell>
          <cell r="O271">
            <v>2</v>
          </cell>
          <cell r="P271">
            <v>940</v>
          </cell>
          <cell r="Q271" t="e">
            <v>#N/A</v>
          </cell>
          <cell r="R271" t="e">
            <v>#N/A</v>
          </cell>
          <cell r="S271" t="e">
            <v>#N/A</v>
          </cell>
          <cell r="T271" t="e">
            <v>#N/A</v>
          </cell>
          <cell r="U271" t="str">
            <v/>
          </cell>
          <cell r="V271" t="str">
            <v/>
          </cell>
          <cell r="W271" t="str">
            <v/>
          </cell>
          <cell r="X271" t="str">
            <v>M単-12 269</v>
          </cell>
          <cell r="Y271" t="str">
            <v/>
          </cell>
          <cell r="Z271">
            <v>940</v>
          </cell>
          <cell r="AA271">
            <v>0</v>
          </cell>
          <cell r="AB271" t="str">
            <v/>
          </cell>
          <cell r="AC271" t="str">
            <v>自衛隊入間病院</v>
          </cell>
          <cell r="AD271" t="str">
            <v>医療施行費</v>
          </cell>
          <cell r="AE271" t="str">
            <v>箱</v>
          </cell>
          <cell r="AF271" t="str">
            <v/>
          </cell>
          <cell r="AG271" t="str">
            <v/>
          </cell>
          <cell r="AH271" t="str">
            <v/>
          </cell>
          <cell r="AI271" t="str">
            <v/>
          </cell>
        </row>
        <row r="272">
          <cell r="A272">
            <v>270</v>
          </cell>
          <cell r="B272" t="str">
            <v>M</v>
          </cell>
          <cell r="C272" t="str">
            <v>M単-12</v>
          </cell>
          <cell r="D272" t="str">
            <v>270</v>
          </cell>
          <cell r="E272" t="str">
            <v>270</v>
          </cell>
          <cell r="F272" t="str">
            <v>ﾆｺﾗﾝｼﾞﾙ注射用48mg</v>
          </cell>
          <cell r="G272" t="str">
            <v xml:space="preserve"> 日医工(株) ﾆｺﾗﾝｼﾞﾙ点滴静注用48mg｢日医工｣ 48mg1瓶×10瓶 </v>
          </cell>
          <cell r="H272" t="str">
            <v xml:space="preserve">14987376250914
</v>
          </cell>
          <cell r="I272" t="str">
            <v/>
          </cell>
          <cell r="L272" t="str">
            <v>又は同等以上のもの(他社の製品を含む)</v>
          </cell>
          <cell r="M272" t="str">
            <v>可</v>
          </cell>
          <cell r="N272" t="str">
            <v xml:space="preserve"> 日医工(株) ﾆｺﾗﾝｼﾞﾙ点滴静注用48mg｢日医工｣ 48mg1瓶×10瓶 </v>
          </cell>
          <cell r="O272">
            <v>2</v>
          </cell>
          <cell r="P272">
            <v>11680</v>
          </cell>
          <cell r="Q272" t="e">
            <v>#N/A</v>
          </cell>
          <cell r="R272" t="e">
            <v>#N/A</v>
          </cell>
          <cell r="S272" t="e">
            <v>#N/A</v>
          </cell>
          <cell r="T272" t="e">
            <v>#N/A</v>
          </cell>
          <cell r="U272" t="str">
            <v/>
          </cell>
          <cell r="V272" t="str">
            <v/>
          </cell>
          <cell r="W272" t="str">
            <v/>
          </cell>
          <cell r="X272" t="str">
            <v>M単-12 270</v>
          </cell>
          <cell r="Y272" t="str">
            <v/>
          </cell>
          <cell r="Z272">
            <v>11680</v>
          </cell>
          <cell r="AA272">
            <v>0</v>
          </cell>
          <cell r="AB272" t="str">
            <v/>
          </cell>
          <cell r="AC272" t="str">
            <v>自衛隊入間病院</v>
          </cell>
          <cell r="AD272" t="str">
            <v>医療施行費</v>
          </cell>
          <cell r="AE272" t="str">
            <v>箱</v>
          </cell>
          <cell r="AF272" t="str">
            <v/>
          </cell>
          <cell r="AG272" t="str">
            <v/>
          </cell>
          <cell r="AH272" t="str">
            <v/>
          </cell>
          <cell r="AI272" t="str">
            <v/>
          </cell>
        </row>
        <row r="273">
          <cell r="A273">
            <v>271</v>
          </cell>
          <cell r="B273" t="str">
            <v>M</v>
          </cell>
          <cell r="C273" t="str">
            <v>M単-12</v>
          </cell>
          <cell r="D273" t="str">
            <v>271</v>
          </cell>
          <cell r="E273" t="str">
            <v>271</v>
          </cell>
          <cell r="F273" t="str">
            <v>ﾆﾄﾛｸﾞﾘｾﾘﾝ舌下錠0.3mg</v>
          </cell>
          <cell r="G273" t="str">
            <v xml:space="preserve"> 日本化薬(株) ﾆﾄﾛﾍﾟﾝ舌下錠0.3mg 0.3mg1錠 PTP10錠×10 </v>
          </cell>
          <cell r="H273" t="str">
            <v xml:space="preserve">14987170006458
</v>
          </cell>
          <cell r="I273" t="str">
            <v/>
          </cell>
          <cell r="L273" t="str">
            <v>又は同等以上のもの(他社の製品を含む)</v>
          </cell>
          <cell r="M273" t="str">
            <v>可</v>
          </cell>
          <cell r="N273" t="str">
            <v xml:space="preserve"> 日本化薬(株) ﾆﾄﾛﾍﾟﾝ舌下錠0.3mg 0.3mg1錠 PTP10錠×10 </v>
          </cell>
          <cell r="O273">
            <v>4</v>
          </cell>
          <cell r="P273">
            <v>1090</v>
          </cell>
          <cell r="Q273" t="e">
            <v>#N/A</v>
          </cell>
          <cell r="R273" t="e">
            <v>#N/A</v>
          </cell>
          <cell r="S273" t="e">
            <v>#N/A</v>
          </cell>
          <cell r="T273" t="e">
            <v>#N/A</v>
          </cell>
          <cell r="U273" t="str">
            <v/>
          </cell>
          <cell r="V273" t="str">
            <v/>
          </cell>
          <cell r="W273" t="str">
            <v/>
          </cell>
          <cell r="X273" t="str">
            <v>M単-12 271</v>
          </cell>
          <cell r="Y273" t="str">
            <v/>
          </cell>
          <cell r="Z273">
            <v>1090</v>
          </cell>
          <cell r="AA273">
            <v>0</v>
          </cell>
          <cell r="AB273" t="str">
            <v/>
          </cell>
          <cell r="AC273" t="str">
            <v>自衛隊入間病院</v>
          </cell>
          <cell r="AD273" t="str">
            <v>医療施行費</v>
          </cell>
          <cell r="AE273" t="str">
            <v>箱</v>
          </cell>
          <cell r="AF273" t="str">
            <v/>
          </cell>
          <cell r="AG273" t="str">
            <v/>
          </cell>
          <cell r="AH273" t="str">
            <v/>
          </cell>
          <cell r="AI273" t="str">
            <v/>
          </cell>
        </row>
        <row r="274">
          <cell r="A274">
            <v>272</v>
          </cell>
          <cell r="B274" t="str">
            <v>M</v>
          </cell>
          <cell r="C274" t="str">
            <v>M単-12</v>
          </cell>
          <cell r="D274" t="str">
            <v>272</v>
          </cell>
          <cell r="E274" t="str">
            <v>272</v>
          </cell>
          <cell r="F274" t="str">
            <v>ﾆﾄﾛｸﾞﾘｾﾘﾝ注射液5mg</v>
          </cell>
          <cell r="G274" t="str">
            <v xml:space="preserve"> ﾄｰｱｴｲﾖｰ(株) ﾆﾄﾛｸﾞﾘｾﾘﾝ静注5mg/10mL｢TE｣ 5mg10mL1管×10管 </v>
          </cell>
          <cell r="H274" t="str">
            <v xml:space="preserve">14987142422217
</v>
          </cell>
          <cell r="I274" t="str">
            <v/>
          </cell>
          <cell r="L274" t="str">
            <v>又は同等以上のもの(他社の製品を含む)</v>
          </cell>
          <cell r="M274" t="str">
            <v>可</v>
          </cell>
          <cell r="N274" t="str">
            <v xml:space="preserve"> ﾄｰｱｴｲﾖｰ(株) ﾆﾄﾛｸﾞﾘｾﾘﾝ静注5mg/10mL｢TE｣ 5mg10mL1管×10管 </v>
          </cell>
          <cell r="O274">
            <v>2</v>
          </cell>
          <cell r="P274">
            <v>2590</v>
          </cell>
          <cell r="Q274" t="e">
            <v>#N/A</v>
          </cell>
          <cell r="R274" t="e">
            <v>#N/A</v>
          </cell>
          <cell r="S274" t="e">
            <v>#N/A</v>
          </cell>
          <cell r="T274" t="e">
            <v>#N/A</v>
          </cell>
          <cell r="U274" t="str">
            <v/>
          </cell>
          <cell r="V274" t="str">
            <v/>
          </cell>
          <cell r="W274" t="str">
            <v/>
          </cell>
          <cell r="X274" t="str">
            <v>M単-12 272</v>
          </cell>
          <cell r="Y274" t="str">
            <v/>
          </cell>
          <cell r="Z274">
            <v>2590</v>
          </cell>
          <cell r="AA274">
            <v>0</v>
          </cell>
          <cell r="AB274" t="str">
            <v/>
          </cell>
          <cell r="AC274" t="str">
            <v>自衛隊入間病院</v>
          </cell>
          <cell r="AD274" t="str">
            <v>医療施行費</v>
          </cell>
          <cell r="AE274" t="str">
            <v>箱</v>
          </cell>
          <cell r="AF274" t="str">
            <v/>
          </cell>
          <cell r="AG274" t="str">
            <v/>
          </cell>
          <cell r="AH274" t="str">
            <v/>
          </cell>
          <cell r="AI274" t="str">
            <v/>
          </cell>
        </row>
        <row r="275">
          <cell r="A275">
            <v>273</v>
          </cell>
          <cell r="B275" t="str">
            <v>M</v>
          </cell>
          <cell r="C275" t="str">
            <v>M単-12</v>
          </cell>
          <cell r="D275" t="str">
            <v>273</v>
          </cell>
          <cell r="E275" t="str">
            <v>273</v>
          </cell>
          <cell r="F275" t="str">
            <v>ﾆﾄﾛｸﾞﾘｾﾘﾝ噴霧剤0.65%</v>
          </cell>
          <cell r="G275" t="str">
            <v xml:space="preserve"> ﾄｰｱｴｲﾖｰ(株) ﾐｵｺｰﾙｽﾌﾟﾚｰ0.3mg 0.65%7.2g1缶×5缶 </v>
          </cell>
          <cell r="H275" t="str">
            <v xml:space="preserve">14987142262141
</v>
          </cell>
          <cell r="I275" t="str">
            <v/>
          </cell>
          <cell r="L275" t="str">
            <v>又は同等以上のもの(他社の製品を含む)</v>
          </cell>
          <cell r="M275" t="str">
            <v>可</v>
          </cell>
          <cell r="N275" t="str">
            <v xml:space="preserve"> ﾄｰｱｴｲﾖｰ(株) ﾐｵｺｰﾙｽﾌﾟﾚｰ0.3mg 0.65%7.2g1缶×5缶 </v>
          </cell>
          <cell r="O275">
            <v>3</v>
          </cell>
          <cell r="P275">
            <v>6356.5</v>
          </cell>
          <cell r="Q275" t="e">
            <v>#N/A</v>
          </cell>
          <cell r="R275" t="e">
            <v>#N/A</v>
          </cell>
          <cell r="S275" t="e">
            <v>#N/A</v>
          </cell>
          <cell r="T275" t="e">
            <v>#N/A</v>
          </cell>
          <cell r="U275" t="str">
            <v/>
          </cell>
          <cell r="V275" t="str">
            <v/>
          </cell>
          <cell r="W275" t="str">
            <v/>
          </cell>
          <cell r="X275" t="str">
            <v>M単-12 273</v>
          </cell>
          <cell r="Y275" t="str">
            <v/>
          </cell>
          <cell r="Z275">
            <v>6356.5</v>
          </cell>
          <cell r="AA275">
            <v>0</v>
          </cell>
          <cell r="AB275" t="str">
            <v/>
          </cell>
          <cell r="AC275" t="str">
            <v>自衛隊入間病院</v>
          </cell>
          <cell r="AD275" t="str">
            <v>医療施行費</v>
          </cell>
          <cell r="AE275" t="str">
            <v>箱</v>
          </cell>
          <cell r="AF275" t="str">
            <v/>
          </cell>
          <cell r="AG275" t="str">
            <v/>
          </cell>
          <cell r="AH275" t="str">
            <v/>
          </cell>
          <cell r="AI275" t="str">
            <v/>
          </cell>
        </row>
        <row r="276">
          <cell r="A276">
            <v>274</v>
          </cell>
          <cell r="B276" t="str">
            <v>M</v>
          </cell>
          <cell r="C276" t="str">
            <v>M単-12</v>
          </cell>
          <cell r="D276" t="str">
            <v>274</v>
          </cell>
          <cell r="E276" t="str">
            <v>274</v>
          </cell>
          <cell r="F276" t="str">
            <v>ﾆﾌｪｼﾞﾋﾟﾝ徐放錠10mg</v>
          </cell>
          <cell r="G276" t="str">
            <v xml:space="preserve"> ﾊﾞｲｴﾙ薬品(株) ｱﾀﾞﾗｰﾄCR錠10mg 10mg1錠 PTP10錠×50 </v>
          </cell>
          <cell r="H276" t="str">
            <v xml:space="preserve">14987341102620
</v>
          </cell>
          <cell r="I276" t="str">
            <v/>
          </cell>
          <cell r="L276" t="str">
            <v>又は同等以上のもの(他社の製品を含む)</v>
          </cell>
          <cell r="M276" t="str">
            <v>可</v>
          </cell>
          <cell r="N276" t="str">
            <v xml:space="preserve"> ﾊﾞｲｴﾙ薬品(株) ｱﾀﾞﾗｰﾄCR錠10mg 10mg1錠 PTP10錠×50 </v>
          </cell>
          <cell r="O276">
            <v>4</v>
          </cell>
          <cell r="P276">
            <v>4900</v>
          </cell>
          <cell r="Q276" t="e">
            <v>#N/A</v>
          </cell>
          <cell r="R276" t="e">
            <v>#N/A</v>
          </cell>
          <cell r="S276" t="e">
            <v>#N/A</v>
          </cell>
          <cell r="T276" t="e">
            <v>#N/A</v>
          </cell>
          <cell r="U276" t="str">
            <v/>
          </cell>
          <cell r="V276" t="str">
            <v/>
          </cell>
          <cell r="W276" t="str">
            <v/>
          </cell>
          <cell r="X276" t="str">
            <v>M単-12 274</v>
          </cell>
          <cell r="Y276" t="str">
            <v/>
          </cell>
          <cell r="Z276">
            <v>4900</v>
          </cell>
          <cell r="AA276">
            <v>0</v>
          </cell>
          <cell r="AB276" t="str">
            <v/>
          </cell>
          <cell r="AC276" t="str">
            <v>自衛隊入間病院</v>
          </cell>
          <cell r="AD276" t="str">
            <v>医療施行費</v>
          </cell>
          <cell r="AE276" t="str">
            <v>箱</v>
          </cell>
          <cell r="AF276" t="str">
            <v/>
          </cell>
          <cell r="AG276" t="str">
            <v/>
          </cell>
          <cell r="AH276" t="str">
            <v/>
          </cell>
          <cell r="AI276" t="str">
            <v/>
          </cell>
        </row>
        <row r="277">
          <cell r="A277">
            <v>275</v>
          </cell>
          <cell r="B277" t="str">
            <v>M</v>
          </cell>
          <cell r="C277" t="str">
            <v>M単-12</v>
          </cell>
          <cell r="D277" t="str">
            <v>275</v>
          </cell>
          <cell r="E277" t="str">
            <v>275</v>
          </cell>
          <cell r="F277" t="str">
            <v>ﾆﾙﾏﾄﾚﾙﾋﾞﾙ･ﾘﾄﾅﾋﾞﾙｼｰﾄ</v>
          </cell>
          <cell r="G277" t="str">
            <v xml:space="preserve"> ﾌｧｲｻﾞｰ(株) ﾊﾟｷﾛﾋﾞｯﾄﾞﾊﾟｯｸ600 PTP1ｼｰﾄ×5 </v>
          </cell>
          <cell r="H277" t="str">
            <v xml:space="preserve">14987114981308
</v>
          </cell>
          <cell r="I277" t="str">
            <v/>
          </cell>
          <cell r="L277" t="str">
            <v>又は同等以上のもの(他社の製品を含む)</v>
          </cell>
          <cell r="M277" t="str">
            <v>可</v>
          </cell>
          <cell r="N277" t="str">
            <v xml:space="preserve"> ﾌｧｲｻﾞｰ(株) ﾊﾟｷﾛﾋﾞｯﾄﾞﾊﾟｯｸ600 PTP1ｼｰﾄ×5 </v>
          </cell>
          <cell r="O277">
            <v>3</v>
          </cell>
          <cell r="P277">
            <v>99027.5</v>
          </cell>
          <cell r="Q277" t="e">
            <v>#N/A</v>
          </cell>
          <cell r="R277" t="e">
            <v>#N/A</v>
          </cell>
          <cell r="S277" t="e">
            <v>#N/A</v>
          </cell>
          <cell r="T277" t="e">
            <v>#N/A</v>
          </cell>
          <cell r="U277" t="str">
            <v/>
          </cell>
          <cell r="V277" t="str">
            <v/>
          </cell>
          <cell r="W277" t="str">
            <v/>
          </cell>
          <cell r="X277" t="str">
            <v>M単-12 275</v>
          </cell>
          <cell r="Y277" t="str">
            <v/>
          </cell>
          <cell r="Z277">
            <v>99027.5</v>
          </cell>
          <cell r="AA277">
            <v>0</v>
          </cell>
          <cell r="AB277" t="str">
            <v/>
          </cell>
          <cell r="AC277" t="str">
            <v>自衛隊入間病院</v>
          </cell>
          <cell r="AD277" t="str">
            <v>医療施行費</v>
          </cell>
          <cell r="AE277" t="str">
            <v>箱</v>
          </cell>
          <cell r="AF277" t="str">
            <v/>
          </cell>
          <cell r="AG277" t="str">
            <v/>
          </cell>
          <cell r="AH277" t="str">
            <v/>
          </cell>
          <cell r="AI277" t="str">
            <v/>
          </cell>
        </row>
        <row r="278">
          <cell r="A278">
            <v>276</v>
          </cell>
          <cell r="B278" t="str">
            <v>M</v>
          </cell>
          <cell r="C278" t="str">
            <v>M単-12</v>
          </cell>
          <cell r="D278" t="str">
            <v>276</v>
          </cell>
          <cell r="E278" t="str">
            <v>276</v>
          </cell>
          <cell r="F278" t="str">
            <v>ﾉﾙｱﾄﾞﾚﾅﾘﾝ注射液0.1%</v>
          </cell>
          <cell r="G278" t="str">
            <v xml:space="preserve"> 第一三共(株) ﾉﾙｱﾄﾞﾘﾅﾘﾝ注1mg 0.1%1mL1管×10管 </v>
          </cell>
          <cell r="H278" t="str">
            <v xml:space="preserve">14987274131100
</v>
          </cell>
          <cell r="I278" t="str">
            <v/>
          </cell>
          <cell r="L278" t="str">
            <v>又は同等以上のもの(他社の製品を含む)</v>
          </cell>
          <cell r="M278" t="str">
            <v>可</v>
          </cell>
          <cell r="N278" t="str">
            <v xml:space="preserve"> 第一三共(株) ﾉﾙｱﾄﾞﾘﾅﾘﾝ注1mg 0.1%1mL1管×10管 </v>
          </cell>
          <cell r="O278">
            <v>2</v>
          </cell>
          <cell r="P278">
            <v>940</v>
          </cell>
          <cell r="Q278" t="e">
            <v>#N/A</v>
          </cell>
          <cell r="R278" t="e">
            <v>#N/A</v>
          </cell>
          <cell r="S278" t="e">
            <v>#N/A</v>
          </cell>
          <cell r="T278" t="e">
            <v>#N/A</v>
          </cell>
          <cell r="U278" t="str">
            <v/>
          </cell>
          <cell r="V278" t="str">
            <v/>
          </cell>
          <cell r="W278" t="str">
            <v/>
          </cell>
          <cell r="X278" t="str">
            <v>M単-12 276</v>
          </cell>
          <cell r="Y278" t="str">
            <v/>
          </cell>
          <cell r="Z278">
            <v>940</v>
          </cell>
          <cell r="AA278">
            <v>0</v>
          </cell>
          <cell r="AB278" t="str">
            <v/>
          </cell>
          <cell r="AC278" t="str">
            <v>自衛隊入間病院</v>
          </cell>
          <cell r="AD278" t="str">
            <v>医療施行費</v>
          </cell>
          <cell r="AE278" t="str">
            <v>箱</v>
          </cell>
          <cell r="AF278" t="str">
            <v/>
          </cell>
          <cell r="AG278" t="str">
            <v/>
          </cell>
          <cell r="AH278" t="str">
            <v/>
          </cell>
          <cell r="AI278" t="str">
            <v/>
          </cell>
        </row>
        <row r="279">
          <cell r="A279">
            <v>277</v>
          </cell>
          <cell r="B279" t="str">
            <v>M</v>
          </cell>
          <cell r="C279" t="str">
            <v>M単-12</v>
          </cell>
          <cell r="D279" t="str">
            <v>277</v>
          </cell>
          <cell r="E279" t="str">
            <v>277</v>
          </cell>
          <cell r="F279" t="str">
            <v>ﾉﾙｴﾁｽﾃﾛﾝ･ｴﾁﾆﾙｴｽﾄﾗｼﾞｵｰﾙ錠</v>
          </cell>
          <cell r="G279" t="str">
            <v xml:space="preserve"> 武田薬品工業(株) ﾌﾘｳｪﾙ配合錠ULD｢あすか｣ PTP21錠×12 </v>
          </cell>
          <cell r="H279" t="str">
            <v xml:space="preserve">14987123161074
</v>
          </cell>
          <cell r="I279" t="str">
            <v/>
          </cell>
          <cell r="L279" t="str">
            <v>又は同等以上のもの(他社の製品を含む)</v>
          </cell>
          <cell r="M279" t="str">
            <v>可</v>
          </cell>
          <cell r="N279" t="str">
            <v xml:space="preserve"> 武田薬品工業(株) ﾌﾘｳｪﾙ配合錠ULD｢あすか｣ PTP21錠×12 </v>
          </cell>
          <cell r="O279">
            <v>20</v>
          </cell>
          <cell r="P279">
            <v>19983.599999999999</v>
          </cell>
          <cell r="Q279" t="e">
            <v>#N/A</v>
          </cell>
          <cell r="R279" t="e">
            <v>#N/A</v>
          </cell>
          <cell r="S279" t="e">
            <v>#N/A</v>
          </cell>
          <cell r="T279" t="e">
            <v>#N/A</v>
          </cell>
          <cell r="U279" t="str">
            <v/>
          </cell>
          <cell r="V279" t="str">
            <v/>
          </cell>
          <cell r="W279" t="str">
            <v/>
          </cell>
          <cell r="X279" t="str">
            <v>M単-12 277</v>
          </cell>
          <cell r="Y279" t="str">
            <v/>
          </cell>
          <cell r="Z279">
            <v>19983.599999999999</v>
          </cell>
          <cell r="AA279">
            <v>0</v>
          </cell>
          <cell r="AB279" t="str">
            <v/>
          </cell>
          <cell r="AC279" t="str">
            <v>自衛隊入間病院</v>
          </cell>
          <cell r="AD279" t="str">
            <v>医療施行費</v>
          </cell>
          <cell r="AE279" t="str">
            <v>箱</v>
          </cell>
          <cell r="AF279" t="str">
            <v/>
          </cell>
          <cell r="AG279" t="str">
            <v/>
          </cell>
          <cell r="AH279" t="str">
            <v/>
          </cell>
          <cell r="AI279" t="str">
            <v/>
          </cell>
        </row>
        <row r="280">
          <cell r="A280">
            <v>278</v>
          </cell>
          <cell r="B280" t="str">
            <v>M</v>
          </cell>
          <cell r="C280" t="str">
            <v>M単-12</v>
          </cell>
          <cell r="D280" t="str">
            <v>278</v>
          </cell>
          <cell r="E280" t="str">
            <v>278</v>
          </cell>
          <cell r="F280" t="str">
            <v>ﾉﾙｹﾞｽﾄﾚﾙ･ｴﾁﾆﾙｴｽﾄﾗｼﾞｵｰﾙ錠</v>
          </cell>
          <cell r="G280" t="str">
            <v xml:space="preserve"> 武田薬品工業(株) ﾌﾟﾗﾉﾊﾞｰﾙ配合錠 PTP21錠×10 </v>
          </cell>
          <cell r="H280" t="str">
            <v xml:space="preserve">14987123154168
</v>
          </cell>
          <cell r="I280" t="str">
            <v/>
          </cell>
          <cell r="L280" t="str">
            <v>又は同等以上のもの(他社の製品を含む)</v>
          </cell>
          <cell r="M280" t="str">
            <v>可</v>
          </cell>
          <cell r="N280" t="str">
            <v xml:space="preserve"> 武田薬品工業(株) ﾌﾟﾗﾉﾊﾞｰﾙ配合錠 PTP21錠×10 </v>
          </cell>
          <cell r="O280">
            <v>6</v>
          </cell>
          <cell r="P280">
            <v>2898</v>
          </cell>
          <cell r="Q280" t="e">
            <v>#N/A</v>
          </cell>
          <cell r="R280" t="e">
            <v>#N/A</v>
          </cell>
          <cell r="S280" t="e">
            <v>#N/A</v>
          </cell>
          <cell r="T280" t="e">
            <v>#N/A</v>
          </cell>
          <cell r="U280" t="str">
            <v/>
          </cell>
          <cell r="V280" t="str">
            <v/>
          </cell>
          <cell r="W280" t="str">
            <v/>
          </cell>
          <cell r="X280" t="str">
            <v>M単-12 278</v>
          </cell>
          <cell r="Y280" t="str">
            <v/>
          </cell>
          <cell r="Z280">
            <v>2898</v>
          </cell>
          <cell r="AA280">
            <v>0</v>
          </cell>
          <cell r="AB280" t="str">
            <v/>
          </cell>
          <cell r="AC280" t="str">
            <v>自衛隊入間病院</v>
          </cell>
          <cell r="AD280" t="str">
            <v>医療施行費</v>
          </cell>
          <cell r="AE280" t="str">
            <v>箱</v>
          </cell>
          <cell r="AF280" t="str">
            <v/>
          </cell>
          <cell r="AG280" t="str">
            <v/>
          </cell>
          <cell r="AH280" t="str">
            <v/>
          </cell>
          <cell r="AI280" t="str">
            <v/>
          </cell>
        </row>
        <row r="281">
          <cell r="A281">
            <v>279</v>
          </cell>
          <cell r="B281" t="str">
            <v>M</v>
          </cell>
          <cell r="C281" t="str">
            <v>M単-12</v>
          </cell>
          <cell r="D281" t="str">
            <v>279</v>
          </cell>
          <cell r="E281" t="str">
            <v>279</v>
          </cell>
          <cell r="F281" t="str">
            <v>ﾊﾞﾗｼｸﾛﾋﾞﾙ塩酸塩錠500mg</v>
          </cell>
          <cell r="G281" t="str">
            <v xml:space="preserve"> ﾆﾌﾟﾛ(株) ﾊﾞﾗｼｸﾛﾋﾞﾙ錠500mg｢NP｣ 500mg1錠 PTP 6錠×7 </v>
          </cell>
          <cell r="H281" t="str">
            <v xml:space="preserve">14987190067507
</v>
          </cell>
          <cell r="I281" t="str">
            <v/>
          </cell>
          <cell r="L281" t="str">
            <v>又は同等以上のもの(他社の製品を含む)</v>
          </cell>
          <cell r="M281" t="str">
            <v>可</v>
          </cell>
          <cell r="N281" t="str">
            <v xml:space="preserve"> ﾆﾌﾟﾛ(株) ﾊﾞﾗｼｸﾛﾋﾞﾙ錠500mg｢NP｣ 500mg1錠 PTP 6錠×7 </v>
          </cell>
          <cell r="O281">
            <v>25</v>
          </cell>
          <cell r="P281">
            <v>4510.8</v>
          </cell>
          <cell r="Q281" t="e">
            <v>#N/A</v>
          </cell>
          <cell r="R281" t="e">
            <v>#N/A</v>
          </cell>
          <cell r="S281" t="e">
            <v>#N/A</v>
          </cell>
          <cell r="T281" t="e">
            <v>#N/A</v>
          </cell>
          <cell r="U281" t="str">
            <v/>
          </cell>
          <cell r="V281" t="str">
            <v/>
          </cell>
          <cell r="W281" t="str">
            <v/>
          </cell>
          <cell r="X281" t="str">
            <v>M単-12 279</v>
          </cell>
          <cell r="Y281" t="str">
            <v/>
          </cell>
          <cell r="Z281">
            <v>4510.8</v>
          </cell>
          <cell r="AA281">
            <v>0</v>
          </cell>
          <cell r="AB281" t="str">
            <v/>
          </cell>
          <cell r="AC281" t="str">
            <v>自衛隊入間病院</v>
          </cell>
          <cell r="AD281" t="str">
            <v>医療施行費</v>
          </cell>
          <cell r="AE281" t="str">
            <v>箱</v>
          </cell>
          <cell r="AF281" t="str">
            <v/>
          </cell>
          <cell r="AG281" t="str">
            <v/>
          </cell>
          <cell r="AH281" t="str">
            <v/>
          </cell>
          <cell r="AI281" t="str">
            <v/>
          </cell>
        </row>
        <row r="282">
          <cell r="A282">
            <v>280</v>
          </cell>
          <cell r="B282" t="str">
            <v>M</v>
          </cell>
          <cell r="C282" t="str">
            <v>M単-12</v>
          </cell>
          <cell r="D282" t="str">
            <v>280</v>
          </cell>
          <cell r="E282" t="str">
            <v>280</v>
          </cell>
          <cell r="F282" t="str">
            <v>ﾊﾞﾙﾌﾟﾛ酸ﾅﾄﾘｳﾑ徐放錠200mg</v>
          </cell>
          <cell r="G282" t="str">
            <v xml:space="preserve"> 東和薬品(株) ﾊﾞﾙﾌﾟﾛ酸ﾅﾄﾘｳﾑ徐放錠A200mg｢ﾄｰﾜ｣ 200mg1錠 PTP10錠×10 </v>
          </cell>
          <cell r="H282" t="str">
            <v xml:space="preserve">14987155865025
</v>
          </cell>
          <cell r="I282" t="str">
            <v/>
          </cell>
          <cell r="L282" t="str">
            <v>又は同等以上のもの(他社の製品を含む)</v>
          </cell>
          <cell r="M282" t="str">
            <v>可</v>
          </cell>
          <cell r="N282" t="str">
            <v xml:space="preserve"> 東和薬品(株) ﾊﾞﾙﾌﾟﾛ酸ﾅﾄﾘｳﾑ徐放錠A200mg｢ﾄｰﾜ｣ 200mg1錠 PTP10錠×10 </v>
          </cell>
          <cell r="O282">
            <v>40</v>
          </cell>
          <cell r="P282">
            <v>1010</v>
          </cell>
          <cell r="Q282" t="e">
            <v>#N/A</v>
          </cell>
          <cell r="R282" t="e">
            <v>#N/A</v>
          </cell>
          <cell r="S282" t="e">
            <v>#N/A</v>
          </cell>
          <cell r="T282" t="e">
            <v>#N/A</v>
          </cell>
          <cell r="U282" t="str">
            <v/>
          </cell>
          <cell r="V282" t="str">
            <v/>
          </cell>
          <cell r="W282" t="str">
            <v/>
          </cell>
          <cell r="X282" t="str">
            <v>M単-12 280</v>
          </cell>
          <cell r="Y282" t="str">
            <v/>
          </cell>
          <cell r="Z282">
            <v>1010</v>
          </cell>
          <cell r="AA282">
            <v>0</v>
          </cell>
          <cell r="AB282" t="str">
            <v/>
          </cell>
          <cell r="AC282" t="str">
            <v>自衛隊入間病院</v>
          </cell>
          <cell r="AD282" t="str">
            <v>医療施行費</v>
          </cell>
          <cell r="AE282" t="str">
            <v>箱</v>
          </cell>
          <cell r="AF282" t="str">
            <v/>
          </cell>
          <cell r="AG282" t="str">
            <v/>
          </cell>
          <cell r="AH282" t="str">
            <v/>
          </cell>
          <cell r="AI282" t="str">
            <v/>
          </cell>
        </row>
        <row r="283">
          <cell r="A283">
            <v>281</v>
          </cell>
          <cell r="B283" t="str">
            <v>M</v>
          </cell>
          <cell r="C283" t="str">
            <v>M単-12</v>
          </cell>
          <cell r="D283" t="str">
            <v>281</v>
          </cell>
          <cell r="E283" t="str">
            <v>281</v>
          </cell>
          <cell r="F283" t="str">
            <v>ﾊﾟﾛｷｾﾁﾝ塩酸塩水和物錠10mg</v>
          </cell>
          <cell r="G283" t="str">
            <v xml:space="preserve"> 沢井製薬(株) ﾊﾟﾛｷｾﾁﾝ錠10mg｢ｻﾜｲ｣ 10mg1錠 PTP10錠×10 </v>
          </cell>
          <cell r="H283" t="str">
            <v xml:space="preserve">14987080287015
</v>
          </cell>
          <cell r="I283" t="str">
            <v/>
          </cell>
          <cell r="L283" t="str">
            <v>又は同等以上のもの(他社の製品を含む)</v>
          </cell>
          <cell r="M283" t="str">
            <v>可</v>
          </cell>
          <cell r="N283" t="str">
            <v xml:space="preserve"> 沢井製薬(株) ﾊﾟﾛｷｾﾁﾝ錠10mg｢ｻﾜｲ｣ 10mg1錠 PTP10錠×10 </v>
          </cell>
          <cell r="O283">
            <v>3</v>
          </cell>
          <cell r="P283">
            <v>1830</v>
          </cell>
          <cell r="Q283" t="e">
            <v>#N/A</v>
          </cell>
          <cell r="R283" t="e">
            <v>#N/A</v>
          </cell>
          <cell r="S283" t="e">
            <v>#N/A</v>
          </cell>
          <cell r="T283" t="e">
            <v>#N/A</v>
          </cell>
          <cell r="U283" t="str">
            <v/>
          </cell>
          <cell r="V283" t="str">
            <v/>
          </cell>
          <cell r="W283" t="str">
            <v/>
          </cell>
          <cell r="X283" t="str">
            <v>M単-12 281</v>
          </cell>
          <cell r="Y283" t="str">
            <v/>
          </cell>
          <cell r="Z283">
            <v>1830</v>
          </cell>
          <cell r="AA283">
            <v>0</v>
          </cell>
          <cell r="AB283" t="str">
            <v/>
          </cell>
          <cell r="AC283" t="str">
            <v>自衛隊入間病院</v>
          </cell>
          <cell r="AD283" t="str">
            <v>医療施行費</v>
          </cell>
          <cell r="AE283" t="str">
            <v>箱</v>
          </cell>
          <cell r="AF283" t="str">
            <v/>
          </cell>
          <cell r="AG283" t="str">
            <v/>
          </cell>
          <cell r="AH283" t="str">
            <v/>
          </cell>
          <cell r="AI283" t="str">
            <v/>
          </cell>
        </row>
        <row r="284">
          <cell r="A284">
            <v>282</v>
          </cell>
          <cell r="B284" t="str">
            <v>M</v>
          </cell>
          <cell r="C284" t="str">
            <v>M単-12</v>
          </cell>
          <cell r="D284" t="str">
            <v>282</v>
          </cell>
          <cell r="E284" t="str">
            <v>282</v>
          </cell>
          <cell r="F284" t="str">
            <v>ﾊﾛﾍﾟﾘﾄﾞｰﾙ注射液0.5%</v>
          </cell>
          <cell r="G284" t="str">
            <v xml:space="preserve"> 住友ﾌｧｰﾏ(株) ｾﾚﾈｰｽ注5mg 0.5%1mL1管×10管 </v>
          </cell>
          <cell r="H284" t="str">
            <v xml:space="preserve">14987116065716
</v>
          </cell>
          <cell r="I284" t="str">
            <v/>
          </cell>
          <cell r="L284" t="str">
            <v>又は同等以上のもの(他社の製品を含む)</v>
          </cell>
          <cell r="M284" t="str">
            <v>可</v>
          </cell>
          <cell r="N284" t="str">
            <v xml:space="preserve"> 住友ﾌｧｰﾏ(株) ｾﾚﾈｰｽ注5mg 0.5%1mL1管×10管 </v>
          </cell>
          <cell r="O284">
            <v>2</v>
          </cell>
          <cell r="P284">
            <v>910</v>
          </cell>
          <cell r="Q284" t="e">
            <v>#N/A</v>
          </cell>
          <cell r="R284" t="e">
            <v>#N/A</v>
          </cell>
          <cell r="S284" t="e">
            <v>#N/A</v>
          </cell>
          <cell r="T284" t="e">
            <v>#N/A</v>
          </cell>
          <cell r="U284" t="str">
            <v/>
          </cell>
          <cell r="V284" t="str">
            <v/>
          </cell>
          <cell r="W284" t="str">
            <v/>
          </cell>
          <cell r="X284" t="str">
            <v>M単-12 282</v>
          </cell>
          <cell r="Y284" t="str">
            <v/>
          </cell>
          <cell r="Z284">
            <v>910</v>
          </cell>
          <cell r="AA284">
            <v>0</v>
          </cell>
          <cell r="AB284" t="str">
            <v/>
          </cell>
          <cell r="AC284" t="str">
            <v>自衛隊入間病院</v>
          </cell>
          <cell r="AD284" t="str">
            <v>医療施行費</v>
          </cell>
          <cell r="AE284" t="str">
            <v>箱</v>
          </cell>
          <cell r="AF284" t="str">
            <v/>
          </cell>
          <cell r="AG284" t="str">
            <v/>
          </cell>
          <cell r="AH284" t="str">
            <v/>
          </cell>
          <cell r="AI284" t="str">
            <v/>
          </cell>
        </row>
        <row r="285">
          <cell r="A285">
            <v>283</v>
          </cell>
          <cell r="B285" t="str">
            <v>M</v>
          </cell>
          <cell r="C285" t="str">
            <v>M単-12</v>
          </cell>
          <cell r="D285" t="str">
            <v>283</v>
          </cell>
          <cell r="E285" t="str">
            <v>283</v>
          </cell>
          <cell r="F285" t="str">
            <v>ﾊﾞﾝｺﾏｲｼﾝ塩酸塩注射用0.5g</v>
          </cell>
          <cell r="G285" t="str">
            <v xml:space="preserve"> 東和薬品(株) ﾊﾞﾝｺﾏｲｼﾝ点滴静注用0.5g｢ﾄｰﾜ｣ 0.5g1瓶×10瓶 </v>
          </cell>
          <cell r="H285" t="str">
            <v xml:space="preserve">14987155258025
</v>
          </cell>
          <cell r="I285" t="str">
            <v/>
          </cell>
          <cell r="L285" t="str">
            <v>又は同等以上のもの(他社の製品を含む)</v>
          </cell>
          <cell r="M285" t="str">
            <v>可</v>
          </cell>
          <cell r="N285" t="str">
            <v xml:space="preserve"> 東和薬品(株) ﾊﾞﾝｺﾏｲｼﾝ点滴静注用0.5g｢ﾄｰﾜ｣ 0.5g1瓶×10瓶 </v>
          </cell>
          <cell r="O285">
            <v>4</v>
          </cell>
          <cell r="P285">
            <v>6480</v>
          </cell>
          <cell r="Q285" t="e">
            <v>#N/A</v>
          </cell>
          <cell r="R285" t="e">
            <v>#N/A</v>
          </cell>
          <cell r="S285" t="e">
            <v>#N/A</v>
          </cell>
          <cell r="T285" t="e">
            <v>#N/A</v>
          </cell>
          <cell r="U285" t="str">
            <v/>
          </cell>
          <cell r="V285" t="str">
            <v/>
          </cell>
          <cell r="W285" t="str">
            <v/>
          </cell>
          <cell r="X285" t="str">
            <v>M単-12 283</v>
          </cell>
          <cell r="Y285" t="str">
            <v/>
          </cell>
          <cell r="Z285">
            <v>6480</v>
          </cell>
          <cell r="AA285">
            <v>0</v>
          </cell>
          <cell r="AB285" t="str">
            <v/>
          </cell>
          <cell r="AC285" t="str">
            <v>自衛隊入間病院</v>
          </cell>
          <cell r="AD285" t="str">
            <v>医療施行費</v>
          </cell>
          <cell r="AE285" t="str">
            <v>箱</v>
          </cell>
          <cell r="AF285" t="str">
            <v/>
          </cell>
          <cell r="AG285" t="str">
            <v/>
          </cell>
          <cell r="AH285" t="str">
            <v/>
          </cell>
          <cell r="AI285" t="str">
            <v/>
          </cell>
        </row>
        <row r="286">
          <cell r="A286">
            <v>284</v>
          </cell>
          <cell r="B286" t="str">
            <v>M</v>
          </cell>
          <cell r="C286" t="str">
            <v>M単-12</v>
          </cell>
          <cell r="D286" t="str">
            <v>284</v>
          </cell>
          <cell r="E286" t="str">
            <v>284</v>
          </cell>
          <cell r="F286" t="str">
            <v>ﾋﾟｵｸﾞﾘﾀｿﾞﾝ塩酸塩錠15mg</v>
          </cell>
          <cell r="G286" t="str">
            <v xml:space="preserve"> 日本ｼﾞｪﾈﾘｯｸ(株) ﾋﾟｵｸﾞﾘﾀｿﾞﾝ錠15mg｢JG｣ 15mg1錠 PTP10錠×10 </v>
          </cell>
          <cell r="H286" t="str">
            <v xml:space="preserve">14987792311411
</v>
          </cell>
          <cell r="I286" t="str">
            <v/>
          </cell>
          <cell r="L286" t="str">
            <v>又は同等以上のもの(他社の製品を含む)</v>
          </cell>
          <cell r="M286" t="str">
            <v>可</v>
          </cell>
          <cell r="N286" t="str">
            <v xml:space="preserve"> 日本ｼﾞｪﾈﾘｯｸ(株) ﾋﾟｵｸﾞﾘﾀｿﾞﾝ錠15mg｢JG｣ 15mg1錠 PTP10錠×10 </v>
          </cell>
          <cell r="O286">
            <v>3</v>
          </cell>
          <cell r="P286">
            <v>1390</v>
          </cell>
          <cell r="Q286" t="e">
            <v>#N/A</v>
          </cell>
          <cell r="R286" t="e">
            <v>#N/A</v>
          </cell>
          <cell r="S286" t="e">
            <v>#N/A</v>
          </cell>
          <cell r="T286" t="e">
            <v>#N/A</v>
          </cell>
          <cell r="U286" t="str">
            <v/>
          </cell>
          <cell r="V286" t="str">
            <v/>
          </cell>
          <cell r="W286" t="str">
            <v/>
          </cell>
          <cell r="X286" t="str">
            <v>M単-12 284</v>
          </cell>
          <cell r="Y286" t="str">
            <v/>
          </cell>
          <cell r="Z286">
            <v>1390</v>
          </cell>
          <cell r="AA286">
            <v>0</v>
          </cell>
          <cell r="AB286" t="str">
            <v/>
          </cell>
          <cell r="AC286" t="str">
            <v>自衛隊入間病院</v>
          </cell>
          <cell r="AD286" t="str">
            <v>医療施行費</v>
          </cell>
          <cell r="AE286" t="str">
            <v>箱</v>
          </cell>
          <cell r="AF286" t="str">
            <v/>
          </cell>
          <cell r="AG286" t="str">
            <v/>
          </cell>
          <cell r="AH286" t="str">
            <v/>
          </cell>
          <cell r="AI286" t="str">
            <v/>
          </cell>
        </row>
        <row r="287">
          <cell r="A287">
            <v>285</v>
          </cell>
          <cell r="B287" t="str">
            <v>M</v>
          </cell>
          <cell r="C287" t="str">
            <v>M単-12</v>
          </cell>
          <cell r="D287" t="str">
            <v>285</v>
          </cell>
          <cell r="E287" t="str">
            <v>285</v>
          </cell>
          <cell r="F287" t="str">
            <v>ﾋﾟｺｽﾙﾌｧｰﾄﾅﾄﾘｳﾑ水和物液0.75%</v>
          </cell>
          <cell r="G287" t="str">
            <v xml:space="preserve"> 日医工(株) ﾋﾟｺｽﾙﾌｧｰﾄﾅﾄﾘｳﾑ内用液0.75%｢日医工｣ 0.75%1mL 10mL×10瓶 </v>
          </cell>
          <cell r="H287" t="str">
            <v xml:space="preserve">14987376309810
</v>
          </cell>
          <cell r="I287" t="str">
            <v/>
          </cell>
          <cell r="L287" t="str">
            <v>又は同等以上のもの(他社の製品を含む)</v>
          </cell>
          <cell r="M287" t="str">
            <v>可</v>
          </cell>
          <cell r="N287" t="str">
            <v xml:space="preserve"> 日医工(株) ﾋﾟｺｽﾙﾌｧｰﾄﾅﾄﾘｳﾑ内用液0.75%｢日医工｣ 0.75%1mL 10mL×10瓶 </v>
          </cell>
          <cell r="O287">
            <v>3</v>
          </cell>
          <cell r="P287">
            <v>780</v>
          </cell>
          <cell r="Q287" t="e">
            <v>#N/A</v>
          </cell>
          <cell r="R287" t="e">
            <v>#N/A</v>
          </cell>
          <cell r="S287" t="e">
            <v>#N/A</v>
          </cell>
          <cell r="T287" t="e">
            <v>#N/A</v>
          </cell>
          <cell r="U287" t="str">
            <v/>
          </cell>
          <cell r="V287" t="str">
            <v/>
          </cell>
          <cell r="W287" t="str">
            <v/>
          </cell>
          <cell r="X287" t="str">
            <v>M単-12 285</v>
          </cell>
          <cell r="Y287" t="str">
            <v/>
          </cell>
          <cell r="Z287">
            <v>780</v>
          </cell>
          <cell r="AA287">
            <v>0</v>
          </cell>
          <cell r="AB287" t="str">
            <v/>
          </cell>
          <cell r="AC287" t="str">
            <v>自衛隊入間病院</v>
          </cell>
          <cell r="AD287" t="str">
            <v>医療施行費</v>
          </cell>
          <cell r="AE287" t="str">
            <v>箱</v>
          </cell>
          <cell r="AF287" t="str">
            <v/>
          </cell>
          <cell r="AG287" t="str">
            <v/>
          </cell>
          <cell r="AH287" t="str">
            <v/>
          </cell>
          <cell r="AI287" t="str">
            <v/>
          </cell>
        </row>
        <row r="288">
          <cell r="A288">
            <v>286</v>
          </cell>
          <cell r="B288" t="str">
            <v>M</v>
          </cell>
          <cell r="C288" t="str">
            <v>M単-12</v>
          </cell>
          <cell r="D288" t="str">
            <v>286</v>
          </cell>
          <cell r="E288" t="str">
            <v>286</v>
          </cell>
          <cell r="F288" t="str">
            <v>ﾋﾞｿﾌﾟﾛﾛｰﾙﾌﾏﾙ酸塩錠2.5mg</v>
          </cell>
          <cell r="G288" t="str">
            <v xml:space="preserve"> 東和薬品(株) ﾋﾞｿﾌﾟﾛﾛｰﾙﾌﾏﾙ酸塩錠2.5mg｢ﾄｰﾜ｣ 2.5mg1錠 PTP10錠×50 </v>
          </cell>
          <cell r="H288" t="str">
            <v xml:space="preserve">14987155289050
</v>
          </cell>
          <cell r="I288" t="str">
            <v/>
          </cell>
          <cell r="L288" t="str">
            <v>又は同等以上のもの(他社の製品を含む)</v>
          </cell>
          <cell r="M288" t="str">
            <v>可</v>
          </cell>
          <cell r="N288" t="str">
            <v xml:space="preserve"> 東和薬品(株) ﾋﾞｿﾌﾟﾛﾛｰﾙﾌﾏﾙ酸塩錠2.5mg｢ﾄｰﾜ｣ 2.5mg1錠 PTP10錠×50 </v>
          </cell>
          <cell r="O288">
            <v>4</v>
          </cell>
          <cell r="P288">
            <v>5050</v>
          </cell>
          <cell r="Q288" t="e">
            <v>#N/A</v>
          </cell>
          <cell r="R288" t="e">
            <v>#N/A</v>
          </cell>
          <cell r="S288" t="e">
            <v>#N/A</v>
          </cell>
          <cell r="T288" t="e">
            <v>#N/A</v>
          </cell>
          <cell r="U288" t="str">
            <v/>
          </cell>
          <cell r="V288" t="str">
            <v/>
          </cell>
          <cell r="W288" t="str">
            <v/>
          </cell>
          <cell r="X288" t="str">
            <v>M単-12 286</v>
          </cell>
          <cell r="Y288" t="str">
            <v/>
          </cell>
          <cell r="Z288">
            <v>5050</v>
          </cell>
          <cell r="AA288">
            <v>0</v>
          </cell>
          <cell r="AB288" t="str">
            <v/>
          </cell>
          <cell r="AC288" t="str">
            <v>自衛隊入間病院</v>
          </cell>
          <cell r="AD288" t="str">
            <v>医療施行費</v>
          </cell>
          <cell r="AE288" t="str">
            <v>箱</v>
          </cell>
          <cell r="AF288" t="str">
            <v/>
          </cell>
          <cell r="AG288" t="str">
            <v/>
          </cell>
          <cell r="AH288" t="str">
            <v/>
          </cell>
          <cell r="AI288" t="str">
            <v/>
          </cell>
        </row>
        <row r="289">
          <cell r="A289">
            <v>287</v>
          </cell>
          <cell r="B289" t="str">
            <v>M</v>
          </cell>
          <cell r="C289" t="str">
            <v>M単-12</v>
          </cell>
          <cell r="D289" t="str">
            <v>287</v>
          </cell>
          <cell r="E289" t="str">
            <v>287</v>
          </cell>
          <cell r="F289" t="str">
            <v>ﾋﾞﾀﾞﾗﾋﾞﾝ軟膏3%</v>
          </cell>
          <cell r="G289" t="str">
            <v xml:space="preserve"> 日本ｼﾞｪﾈﾘｯｸ(株) ﾋﾞﾀﾞﾗﾋﾞﾝ軟膏3%｢JG｣ 3%1g 5g×10本 </v>
          </cell>
          <cell r="H289" t="str">
            <v xml:space="preserve">14987792652415
</v>
          </cell>
          <cell r="I289" t="str">
            <v/>
          </cell>
          <cell r="L289" t="str">
            <v>又は同等以上のもの(他社の製品を含む)</v>
          </cell>
          <cell r="M289" t="str">
            <v>可</v>
          </cell>
          <cell r="N289" t="str">
            <v xml:space="preserve"> 日本ｼﾞｪﾈﾘｯｸ(株) ﾋﾞﾀﾞﾗﾋﾞﾝ軟膏3%｢JG｣ 3%1g 5g×10本 </v>
          </cell>
          <cell r="O289">
            <v>5</v>
          </cell>
          <cell r="P289">
            <v>1646</v>
          </cell>
          <cell r="Q289" t="e">
            <v>#N/A</v>
          </cell>
          <cell r="R289" t="e">
            <v>#N/A</v>
          </cell>
          <cell r="S289" t="e">
            <v>#N/A</v>
          </cell>
          <cell r="T289" t="e">
            <v>#N/A</v>
          </cell>
          <cell r="U289" t="str">
            <v/>
          </cell>
          <cell r="V289" t="str">
            <v/>
          </cell>
          <cell r="W289" t="str">
            <v/>
          </cell>
          <cell r="X289" t="str">
            <v>M単-12 287</v>
          </cell>
          <cell r="Y289" t="str">
            <v/>
          </cell>
          <cell r="Z289">
            <v>1646</v>
          </cell>
          <cell r="AA289">
            <v>0</v>
          </cell>
          <cell r="AB289" t="str">
            <v/>
          </cell>
          <cell r="AC289" t="str">
            <v>自衛隊入間病院</v>
          </cell>
          <cell r="AD289" t="str">
            <v>医療施行費</v>
          </cell>
          <cell r="AE289" t="str">
            <v>箱</v>
          </cell>
          <cell r="AF289" t="str">
            <v/>
          </cell>
          <cell r="AG289" t="str">
            <v/>
          </cell>
          <cell r="AH289" t="str">
            <v/>
          </cell>
          <cell r="AI289" t="str">
            <v/>
          </cell>
        </row>
        <row r="290">
          <cell r="A290">
            <v>288</v>
          </cell>
          <cell r="B290" t="str">
            <v>M</v>
          </cell>
          <cell r="C290" t="str">
            <v>M単-12</v>
          </cell>
          <cell r="D290" t="str">
            <v>288</v>
          </cell>
          <cell r="E290" t="str">
            <v>288</v>
          </cell>
          <cell r="F290" t="str">
            <v>ﾋﾄﾞﾛｷｼｴﾁﾙﾃﾞﾝﾌﾟﾝ130000注射液6%500mL</v>
          </cell>
          <cell r="G290" t="str">
            <v xml:space="preserve"> 大塚製薬(株) ﾎﾞﾙﾍﾞﾝ輸液6% 6%500mL1袋×20袋 </v>
          </cell>
          <cell r="H290" t="str">
            <v xml:space="preserve">14987035548802
</v>
          </cell>
          <cell r="I290" t="str">
            <v/>
          </cell>
          <cell r="L290" t="str">
            <v>又は同等以上のもの(他社の製品を含む)</v>
          </cell>
          <cell r="M290" t="str">
            <v>可</v>
          </cell>
          <cell r="N290" t="str">
            <v xml:space="preserve"> 大塚製薬(株) ﾎﾞﾙﾍﾞﾝ輸液6% 6%500mL1袋×20袋 </v>
          </cell>
          <cell r="O290">
            <v>2</v>
          </cell>
          <cell r="P290">
            <v>18140</v>
          </cell>
          <cell r="Q290" t="e">
            <v>#N/A</v>
          </cell>
          <cell r="R290" t="e">
            <v>#N/A</v>
          </cell>
          <cell r="S290" t="e">
            <v>#N/A</v>
          </cell>
          <cell r="T290" t="e">
            <v>#N/A</v>
          </cell>
          <cell r="U290" t="str">
            <v/>
          </cell>
          <cell r="V290" t="str">
            <v/>
          </cell>
          <cell r="W290" t="str">
            <v/>
          </cell>
          <cell r="X290" t="str">
            <v>M単-12 288</v>
          </cell>
          <cell r="Y290" t="str">
            <v/>
          </cell>
          <cell r="Z290">
            <v>18140</v>
          </cell>
          <cell r="AA290">
            <v>0</v>
          </cell>
          <cell r="AB290" t="str">
            <v/>
          </cell>
          <cell r="AC290" t="str">
            <v>自衛隊入間病院</v>
          </cell>
          <cell r="AD290" t="str">
            <v>医療施行費</v>
          </cell>
          <cell r="AE290" t="str">
            <v>箱</v>
          </cell>
          <cell r="AF290" t="str">
            <v/>
          </cell>
          <cell r="AG290" t="str">
            <v/>
          </cell>
          <cell r="AH290" t="str">
            <v/>
          </cell>
          <cell r="AI290" t="str">
            <v/>
          </cell>
        </row>
        <row r="291">
          <cell r="A291">
            <v>289</v>
          </cell>
          <cell r="B291" t="str">
            <v>M</v>
          </cell>
          <cell r="C291" t="str">
            <v>M単-12</v>
          </cell>
          <cell r="D291" t="str">
            <v>289</v>
          </cell>
          <cell r="E291" t="str">
            <v>289</v>
          </cell>
          <cell r="F291" t="str">
            <v>ﾋﾄﾞﾛｷｼｼﾞﾝ塩酸塩注射液5%1mL</v>
          </cell>
          <cell r="G291" t="str">
            <v xml:space="preserve"> ﾌｧｲｻﾞｰ(株) ｱﾀﾗｯｸｽ-P注射液(50mg/ml) 5%1mL1管×50管 </v>
          </cell>
          <cell r="H291" t="str">
            <v xml:space="preserve">14987114355208
</v>
          </cell>
          <cell r="I291" t="str">
            <v/>
          </cell>
          <cell r="L291" t="str">
            <v>又は同等以上のもの(他社の製品を含む)</v>
          </cell>
          <cell r="M291" t="str">
            <v>可</v>
          </cell>
          <cell r="N291" t="str">
            <v xml:space="preserve"> ﾌｧｲｻﾞｰ(株) ｱﾀﾗｯｸｽ-P注射液(50mg/ml) 5%1mL1管×50管 </v>
          </cell>
          <cell r="O291">
            <v>2</v>
          </cell>
          <cell r="P291">
            <v>2950</v>
          </cell>
          <cell r="Q291" t="e">
            <v>#N/A</v>
          </cell>
          <cell r="R291" t="e">
            <v>#N/A</v>
          </cell>
          <cell r="S291" t="e">
            <v>#N/A</v>
          </cell>
          <cell r="T291" t="e">
            <v>#N/A</v>
          </cell>
          <cell r="U291" t="str">
            <v/>
          </cell>
          <cell r="V291" t="str">
            <v/>
          </cell>
          <cell r="W291" t="str">
            <v/>
          </cell>
          <cell r="X291" t="str">
            <v>M単-12 289</v>
          </cell>
          <cell r="Y291" t="str">
            <v/>
          </cell>
          <cell r="Z291">
            <v>2950</v>
          </cell>
          <cell r="AA291">
            <v>0</v>
          </cell>
          <cell r="AB291" t="str">
            <v/>
          </cell>
          <cell r="AC291" t="str">
            <v>自衛隊入間病院</v>
          </cell>
          <cell r="AD291" t="str">
            <v>医療施行費</v>
          </cell>
          <cell r="AE291" t="str">
            <v>箱</v>
          </cell>
          <cell r="AF291" t="str">
            <v/>
          </cell>
          <cell r="AG291" t="str">
            <v/>
          </cell>
          <cell r="AH291" t="str">
            <v/>
          </cell>
          <cell r="AI291" t="str">
            <v/>
          </cell>
        </row>
        <row r="292">
          <cell r="A292">
            <v>290</v>
          </cell>
          <cell r="B292" t="str">
            <v>M</v>
          </cell>
          <cell r="C292" t="str">
            <v>M単-12</v>
          </cell>
          <cell r="D292" t="str">
            <v>290</v>
          </cell>
          <cell r="E292" t="str">
            <v>290</v>
          </cell>
          <cell r="F292" t="str">
            <v>ﾋﾄﾞﾛｺﾙﾁｿﾞﾝｺﾊｸ酸ｴｽﾃﾙﾅﾄﾘｳﾑ注射用250mg</v>
          </cell>
          <cell r="G292" t="str">
            <v xml:space="preserve"> ﾌｧｲｻﾞｰ(株) ｿﾙ･ｺｰﾃﾌ静注用250mg 250mg×1瓶 </v>
          </cell>
          <cell r="H292" t="str">
            <v xml:space="preserve">14987114787405
</v>
          </cell>
          <cell r="I292" t="str">
            <v/>
          </cell>
          <cell r="L292" t="str">
            <v>又は同等以上のもの(他社の製品を含む)</v>
          </cell>
          <cell r="M292" t="str">
            <v>可</v>
          </cell>
          <cell r="N292" t="str">
            <v xml:space="preserve"> ﾌｧｲｻﾞｰ(株) ｿﾙ･ｺｰﾃﾌ静注用250mg 250mg×1瓶 </v>
          </cell>
          <cell r="O292">
            <v>7</v>
          </cell>
          <cell r="P292">
            <v>841</v>
          </cell>
          <cell r="Q292" t="e">
            <v>#N/A</v>
          </cell>
          <cell r="R292" t="e">
            <v>#N/A</v>
          </cell>
          <cell r="S292" t="e">
            <v>#N/A</v>
          </cell>
          <cell r="T292" t="e">
            <v>#N/A</v>
          </cell>
          <cell r="U292" t="str">
            <v/>
          </cell>
          <cell r="V292" t="str">
            <v/>
          </cell>
          <cell r="W292" t="str">
            <v/>
          </cell>
          <cell r="X292" t="str">
            <v>M単-12 290</v>
          </cell>
          <cell r="Y292" t="str">
            <v/>
          </cell>
          <cell r="Z292">
            <v>841</v>
          </cell>
          <cell r="AA292">
            <v>0</v>
          </cell>
          <cell r="AB292" t="str">
            <v/>
          </cell>
          <cell r="AC292" t="str">
            <v>自衛隊入間病院</v>
          </cell>
          <cell r="AD292" t="str">
            <v>医療施行費</v>
          </cell>
          <cell r="AE292" t="str">
            <v>箱</v>
          </cell>
          <cell r="AF292" t="str">
            <v/>
          </cell>
          <cell r="AG292" t="str">
            <v/>
          </cell>
          <cell r="AH292" t="str">
            <v/>
          </cell>
          <cell r="AI292" t="str">
            <v/>
          </cell>
        </row>
        <row r="293">
          <cell r="A293">
            <v>291</v>
          </cell>
          <cell r="B293" t="str">
            <v>M</v>
          </cell>
          <cell r="C293" t="str">
            <v>M単-12</v>
          </cell>
          <cell r="D293" t="str">
            <v>291</v>
          </cell>
          <cell r="E293" t="str">
            <v>291</v>
          </cell>
          <cell r="F293" t="str">
            <v>ﾋﾄﾞﾛｺﾙﾁｿﾞﾝﾘﾝ酸ｴｽﾃﾙﾅﾄﾘｳﾑ注射液100mg</v>
          </cell>
          <cell r="G293" t="str">
            <v xml:space="preserve"> 日医工(株) 水溶性ﾊｲﾄﾞﾛｺｰﾄﾝ注射液100mg 100mg2mL1瓶×10瓶 </v>
          </cell>
          <cell r="H293" t="str">
            <v xml:space="preserve">14987376231111
</v>
          </cell>
          <cell r="I293" t="str">
            <v/>
          </cell>
          <cell r="L293" t="str">
            <v>又は同等以上のもの(他社の製品を含む)</v>
          </cell>
          <cell r="M293" t="str">
            <v>可</v>
          </cell>
          <cell r="N293" t="str">
            <v xml:space="preserve"> 日医工(株) 水溶性ﾊｲﾄﾞﾛｺｰﾄﾝ注射液100mg 100mg2mL1瓶×10瓶 </v>
          </cell>
          <cell r="O293">
            <v>3</v>
          </cell>
          <cell r="P293">
            <v>3470</v>
          </cell>
          <cell r="Q293" t="e">
            <v>#N/A</v>
          </cell>
          <cell r="R293" t="e">
            <v>#N/A</v>
          </cell>
          <cell r="S293" t="e">
            <v>#N/A</v>
          </cell>
          <cell r="T293" t="e">
            <v>#N/A</v>
          </cell>
          <cell r="U293" t="str">
            <v/>
          </cell>
          <cell r="V293" t="str">
            <v/>
          </cell>
          <cell r="W293" t="str">
            <v/>
          </cell>
          <cell r="X293" t="str">
            <v>M単-12 291</v>
          </cell>
          <cell r="Y293" t="str">
            <v/>
          </cell>
          <cell r="Z293">
            <v>3470</v>
          </cell>
          <cell r="AA293">
            <v>0</v>
          </cell>
          <cell r="AB293" t="str">
            <v/>
          </cell>
          <cell r="AC293" t="str">
            <v>自衛隊入間病院</v>
          </cell>
          <cell r="AD293" t="str">
            <v>医療施行費</v>
          </cell>
          <cell r="AE293" t="str">
            <v>箱</v>
          </cell>
          <cell r="AF293" t="str">
            <v/>
          </cell>
          <cell r="AG293" t="str">
            <v/>
          </cell>
          <cell r="AH293" t="str">
            <v/>
          </cell>
          <cell r="AI293" t="str">
            <v/>
          </cell>
        </row>
        <row r="294">
          <cell r="A294">
            <v>292</v>
          </cell>
          <cell r="B294" t="str">
            <v>M</v>
          </cell>
          <cell r="C294" t="str">
            <v>M単-12</v>
          </cell>
          <cell r="D294" t="str">
            <v>292</v>
          </cell>
          <cell r="E294" t="str">
            <v>292</v>
          </cell>
          <cell r="F294" t="str">
            <v>ﾋﾄﾞﾛｺﾙﾁｿﾞﾝ錠10mg</v>
          </cell>
          <cell r="G294" t="str">
            <v xml:space="preserve"> ﾌｧｲｻﾞｰ(株) ｺｰﾄﾘﾙ錠10mg 10mg1錠 PTP10錠×10 </v>
          </cell>
          <cell r="H294" t="str">
            <v xml:space="preserve">14987114210606
</v>
          </cell>
          <cell r="I294" t="str">
            <v/>
          </cell>
          <cell r="L294" t="str">
            <v>又は同等以上のもの(他社の製品を含む)</v>
          </cell>
          <cell r="M294" t="str">
            <v>可</v>
          </cell>
          <cell r="N294" t="str">
            <v xml:space="preserve"> ﾌｧｲｻﾞｰ(株) ｺｰﾄﾘﾙ錠10mg 10mg1錠 PTP10錠×10 </v>
          </cell>
          <cell r="O294">
            <v>2</v>
          </cell>
          <cell r="P294">
            <v>740</v>
          </cell>
          <cell r="Q294" t="e">
            <v>#N/A</v>
          </cell>
          <cell r="R294" t="e">
            <v>#N/A</v>
          </cell>
          <cell r="S294" t="e">
            <v>#N/A</v>
          </cell>
          <cell r="T294" t="e">
            <v>#N/A</v>
          </cell>
          <cell r="U294" t="str">
            <v/>
          </cell>
          <cell r="V294" t="str">
            <v/>
          </cell>
          <cell r="W294" t="str">
            <v/>
          </cell>
          <cell r="X294" t="str">
            <v>M単-12 292</v>
          </cell>
          <cell r="Y294" t="str">
            <v/>
          </cell>
          <cell r="Z294">
            <v>740</v>
          </cell>
          <cell r="AA294">
            <v>0</v>
          </cell>
          <cell r="AB294" t="str">
            <v/>
          </cell>
          <cell r="AC294" t="str">
            <v>自衛隊入間病院</v>
          </cell>
          <cell r="AD294" t="str">
            <v>医療施行費</v>
          </cell>
          <cell r="AE294" t="str">
            <v>箱</v>
          </cell>
          <cell r="AF294" t="str">
            <v/>
          </cell>
          <cell r="AG294" t="str">
            <v/>
          </cell>
          <cell r="AH294" t="str">
            <v/>
          </cell>
          <cell r="AI294" t="str">
            <v/>
          </cell>
        </row>
        <row r="295">
          <cell r="A295">
            <v>293</v>
          </cell>
          <cell r="B295" t="str">
            <v>M</v>
          </cell>
          <cell r="C295" t="str">
            <v>M単-12</v>
          </cell>
          <cell r="D295" t="str">
            <v>293</v>
          </cell>
          <cell r="E295" t="str">
            <v>293</v>
          </cell>
          <cell r="F295" t="str">
            <v>ﾋﾄﾞﾛｺﾙﾁｿﾞﾝ酢酸ｴｽﾃﾙ･ﾌﾗｼﾞｵﾏｲｼﾝ配合剤軟膏</v>
          </cell>
          <cell r="G295" t="str">
            <v xml:space="preserve"> 興和(株) 強力ﾚｽﾀﾐﾝｺｰﾁｿﾞﾝｺｰﾜ軟膏 10g×10本 </v>
          </cell>
          <cell r="H295" t="str">
            <v xml:space="preserve">14987770547801
</v>
          </cell>
          <cell r="I295" t="str">
            <v/>
          </cell>
          <cell r="L295" t="str">
            <v>又は同等以上のもの(他社の製品を含む)</v>
          </cell>
          <cell r="M295" t="str">
            <v>可</v>
          </cell>
          <cell r="N295" t="str">
            <v xml:space="preserve"> 興和(株) 強力ﾚｽﾀﾐﾝｺｰﾁｿﾞﾝｺｰﾜ軟膏 10g×10本 </v>
          </cell>
          <cell r="O295">
            <v>6</v>
          </cell>
          <cell r="P295">
            <v>1320</v>
          </cell>
          <cell r="Q295" t="e">
            <v>#N/A</v>
          </cell>
          <cell r="R295" t="e">
            <v>#N/A</v>
          </cell>
          <cell r="S295" t="e">
            <v>#N/A</v>
          </cell>
          <cell r="T295" t="e">
            <v>#N/A</v>
          </cell>
          <cell r="U295" t="str">
            <v/>
          </cell>
          <cell r="V295" t="str">
            <v/>
          </cell>
          <cell r="W295" t="str">
            <v/>
          </cell>
          <cell r="X295" t="str">
            <v>M単-12 293</v>
          </cell>
          <cell r="Y295" t="str">
            <v/>
          </cell>
          <cell r="Z295">
            <v>1320</v>
          </cell>
          <cell r="AA295">
            <v>0</v>
          </cell>
          <cell r="AB295" t="str">
            <v/>
          </cell>
          <cell r="AC295" t="str">
            <v>自衛隊入間病院</v>
          </cell>
          <cell r="AD295" t="str">
            <v>医療施行費</v>
          </cell>
          <cell r="AE295" t="str">
            <v>箱</v>
          </cell>
          <cell r="AF295" t="str">
            <v/>
          </cell>
          <cell r="AG295" t="str">
            <v/>
          </cell>
          <cell r="AH295" t="str">
            <v/>
          </cell>
          <cell r="AI295" t="str">
            <v/>
          </cell>
        </row>
        <row r="296">
          <cell r="A296">
            <v>294</v>
          </cell>
          <cell r="B296" t="str">
            <v>M</v>
          </cell>
          <cell r="C296" t="str">
            <v>M単-12</v>
          </cell>
          <cell r="D296" t="str">
            <v>294</v>
          </cell>
          <cell r="E296" t="str">
            <v>294</v>
          </cell>
          <cell r="F296" t="str">
            <v>ﾋﾟﾍﾟﾗｼﾘﾝﾅﾄﾘｳﾑ注射用1g</v>
          </cell>
          <cell r="G296" t="str">
            <v xml:space="preserve"> 沢井製薬(株) ﾋﾟﾍﾟﾗｼﾘﾝNa注射用1g｢ｻﾜｲ｣ 1g1瓶×10瓶 </v>
          </cell>
          <cell r="H296" t="str">
            <v xml:space="preserve">14987080646119
</v>
          </cell>
          <cell r="I296" t="str">
            <v/>
          </cell>
          <cell r="L296" t="str">
            <v>又は同等以上のもの(他社の製品を含む)</v>
          </cell>
          <cell r="M296" t="str">
            <v>可</v>
          </cell>
          <cell r="N296" t="str">
            <v xml:space="preserve"> 沢井製薬(株) ﾋﾟﾍﾟﾗｼﾘﾝNa注射用1g｢ｻﾜｲ｣ 1g1瓶×10瓶 </v>
          </cell>
          <cell r="O296">
            <v>4</v>
          </cell>
          <cell r="P296">
            <v>3380</v>
          </cell>
          <cell r="Q296" t="e">
            <v>#N/A</v>
          </cell>
          <cell r="R296" t="e">
            <v>#N/A</v>
          </cell>
          <cell r="S296" t="e">
            <v>#N/A</v>
          </cell>
          <cell r="T296" t="e">
            <v>#N/A</v>
          </cell>
          <cell r="U296" t="str">
            <v/>
          </cell>
          <cell r="V296" t="str">
            <v/>
          </cell>
          <cell r="W296" t="str">
            <v/>
          </cell>
          <cell r="X296" t="str">
            <v>M単-12 294</v>
          </cell>
          <cell r="Y296" t="str">
            <v/>
          </cell>
          <cell r="Z296">
            <v>3380</v>
          </cell>
          <cell r="AA296">
            <v>0</v>
          </cell>
          <cell r="AB296" t="str">
            <v/>
          </cell>
          <cell r="AC296" t="str">
            <v>自衛隊入間病院</v>
          </cell>
          <cell r="AD296" t="str">
            <v>医療施行費</v>
          </cell>
          <cell r="AE296" t="str">
            <v>箱</v>
          </cell>
          <cell r="AF296" t="str">
            <v/>
          </cell>
          <cell r="AG296" t="str">
            <v/>
          </cell>
          <cell r="AH296" t="str">
            <v/>
          </cell>
          <cell r="AI296" t="str">
            <v/>
          </cell>
        </row>
        <row r="297">
          <cell r="A297">
            <v>295</v>
          </cell>
          <cell r="B297" t="str">
            <v>M</v>
          </cell>
          <cell r="C297" t="str">
            <v>M単-12</v>
          </cell>
          <cell r="D297" t="str">
            <v>295</v>
          </cell>
          <cell r="E297" t="str">
            <v>295</v>
          </cell>
          <cell r="F297" t="str">
            <v>ﾋﾞﾗｽﾁﾝ錠20mg</v>
          </cell>
          <cell r="G297" t="str">
            <v xml:space="preserve"> 大鵬薬品工業(株) ﾋﾞﾗﾉｱ錠20mg 20mg1錠 PTP10錠×50 </v>
          </cell>
          <cell r="H297" t="str">
            <v xml:space="preserve">14987117630029
</v>
          </cell>
          <cell r="I297" t="str">
            <v/>
          </cell>
          <cell r="L297" t="str">
            <v>又は同等以上のもの(他社の製品を含む)</v>
          </cell>
          <cell r="M297" t="str">
            <v>可</v>
          </cell>
          <cell r="N297" t="str">
            <v xml:space="preserve"> 大鵬薬品工業(株) ﾋﾞﾗﾉｱ錠20mg 20mg1錠 PTP10錠×50 </v>
          </cell>
          <cell r="O297">
            <v>20</v>
          </cell>
          <cell r="P297">
            <v>28600</v>
          </cell>
          <cell r="Q297" t="e">
            <v>#N/A</v>
          </cell>
          <cell r="R297" t="e">
            <v>#N/A</v>
          </cell>
          <cell r="S297" t="e">
            <v>#N/A</v>
          </cell>
          <cell r="T297" t="e">
            <v>#N/A</v>
          </cell>
          <cell r="U297" t="str">
            <v/>
          </cell>
          <cell r="V297" t="str">
            <v/>
          </cell>
          <cell r="W297" t="str">
            <v/>
          </cell>
          <cell r="X297" t="str">
            <v>M単-12 295</v>
          </cell>
          <cell r="Y297" t="str">
            <v/>
          </cell>
          <cell r="Z297">
            <v>28600</v>
          </cell>
          <cell r="AA297">
            <v>0</v>
          </cell>
          <cell r="AB297" t="str">
            <v/>
          </cell>
          <cell r="AC297" t="str">
            <v>自衛隊入間病院</v>
          </cell>
          <cell r="AD297" t="str">
            <v>医療施行費</v>
          </cell>
          <cell r="AE297" t="str">
            <v>箱</v>
          </cell>
          <cell r="AF297" t="str">
            <v/>
          </cell>
          <cell r="AG297" t="str">
            <v/>
          </cell>
          <cell r="AH297" t="str">
            <v/>
          </cell>
          <cell r="AI297" t="str">
            <v/>
          </cell>
        </row>
        <row r="298">
          <cell r="A298">
            <v>296</v>
          </cell>
          <cell r="B298" t="str">
            <v>M</v>
          </cell>
          <cell r="C298" t="str">
            <v>M単-12</v>
          </cell>
          <cell r="D298" t="str">
            <v>296</v>
          </cell>
          <cell r="E298" t="str">
            <v>296</v>
          </cell>
          <cell r="F298" t="str">
            <v>ﾋﾞﾗﾝﾃﾛｰﾙﾄﾘﾌｪﾆﾙ酢酸塩･ﾌﾙﾁｶｿﾞﾝﾌﾗﾝｶﾙﾎﾞﾝ酸ｴｽﾃﾙ吸入剤(100)30吸入</v>
          </cell>
          <cell r="G298" t="str">
            <v xml:space="preserve"> ｸﾞﾗｸｿ･ｽﾐｽｸﾗｲﾝ(株) ﾚﾙﾍﾞｱ100ｴﾘﾌﾟﾀ30吸入用 30吸入1ｷｯﾄ×1ｷｯﾄ </v>
          </cell>
          <cell r="H298" t="str">
            <v xml:space="preserve">14987246767030
</v>
          </cell>
          <cell r="I298" t="str">
            <v/>
          </cell>
          <cell r="L298" t="str">
            <v>又は同等以上のもの(他社の製品を含む)</v>
          </cell>
          <cell r="M298" t="str">
            <v>可</v>
          </cell>
          <cell r="N298" t="str">
            <v xml:space="preserve"> ｸﾞﾗｸｿ･ｽﾐｽｸﾗｲﾝ(株) ﾚﾙﾍﾞｱ100ｴﾘﾌﾟﾀ30吸入用 30吸入1ｷｯﾄ×1ｷｯﾄ </v>
          </cell>
          <cell r="O298">
            <v>60</v>
          </cell>
          <cell r="P298">
            <v>5008.8999999999996</v>
          </cell>
          <cell r="Q298" t="e">
            <v>#N/A</v>
          </cell>
          <cell r="R298" t="e">
            <v>#N/A</v>
          </cell>
          <cell r="S298" t="e">
            <v>#N/A</v>
          </cell>
          <cell r="T298" t="e">
            <v>#N/A</v>
          </cell>
          <cell r="U298" t="str">
            <v/>
          </cell>
          <cell r="V298" t="str">
            <v/>
          </cell>
          <cell r="W298" t="str">
            <v/>
          </cell>
          <cell r="X298" t="str">
            <v>M単-12 296</v>
          </cell>
          <cell r="Y298" t="str">
            <v/>
          </cell>
          <cell r="Z298">
            <v>5008.8999999999996</v>
          </cell>
          <cell r="AA298">
            <v>0</v>
          </cell>
          <cell r="AB298" t="str">
            <v/>
          </cell>
          <cell r="AC298" t="str">
            <v>自衛隊入間病院</v>
          </cell>
          <cell r="AD298" t="str">
            <v>医療施行費</v>
          </cell>
          <cell r="AE298" t="str">
            <v>箱</v>
          </cell>
          <cell r="AF298" t="str">
            <v/>
          </cell>
          <cell r="AG298" t="str">
            <v/>
          </cell>
          <cell r="AH298" t="str">
            <v/>
          </cell>
          <cell r="AI298" t="str">
            <v/>
          </cell>
        </row>
        <row r="299">
          <cell r="A299">
            <v>297</v>
          </cell>
          <cell r="B299" t="str">
            <v>M</v>
          </cell>
          <cell r="C299" t="str">
            <v>M単-12</v>
          </cell>
          <cell r="D299" t="str">
            <v>297</v>
          </cell>
          <cell r="E299" t="str">
            <v>297</v>
          </cell>
          <cell r="F299" t="str">
            <v>ﾋﾞﾗﾝﾃﾛｰﾙﾄﾘﾌｪﾆﾙ酢酸塩･ﾌﾙﾁｶｿﾞﾝﾌﾗﾝｶﾙﾎﾞﾝ酸ｴｽﾃﾙ吸入剤(200)30吸入</v>
          </cell>
          <cell r="G299" t="str">
            <v xml:space="preserve"> ｸﾞﾗｸｿ･ｽﾐｽｸﾗｲﾝ(株) ﾚﾙﾍﾞｱ200ｴﾘﾌﾟﾀ30吸入用 30吸入1ｷｯﾄ×1ｷｯﾄ </v>
          </cell>
          <cell r="H299" t="str">
            <v xml:space="preserve">14987246767047
</v>
          </cell>
          <cell r="I299" t="str">
            <v/>
          </cell>
          <cell r="L299" t="str">
            <v>又は同等以上のもの(他社の製品を含む)</v>
          </cell>
          <cell r="M299" t="str">
            <v>可</v>
          </cell>
          <cell r="N299" t="str">
            <v xml:space="preserve"> ｸﾞﾗｸｿ･ｽﾐｽｸﾗｲﾝ(株) ﾚﾙﾍﾞｱ200ｴﾘﾌﾟﾀ30吸入用 30吸入1ｷｯﾄ×1ｷｯﾄ </v>
          </cell>
          <cell r="O299">
            <v>30</v>
          </cell>
          <cell r="P299">
            <v>5572.2</v>
          </cell>
          <cell r="Q299" t="e">
            <v>#N/A</v>
          </cell>
          <cell r="R299" t="e">
            <v>#N/A</v>
          </cell>
          <cell r="S299" t="e">
            <v>#N/A</v>
          </cell>
          <cell r="T299" t="e">
            <v>#N/A</v>
          </cell>
          <cell r="U299" t="str">
            <v/>
          </cell>
          <cell r="V299" t="str">
            <v/>
          </cell>
          <cell r="W299" t="str">
            <v/>
          </cell>
          <cell r="X299" t="str">
            <v>M単-12 297</v>
          </cell>
          <cell r="Y299" t="str">
            <v/>
          </cell>
          <cell r="Z299">
            <v>5572.2</v>
          </cell>
          <cell r="AA299">
            <v>0</v>
          </cell>
          <cell r="AB299" t="str">
            <v/>
          </cell>
          <cell r="AC299" t="str">
            <v>自衛隊入間病院</v>
          </cell>
          <cell r="AD299" t="str">
            <v>医療施行費</v>
          </cell>
          <cell r="AE299" t="str">
            <v>箱</v>
          </cell>
          <cell r="AF299" t="str">
            <v/>
          </cell>
          <cell r="AG299" t="str">
            <v/>
          </cell>
          <cell r="AH299" t="str">
            <v/>
          </cell>
          <cell r="AI299" t="str">
            <v/>
          </cell>
        </row>
        <row r="300">
          <cell r="A300">
            <v>298</v>
          </cell>
          <cell r="B300" t="str">
            <v>M</v>
          </cell>
          <cell r="C300" t="str">
            <v>M単-12</v>
          </cell>
          <cell r="D300" t="str">
            <v>298</v>
          </cell>
          <cell r="E300" t="str">
            <v>298</v>
          </cell>
          <cell r="F300" t="str">
            <v>ﾋﾟﾙｼｶｲﾆﾄﾞ塩酸塩水和物ｶﾌﾟｾﾙ50mg</v>
          </cell>
          <cell r="G300" t="str">
            <v xml:space="preserve"> 東和薬品(株) ﾋﾟﾙｼｶｲﾆﾄﾞ塩酸塩ｶﾌﾟｾﾙ50mg｢ﾄｰﾜ｣ 50mg1ｶﾌﾟｾﾙ PTP10ｶﾌﾟｾﾙ×10 </v>
          </cell>
          <cell r="H300" t="str">
            <v xml:space="preserve">14987155955047
</v>
          </cell>
          <cell r="I300" t="str">
            <v/>
          </cell>
          <cell r="L300" t="str">
            <v>又は同等以上のもの(他社の製品を含む)</v>
          </cell>
          <cell r="M300" t="str">
            <v>可</v>
          </cell>
          <cell r="N300" t="str">
            <v xml:space="preserve"> 東和薬品(株) ﾋﾟﾙｼｶｲﾆﾄﾞ塩酸塩ｶﾌﾟｾﾙ50mg｢ﾄｰﾜ｣ 50mg1ｶﾌﾟｾﾙ PTP10ｶﾌﾟｾﾙ×10 </v>
          </cell>
          <cell r="O300">
            <v>4</v>
          </cell>
          <cell r="P300">
            <v>2360</v>
          </cell>
          <cell r="Q300" t="e">
            <v>#N/A</v>
          </cell>
          <cell r="R300" t="e">
            <v>#N/A</v>
          </cell>
          <cell r="S300" t="e">
            <v>#N/A</v>
          </cell>
          <cell r="T300" t="e">
            <v>#N/A</v>
          </cell>
          <cell r="U300" t="str">
            <v/>
          </cell>
          <cell r="V300" t="str">
            <v/>
          </cell>
          <cell r="W300" t="str">
            <v/>
          </cell>
          <cell r="X300" t="str">
            <v>M単-12 298</v>
          </cell>
          <cell r="Y300" t="str">
            <v/>
          </cell>
          <cell r="Z300">
            <v>2360</v>
          </cell>
          <cell r="AA300">
            <v>0</v>
          </cell>
          <cell r="AB300" t="str">
            <v/>
          </cell>
          <cell r="AC300" t="str">
            <v>自衛隊入間病院</v>
          </cell>
          <cell r="AD300" t="str">
            <v>医療施行費</v>
          </cell>
          <cell r="AE300" t="str">
            <v>箱</v>
          </cell>
          <cell r="AF300" t="str">
            <v/>
          </cell>
          <cell r="AG300" t="str">
            <v/>
          </cell>
          <cell r="AH300" t="str">
            <v/>
          </cell>
          <cell r="AI300" t="str">
            <v/>
          </cell>
        </row>
        <row r="301">
          <cell r="A301">
            <v>299</v>
          </cell>
          <cell r="B301" t="str">
            <v>M</v>
          </cell>
          <cell r="C301" t="str">
            <v>M単-12</v>
          </cell>
          <cell r="D301" t="str">
            <v>299</v>
          </cell>
          <cell r="E301" t="str">
            <v>299</v>
          </cell>
          <cell r="F301" t="str">
            <v>ﾋﾟﾙｼｶｲﾆﾄﾞ塩酸塩水和物注射液50mg5mL</v>
          </cell>
          <cell r="G301" t="str">
            <v xml:space="preserve"> 第一三共(株) ｻﾝﾘｽﾞﾑ注射液50 50mg/5mL×10管 </v>
          </cell>
          <cell r="H301" t="str">
            <v xml:space="preserve">14987081437952
</v>
          </cell>
          <cell r="I301" t="str">
            <v/>
          </cell>
          <cell r="L301" t="str">
            <v>又は同等以上のもの(他社の製品を含む)</v>
          </cell>
          <cell r="M301" t="str">
            <v>可</v>
          </cell>
          <cell r="N301" t="str">
            <v xml:space="preserve"> 第一三共(株) ｻﾝﾘｽﾞﾑ注射液50 50mg/5mL×10管 </v>
          </cell>
          <cell r="O301">
            <v>2</v>
          </cell>
          <cell r="P301">
            <v>5320</v>
          </cell>
          <cell r="Q301" t="e">
            <v>#N/A</v>
          </cell>
          <cell r="R301" t="e">
            <v>#N/A</v>
          </cell>
          <cell r="S301" t="e">
            <v>#N/A</v>
          </cell>
          <cell r="T301" t="e">
            <v>#N/A</v>
          </cell>
          <cell r="U301" t="str">
            <v/>
          </cell>
          <cell r="V301" t="str">
            <v/>
          </cell>
          <cell r="W301" t="str">
            <v/>
          </cell>
          <cell r="X301" t="str">
            <v>M単-12 299</v>
          </cell>
          <cell r="Y301" t="str">
            <v/>
          </cell>
          <cell r="Z301">
            <v>5320</v>
          </cell>
          <cell r="AA301">
            <v>0</v>
          </cell>
          <cell r="AB301" t="str">
            <v/>
          </cell>
          <cell r="AC301" t="str">
            <v>自衛隊入間病院</v>
          </cell>
          <cell r="AD301" t="str">
            <v>医療施行費</v>
          </cell>
          <cell r="AE301" t="str">
            <v>箱</v>
          </cell>
          <cell r="AF301" t="str">
            <v/>
          </cell>
          <cell r="AG301" t="str">
            <v/>
          </cell>
          <cell r="AH301" t="str">
            <v/>
          </cell>
          <cell r="AI301" t="str">
            <v/>
          </cell>
        </row>
        <row r="302">
          <cell r="A302">
            <v>300</v>
          </cell>
          <cell r="B302" t="str">
            <v>M</v>
          </cell>
          <cell r="C302" t="str">
            <v>M単-12</v>
          </cell>
          <cell r="D302" t="str">
            <v>300</v>
          </cell>
          <cell r="E302" t="str">
            <v>300</v>
          </cell>
          <cell r="F302" t="str">
            <v>ﾋﾟﾛｶﾙﾋﾟﾝ塩酸塩液2%5mL</v>
          </cell>
          <cell r="G302" t="str">
            <v xml:space="preserve">
参天製薬(株) ｻﾝﾋﾟﾛ点眼液2% 2%5mL1瓶×10瓶 </v>
          </cell>
          <cell r="H302" t="str">
            <v xml:space="preserve">14987084122053
</v>
          </cell>
          <cell r="I302" t="str">
            <v/>
          </cell>
          <cell r="L302" t="str">
            <v>又は同等以上のもの(他社の製品を含む)</v>
          </cell>
          <cell r="M302" t="str">
            <v>可</v>
          </cell>
          <cell r="N302" t="str">
            <v xml:space="preserve">
参天製薬(株) ｻﾝﾋﾟﾛ点眼液2% 2%5mL1瓶×10瓶 </v>
          </cell>
          <cell r="O302">
            <v>3</v>
          </cell>
          <cell r="P302">
            <v>1287</v>
          </cell>
          <cell r="Q302" t="e">
            <v>#N/A</v>
          </cell>
          <cell r="R302" t="e">
            <v>#N/A</v>
          </cell>
          <cell r="S302" t="e">
            <v>#N/A</v>
          </cell>
          <cell r="T302" t="e">
            <v>#N/A</v>
          </cell>
          <cell r="U302" t="str">
            <v/>
          </cell>
          <cell r="V302" t="str">
            <v/>
          </cell>
          <cell r="W302" t="str">
            <v/>
          </cell>
          <cell r="X302" t="str">
            <v>M単-12 300</v>
          </cell>
          <cell r="Y302" t="str">
            <v/>
          </cell>
          <cell r="Z302">
            <v>1287</v>
          </cell>
          <cell r="AA302">
            <v>0</v>
          </cell>
          <cell r="AB302" t="str">
            <v/>
          </cell>
          <cell r="AC302" t="str">
            <v>自衛隊入間病院</v>
          </cell>
          <cell r="AD302" t="str">
            <v>医療施行費</v>
          </cell>
          <cell r="AE302" t="str">
            <v>箱</v>
          </cell>
          <cell r="AF302" t="str">
            <v/>
          </cell>
          <cell r="AG302" t="str">
            <v/>
          </cell>
          <cell r="AH302" t="str">
            <v/>
          </cell>
          <cell r="AI302" t="str">
            <v/>
          </cell>
        </row>
        <row r="303">
          <cell r="A303">
            <v>301</v>
          </cell>
          <cell r="B303" t="str">
            <v>M</v>
          </cell>
          <cell r="C303" t="str">
            <v>M単-12</v>
          </cell>
          <cell r="D303" t="str">
            <v>301</v>
          </cell>
          <cell r="E303" t="str">
            <v>301</v>
          </cell>
          <cell r="F303" t="str">
            <v>ﾌｧﾓﾁｼﾞﾝ錠20mg</v>
          </cell>
          <cell r="G303" t="str">
            <v xml:space="preserve"> 沢井製薬(株) ﾌｧﾓﾁｼﾞﾝ錠20｢ｻﾜｲ｣ 20mg1錠 PTP10錠×10 </v>
          </cell>
          <cell r="H303" t="str">
            <v xml:space="preserve">14987080183119
</v>
          </cell>
          <cell r="I303" t="str">
            <v/>
          </cell>
          <cell r="L303" t="str">
            <v>又は同等以上のもの(他社の製品を含む)</v>
          </cell>
          <cell r="M303" t="str">
            <v>可</v>
          </cell>
          <cell r="N303" t="str">
            <v xml:space="preserve"> 沢井製薬(株) ﾌｧﾓﾁｼﾞﾝ錠20｢ｻﾜｲ｣ 20mg1錠 PTP10錠×10 </v>
          </cell>
          <cell r="O303">
            <v>25</v>
          </cell>
          <cell r="P303">
            <v>1010</v>
          </cell>
          <cell r="Q303" t="e">
            <v>#N/A</v>
          </cell>
          <cell r="R303" t="e">
            <v>#N/A</v>
          </cell>
          <cell r="S303" t="e">
            <v>#N/A</v>
          </cell>
          <cell r="T303" t="e">
            <v>#N/A</v>
          </cell>
          <cell r="U303" t="str">
            <v/>
          </cell>
          <cell r="V303" t="str">
            <v/>
          </cell>
          <cell r="W303" t="str">
            <v/>
          </cell>
          <cell r="X303" t="str">
            <v>M単-12 301</v>
          </cell>
          <cell r="Y303" t="str">
            <v/>
          </cell>
          <cell r="Z303">
            <v>1010</v>
          </cell>
          <cell r="AA303">
            <v>0</v>
          </cell>
          <cell r="AB303" t="str">
            <v/>
          </cell>
          <cell r="AC303" t="str">
            <v>自衛隊入間病院</v>
          </cell>
          <cell r="AD303" t="str">
            <v>医療施行費</v>
          </cell>
          <cell r="AE303" t="str">
            <v>箱</v>
          </cell>
          <cell r="AF303" t="str">
            <v/>
          </cell>
          <cell r="AG303" t="str">
            <v/>
          </cell>
          <cell r="AH303" t="str">
            <v/>
          </cell>
          <cell r="AI303" t="str">
            <v/>
          </cell>
        </row>
        <row r="304">
          <cell r="A304">
            <v>302</v>
          </cell>
          <cell r="B304" t="str">
            <v>M</v>
          </cell>
          <cell r="C304" t="str">
            <v>M単-12</v>
          </cell>
          <cell r="D304" t="str">
            <v>302</v>
          </cell>
          <cell r="E304" t="str">
            <v>302</v>
          </cell>
          <cell r="F304" t="str">
            <v>ﾌｧﾓﾁｼﾞﾝ注射液20mg</v>
          </cell>
          <cell r="G304" t="str">
            <v xml:space="preserve"> 沢井製薬(株) ﾌｧﾓﾁｼﾞﾝ静注液20mg｢ｻﾜｲ｣ 20mg20mL1管×10管 </v>
          </cell>
          <cell r="H304" t="str">
            <v xml:space="preserve">14987080683916
</v>
          </cell>
          <cell r="I304" t="str">
            <v/>
          </cell>
          <cell r="L304" t="str">
            <v>又は同等以上のもの(他社の製品を含む)</v>
          </cell>
          <cell r="M304" t="str">
            <v>可</v>
          </cell>
          <cell r="N304" t="str">
            <v xml:space="preserve"> 沢井製薬(株) ﾌｧﾓﾁｼﾞﾝ静注液20mg｢ｻﾜｲ｣ 20mg20mL1管×10管 </v>
          </cell>
          <cell r="O304">
            <v>4</v>
          </cell>
          <cell r="P304">
            <v>970</v>
          </cell>
          <cell r="Q304" t="e">
            <v>#N/A</v>
          </cell>
          <cell r="R304" t="e">
            <v>#N/A</v>
          </cell>
          <cell r="S304" t="e">
            <v>#N/A</v>
          </cell>
          <cell r="T304" t="e">
            <v>#N/A</v>
          </cell>
          <cell r="U304" t="str">
            <v/>
          </cell>
          <cell r="V304" t="str">
            <v/>
          </cell>
          <cell r="W304" t="str">
            <v/>
          </cell>
          <cell r="X304" t="str">
            <v>M単-12 302</v>
          </cell>
          <cell r="Y304" t="str">
            <v/>
          </cell>
          <cell r="Z304">
            <v>970</v>
          </cell>
          <cell r="AA304">
            <v>0</v>
          </cell>
          <cell r="AB304" t="str">
            <v/>
          </cell>
          <cell r="AC304" t="str">
            <v>自衛隊入間病院</v>
          </cell>
          <cell r="AD304" t="str">
            <v>医療施行費</v>
          </cell>
          <cell r="AE304" t="str">
            <v>箱</v>
          </cell>
          <cell r="AF304" t="str">
            <v/>
          </cell>
          <cell r="AG304" t="str">
            <v/>
          </cell>
          <cell r="AH304" t="str">
            <v/>
          </cell>
          <cell r="AI304" t="str">
            <v/>
          </cell>
        </row>
        <row r="305">
          <cell r="A305">
            <v>303</v>
          </cell>
          <cell r="B305" t="str">
            <v>M</v>
          </cell>
          <cell r="C305" t="str">
            <v>M単-12</v>
          </cell>
          <cell r="D305" t="str">
            <v>303</v>
          </cell>
          <cell r="E305" t="str">
            <v>303</v>
          </cell>
          <cell r="F305" t="str">
            <v>ﾌｨﾙｺﾞﾁﾆﾌﾞﾏﾚｲﾝ酸塩錠100mg</v>
          </cell>
          <cell r="G305" t="str">
            <v xml:space="preserve"> ｴｰｻﾞｲ(株) ｼﾞｾﾚｶ錠100mg 100mg1錠 PTP14錠×1 </v>
          </cell>
          <cell r="H305" t="str">
            <v xml:space="preserve">14987028205897
</v>
          </cell>
          <cell r="I305" t="str">
            <v/>
          </cell>
          <cell r="L305" t="str">
            <v>又は同等以上のもの(他社の製品を含む)</v>
          </cell>
          <cell r="M305" t="str">
            <v>可</v>
          </cell>
          <cell r="N305" t="str">
            <v xml:space="preserve"> ｴｰｻﾞｲ(株) ｼﾞｾﾚｶ錠100mg 100mg1錠 PTP14錠×1 </v>
          </cell>
          <cell r="O305">
            <v>40</v>
          </cell>
          <cell r="P305">
            <v>35278.6</v>
          </cell>
          <cell r="Q305" t="e">
            <v>#N/A</v>
          </cell>
          <cell r="R305" t="e">
            <v>#N/A</v>
          </cell>
          <cell r="S305" t="e">
            <v>#N/A</v>
          </cell>
          <cell r="T305" t="e">
            <v>#N/A</v>
          </cell>
          <cell r="U305" t="str">
            <v/>
          </cell>
          <cell r="V305" t="str">
            <v/>
          </cell>
          <cell r="W305" t="str">
            <v/>
          </cell>
          <cell r="X305" t="str">
            <v>M単-12 303</v>
          </cell>
          <cell r="Y305" t="str">
            <v/>
          </cell>
          <cell r="Z305">
            <v>35278.6</v>
          </cell>
          <cell r="AA305">
            <v>0</v>
          </cell>
          <cell r="AB305" t="str">
            <v/>
          </cell>
          <cell r="AC305" t="str">
            <v>自衛隊入間病院</v>
          </cell>
          <cell r="AD305" t="str">
            <v>医療施行費</v>
          </cell>
          <cell r="AE305" t="str">
            <v>箱</v>
          </cell>
          <cell r="AF305" t="str">
            <v/>
          </cell>
          <cell r="AG305" t="str">
            <v/>
          </cell>
          <cell r="AH305" t="str">
            <v/>
          </cell>
          <cell r="AI305" t="str">
            <v/>
          </cell>
        </row>
        <row r="306">
          <cell r="A306">
            <v>304</v>
          </cell>
          <cell r="B306" t="str">
            <v>M</v>
          </cell>
          <cell r="C306" t="str">
            <v>M単-12</v>
          </cell>
          <cell r="D306" t="str">
            <v>304</v>
          </cell>
          <cell r="E306" t="str">
            <v>304</v>
          </cell>
          <cell r="F306" t="str">
            <v>ﾌｪｷｿﾌｪﾅｼﾞﾝ塩酸塩･塩酸ﾌﾟｿｲﾄﾞｴﾌｪﾄﾞﾘﾝ配合剤錠</v>
          </cell>
          <cell r="G306" t="str">
            <v xml:space="preserve"> 沢井製薬(株) ﾌﾟｿﾌｪｷ配合錠｢ｻﾜｲ｣ PTP10錠×50 </v>
          </cell>
          <cell r="H306" t="str">
            <v xml:space="preserve">14987080158124
</v>
          </cell>
          <cell r="I306" t="str">
            <v/>
          </cell>
          <cell r="L306" t="str">
            <v>又は同等以上のもの(他社の製品を含む)</v>
          </cell>
          <cell r="M306" t="str">
            <v>可</v>
          </cell>
          <cell r="N306" t="str">
            <v xml:space="preserve"> 沢井製薬(株) ﾌﾟｿﾌｪｷ配合錠｢ｻﾜｲ｣ PTP10錠×50 </v>
          </cell>
          <cell r="O306">
            <v>15</v>
          </cell>
          <cell r="P306">
            <v>8200</v>
          </cell>
          <cell r="Q306" t="e">
            <v>#N/A</v>
          </cell>
          <cell r="R306" t="e">
            <v>#N/A</v>
          </cell>
          <cell r="S306" t="e">
            <v>#N/A</v>
          </cell>
          <cell r="T306" t="e">
            <v>#N/A</v>
          </cell>
          <cell r="U306" t="str">
            <v/>
          </cell>
          <cell r="V306" t="str">
            <v/>
          </cell>
          <cell r="W306" t="str">
            <v/>
          </cell>
          <cell r="X306" t="str">
            <v>M単-12 304</v>
          </cell>
          <cell r="Y306" t="str">
            <v/>
          </cell>
          <cell r="Z306">
            <v>8200</v>
          </cell>
          <cell r="AA306">
            <v>0</v>
          </cell>
          <cell r="AB306" t="str">
            <v/>
          </cell>
          <cell r="AC306" t="str">
            <v>自衛隊入間病院</v>
          </cell>
          <cell r="AD306" t="str">
            <v>医療施行費</v>
          </cell>
          <cell r="AE306" t="str">
            <v>箱</v>
          </cell>
          <cell r="AF306" t="str">
            <v/>
          </cell>
          <cell r="AG306" t="str">
            <v/>
          </cell>
          <cell r="AH306" t="str">
            <v/>
          </cell>
          <cell r="AI306" t="str">
            <v/>
          </cell>
        </row>
        <row r="307">
          <cell r="A307">
            <v>305</v>
          </cell>
          <cell r="B307" t="str">
            <v>M</v>
          </cell>
          <cell r="C307" t="str">
            <v>M単-12</v>
          </cell>
          <cell r="D307" t="str">
            <v>305</v>
          </cell>
          <cell r="E307" t="str">
            <v>305</v>
          </cell>
          <cell r="F307" t="str">
            <v>ﾌｪｷｿﾌｪﾅｼﾞﾝ塩酸塩ｼﾛｯﾌﾟ用5%</v>
          </cell>
          <cell r="G307" t="str">
            <v xml:space="preserve"> 東和薬品(株) ﾌｪｷｿﾌｪﾅｼﾞﾝ塩酸塩DS5%｢ﾄｰﾜ｣ 5%1g ﾊﾞﾗ100g×1瓶 </v>
          </cell>
          <cell r="H307" t="str">
            <v xml:space="preserve">14987155145110
</v>
          </cell>
          <cell r="I307" t="str">
            <v/>
          </cell>
          <cell r="L307" t="str">
            <v>又は同等以上のもの(他社の製品を含む)</v>
          </cell>
          <cell r="M307" t="str">
            <v>可</v>
          </cell>
          <cell r="N307" t="str">
            <v xml:space="preserve"> 東和薬品(株) ﾌｪｷｿﾌｪﾅｼﾞﾝ塩酸塩DS5%｢ﾄｰﾜ｣ 5%1g ﾊﾞﾗ100g×1瓶 </v>
          </cell>
          <cell r="O307">
            <v>2</v>
          </cell>
          <cell r="P307">
            <v>3110</v>
          </cell>
          <cell r="Q307" t="e">
            <v>#N/A</v>
          </cell>
          <cell r="R307" t="e">
            <v>#N/A</v>
          </cell>
          <cell r="S307" t="e">
            <v>#N/A</v>
          </cell>
          <cell r="T307" t="e">
            <v>#N/A</v>
          </cell>
          <cell r="U307" t="str">
            <v/>
          </cell>
          <cell r="V307" t="str">
            <v/>
          </cell>
          <cell r="W307" t="str">
            <v/>
          </cell>
          <cell r="X307" t="str">
            <v>M単-12 305</v>
          </cell>
          <cell r="Y307" t="str">
            <v/>
          </cell>
          <cell r="Z307">
            <v>3110</v>
          </cell>
          <cell r="AA307">
            <v>0</v>
          </cell>
          <cell r="AB307" t="str">
            <v/>
          </cell>
          <cell r="AC307" t="str">
            <v>自衛隊入間病院</v>
          </cell>
          <cell r="AD307" t="str">
            <v>医療施行費</v>
          </cell>
          <cell r="AE307" t="str">
            <v>箱</v>
          </cell>
          <cell r="AF307" t="str">
            <v/>
          </cell>
          <cell r="AG307" t="str">
            <v/>
          </cell>
          <cell r="AH307" t="str">
            <v/>
          </cell>
          <cell r="AI307" t="str">
            <v/>
          </cell>
        </row>
        <row r="308">
          <cell r="A308">
            <v>306</v>
          </cell>
          <cell r="B308" t="str">
            <v>M</v>
          </cell>
          <cell r="C308" t="str">
            <v>M単-12</v>
          </cell>
          <cell r="D308" t="str">
            <v>306</v>
          </cell>
          <cell r="E308" t="str">
            <v>306</v>
          </cell>
          <cell r="F308" t="str">
            <v>ﾌｪｷｿﾌｪﾅｼﾞﾝ塩酸塩錠60mg</v>
          </cell>
          <cell r="G308" t="str">
            <v xml:space="preserve"> 東和薬品(株) ﾌｪｷｿﾌｪﾅｼﾞﾝ塩酸塩錠60mg｢ﾄｰﾜ｣ 60mg1錠 PTP10錠×50 </v>
          </cell>
          <cell r="H308" t="str">
            <v xml:space="preserve">14987155027195
</v>
          </cell>
          <cell r="I308" t="str">
            <v/>
          </cell>
          <cell r="L308" t="str">
            <v>又は同等以上のもの(他社の製品を含む)</v>
          </cell>
          <cell r="M308" t="str">
            <v>可</v>
          </cell>
          <cell r="N308" t="str">
            <v xml:space="preserve"> 東和薬品(株) ﾌｪｷｿﾌｪﾅｼﾞﾝ塩酸塩錠60mg｢ﾄｰﾜ｣ 60mg1錠 PTP10錠×50 </v>
          </cell>
          <cell r="O308">
            <v>200</v>
          </cell>
          <cell r="P308">
            <v>11750</v>
          </cell>
          <cell r="Q308" t="e">
            <v>#N/A</v>
          </cell>
          <cell r="R308" t="e">
            <v>#N/A</v>
          </cell>
          <cell r="S308" t="e">
            <v>#N/A</v>
          </cell>
          <cell r="T308" t="e">
            <v>#N/A</v>
          </cell>
          <cell r="U308" t="str">
            <v/>
          </cell>
          <cell r="V308" t="str">
            <v/>
          </cell>
          <cell r="W308" t="str">
            <v/>
          </cell>
          <cell r="X308" t="str">
            <v>M単-12 306</v>
          </cell>
          <cell r="Y308" t="str">
            <v/>
          </cell>
          <cell r="Z308">
            <v>11750</v>
          </cell>
          <cell r="AA308">
            <v>0</v>
          </cell>
          <cell r="AB308" t="str">
            <v/>
          </cell>
          <cell r="AC308" t="str">
            <v>自衛隊入間病院</v>
          </cell>
          <cell r="AD308" t="str">
            <v>医療施行費</v>
          </cell>
          <cell r="AE308" t="str">
            <v>箱</v>
          </cell>
          <cell r="AF308" t="str">
            <v/>
          </cell>
          <cell r="AG308" t="str">
            <v/>
          </cell>
          <cell r="AH308" t="str">
            <v/>
          </cell>
          <cell r="AI308" t="str">
            <v/>
          </cell>
        </row>
        <row r="309">
          <cell r="A309">
            <v>307</v>
          </cell>
          <cell r="B309" t="str">
            <v>M</v>
          </cell>
          <cell r="C309" t="str">
            <v>M単-12</v>
          </cell>
          <cell r="D309" t="str">
            <v>307</v>
          </cell>
          <cell r="E309" t="str">
            <v>307</v>
          </cell>
          <cell r="F309" t="str">
            <v>ﾌｪﾆﾚﾌﾘﾝ塩酸塩注射液0.1%</v>
          </cell>
          <cell r="G309" t="str">
            <v xml:space="preserve"> 興和(株) ﾈｵｼﾈｼﾞﾝｺｰﾜ注1mg 1%1mg1mL×10管 </v>
          </cell>
          <cell r="H309" t="str">
            <v xml:space="preserve">14987770502503
</v>
          </cell>
          <cell r="I309" t="str">
            <v/>
          </cell>
          <cell r="L309" t="str">
            <v>又は同等以上のもの(他社の製品を含む)</v>
          </cell>
          <cell r="M309" t="str">
            <v>可</v>
          </cell>
          <cell r="N309" t="str">
            <v xml:space="preserve"> 興和(株) ﾈｵｼﾈｼﾞﾝｺｰﾜ注1mg 1%1mg1mL×10管 </v>
          </cell>
          <cell r="O309">
            <v>4</v>
          </cell>
          <cell r="P309">
            <v>830</v>
          </cell>
          <cell r="Q309" t="e">
            <v>#N/A</v>
          </cell>
          <cell r="R309" t="e">
            <v>#N/A</v>
          </cell>
          <cell r="S309" t="e">
            <v>#N/A</v>
          </cell>
          <cell r="T309" t="e">
            <v>#N/A</v>
          </cell>
          <cell r="U309" t="str">
            <v/>
          </cell>
          <cell r="V309" t="str">
            <v/>
          </cell>
          <cell r="W309" t="str">
            <v/>
          </cell>
          <cell r="X309" t="str">
            <v>M単-12 307</v>
          </cell>
          <cell r="Y309" t="str">
            <v/>
          </cell>
          <cell r="Z309">
            <v>830</v>
          </cell>
          <cell r="AA309">
            <v>0</v>
          </cell>
          <cell r="AB309" t="str">
            <v/>
          </cell>
          <cell r="AC309" t="str">
            <v>自衛隊入間病院</v>
          </cell>
          <cell r="AD309" t="str">
            <v>医療施行費</v>
          </cell>
          <cell r="AE309" t="str">
            <v>箱</v>
          </cell>
          <cell r="AF309" t="str">
            <v/>
          </cell>
          <cell r="AG309" t="str">
            <v/>
          </cell>
          <cell r="AH309" t="str">
            <v/>
          </cell>
          <cell r="AI309" t="str">
            <v/>
          </cell>
        </row>
        <row r="310">
          <cell r="A310">
            <v>308</v>
          </cell>
          <cell r="B310" t="str">
            <v>M</v>
          </cell>
          <cell r="C310" t="str">
            <v>M単-12</v>
          </cell>
          <cell r="D310" t="str">
            <v>308</v>
          </cell>
          <cell r="E310" t="str">
            <v>308</v>
          </cell>
          <cell r="F310" t="str">
            <v>ﾌｪﾌﾞｷｿｽﾀｯﾄ口腔内崩壊錠20mg</v>
          </cell>
          <cell r="G310" t="str">
            <v xml:space="preserve"> 日本ｹﾐﾌｧ(株) ﾌｪﾌﾞｷｿｽﾀｯﾄOD錠20mg｢ｹﾐﾌｧ｣ 20mg1錠 PTP10錠×50 </v>
          </cell>
          <cell r="H310" t="str">
            <v xml:space="preserve">14987171358204
</v>
          </cell>
          <cell r="I310" t="str">
            <v/>
          </cell>
          <cell r="L310" t="str">
            <v>又は同等以上のもの(他社の製品を含む)</v>
          </cell>
          <cell r="M310" t="str">
            <v>可</v>
          </cell>
          <cell r="N310" t="str">
            <v xml:space="preserve"> 日本ｹﾐﾌｧ(株) ﾌｪﾌﾞｷｿｽﾀｯﾄOD錠20mg｢ｹﾐﾌｧ｣ 20mg1錠 PTP10錠×50 </v>
          </cell>
          <cell r="O310">
            <v>40</v>
          </cell>
          <cell r="P310">
            <v>6050</v>
          </cell>
          <cell r="Q310" t="e">
            <v>#N/A</v>
          </cell>
          <cell r="R310" t="e">
            <v>#N/A</v>
          </cell>
          <cell r="S310" t="e">
            <v>#N/A</v>
          </cell>
          <cell r="T310" t="e">
            <v>#N/A</v>
          </cell>
          <cell r="U310" t="str">
            <v/>
          </cell>
          <cell r="V310" t="str">
            <v/>
          </cell>
          <cell r="W310" t="str">
            <v/>
          </cell>
          <cell r="X310" t="str">
            <v>M単-12 308</v>
          </cell>
          <cell r="Y310" t="str">
            <v/>
          </cell>
          <cell r="Z310">
            <v>6050</v>
          </cell>
          <cell r="AA310">
            <v>0</v>
          </cell>
          <cell r="AB310" t="str">
            <v/>
          </cell>
          <cell r="AC310" t="str">
            <v>自衛隊入間病院</v>
          </cell>
          <cell r="AD310" t="str">
            <v>医療施行費</v>
          </cell>
          <cell r="AE310" t="str">
            <v>箱</v>
          </cell>
          <cell r="AF310" t="str">
            <v/>
          </cell>
          <cell r="AG310" t="str">
            <v/>
          </cell>
          <cell r="AH310" t="str">
            <v/>
          </cell>
          <cell r="AI310" t="str">
            <v/>
          </cell>
        </row>
        <row r="311">
          <cell r="A311">
            <v>309</v>
          </cell>
          <cell r="B311" t="str">
            <v>M</v>
          </cell>
          <cell r="C311" t="str">
            <v>M単-12</v>
          </cell>
          <cell r="D311" t="str">
            <v>309</v>
          </cell>
          <cell r="E311" t="str">
            <v>309</v>
          </cell>
          <cell r="F311" t="str">
            <v>ﾌｪﾙﾋﾞﾅｸ液3%</v>
          </cell>
          <cell r="G311" t="str">
            <v xml:space="preserve"> 三笠製薬(株) ﾌｪﾙﾋﾞﾅｸﾛｰｼｮﾝ3%｢三笠｣ 3%1mL 60mL×10瓶 </v>
          </cell>
          <cell r="H311" t="str">
            <v xml:space="preserve">14987387592874
</v>
          </cell>
          <cell r="I311" t="str">
            <v/>
          </cell>
          <cell r="L311" t="str">
            <v>又は同等以上のもの(他社の製品を含む)</v>
          </cell>
          <cell r="M311" t="str">
            <v>可</v>
          </cell>
          <cell r="N311" t="str">
            <v xml:space="preserve"> 三笠製薬(株) ﾌｪﾙﾋﾞﾅｸﾛｰｼｮﾝ3%｢三笠｣ 3%1mL 60mL×10瓶 </v>
          </cell>
          <cell r="O311">
            <v>50</v>
          </cell>
          <cell r="P311">
            <v>1800</v>
          </cell>
          <cell r="Q311" t="e">
            <v>#N/A</v>
          </cell>
          <cell r="R311" t="e">
            <v>#N/A</v>
          </cell>
          <cell r="S311" t="e">
            <v>#N/A</v>
          </cell>
          <cell r="T311" t="e">
            <v>#N/A</v>
          </cell>
          <cell r="U311" t="str">
            <v/>
          </cell>
          <cell r="V311" t="str">
            <v/>
          </cell>
          <cell r="W311" t="str">
            <v/>
          </cell>
          <cell r="X311" t="str">
            <v>M単-12 309</v>
          </cell>
          <cell r="Y311" t="str">
            <v/>
          </cell>
          <cell r="Z311">
            <v>1800</v>
          </cell>
          <cell r="AA311">
            <v>0</v>
          </cell>
          <cell r="AB311" t="str">
            <v/>
          </cell>
          <cell r="AC311" t="str">
            <v>自衛隊入間病院</v>
          </cell>
          <cell r="AD311" t="str">
            <v>医療施行費</v>
          </cell>
          <cell r="AE311" t="str">
            <v>箱</v>
          </cell>
          <cell r="AF311" t="str">
            <v/>
          </cell>
          <cell r="AG311" t="str">
            <v/>
          </cell>
          <cell r="AH311" t="str">
            <v/>
          </cell>
          <cell r="AI311" t="str">
            <v/>
          </cell>
        </row>
        <row r="312">
          <cell r="A312">
            <v>310</v>
          </cell>
          <cell r="B312" t="str">
            <v>M</v>
          </cell>
          <cell r="C312" t="str">
            <v>M単-12</v>
          </cell>
          <cell r="D312" t="str">
            <v>310</v>
          </cell>
          <cell r="E312" t="str">
            <v>310</v>
          </cell>
          <cell r="F312" t="str">
            <v>ﾌｪﾙﾋﾞﾅｸ軟膏3%</v>
          </cell>
          <cell r="G312" t="str">
            <v xml:space="preserve"> 大正製薬(株) ﾌｪﾙﾋﾞﾅｸｽﾁｯｸ軟膏3%｢三笠｣ 3%1g 40g×50本 </v>
          </cell>
          <cell r="H312" t="str">
            <v xml:space="preserve">14987306060149
</v>
          </cell>
          <cell r="I312" t="str">
            <v/>
          </cell>
          <cell r="L312" t="str">
            <v>又は同等以上のもの(他社の製品を含む)</v>
          </cell>
          <cell r="M312" t="str">
            <v>可</v>
          </cell>
          <cell r="N312" t="str">
            <v xml:space="preserve"> 大正製薬(株) ﾌｪﾙﾋﾞﾅｸｽﾁｯｸ軟膏3%｢三笠｣ 3%1g 40g×50本 </v>
          </cell>
          <cell r="O312">
            <v>50</v>
          </cell>
          <cell r="P312">
            <v>10400</v>
          </cell>
          <cell r="Q312" t="e">
            <v>#N/A</v>
          </cell>
          <cell r="R312" t="e">
            <v>#N/A</v>
          </cell>
          <cell r="S312" t="e">
            <v>#N/A</v>
          </cell>
          <cell r="T312" t="e">
            <v>#N/A</v>
          </cell>
          <cell r="U312" t="str">
            <v/>
          </cell>
          <cell r="V312" t="str">
            <v/>
          </cell>
          <cell r="W312" t="str">
            <v/>
          </cell>
          <cell r="X312" t="str">
            <v>M単-12 310</v>
          </cell>
          <cell r="Y312" t="str">
            <v/>
          </cell>
          <cell r="Z312">
            <v>10400</v>
          </cell>
          <cell r="AA312">
            <v>0</v>
          </cell>
          <cell r="AB312" t="str">
            <v/>
          </cell>
          <cell r="AC312" t="str">
            <v>自衛隊入間病院</v>
          </cell>
          <cell r="AD312" t="str">
            <v>医療施行費</v>
          </cell>
          <cell r="AE312" t="str">
            <v>箱</v>
          </cell>
          <cell r="AF312" t="str">
            <v/>
          </cell>
          <cell r="AG312" t="str">
            <v/>
          </cell>
          <cell r="AH312" t="str">
            <v/>
          </cell>
          <cell r="AI312" t="str">
            <v/>
          </cell>
        </row>
        <row r="313">
          <cell r="A313">
            <v>311</v>
          </cell>
          <cell r="B313" t="str">
            <v>M</v>
          </cell>
          <cell r="C313" t="str">
            <v>M単-12</v>
          </cell>
          <cell r="D313" t="str">
            <v>311</v>
          </cell>
          <cell r="E313" t="str">
            <v>311</v>
          </cell>
          <cell r="F313" t="str">
            <v>ﾌｪﾝﾀﾆﾙｸｴﾝ酸塩注射液0.005%</v>
          </cell>
          <cell r="G313" t="str">
            <v xml:space="preserve"> ﾃﾙﾓ(株) ﾌｪﾝﾀﾆﾙ注射液0.1mg｢ﾃﾙﾓ｣ 0.005%2mL1管×10管 </v>
          </cell>
          <cell r="H313" t="str">
            <v xml:space="preserve">14987892105842
</v>
          </cell>
          <cell r="I313" t="str">
            <v/>
          </cell>
          <cell r="L313" t="str">
            <v>又は同等以上のもの(他社の製品を含む)</v>
          </cell>
          <cell r="M313" t="str">
            <v>可</v>
          </cell>
          <cell r="N313" t="str">
            <v xml:space="preserve"> ﾃﾙﾓ(株) ﾌｪﾝﾀﾆﾙ注射液0.1mg｢ﾃﾙﾓ｣ 0.005%2mL1管×10管 </v>
          </cell>
          <cell r="O313">
            <v>50</v>
          </cell>
          <cell r="P313">
            <v>1750</v>
          </cell>
          <cell r="Q313" t="e">
            <v>#N/A</v>
          </cell>
          <cell r="R313" t="e">
            <v>#N/A</v>
          </cell>
          <cell r="S313" t="e">
            <v>#N/A</v>
          </cell>
          <cell r="T313" t="e">
            <v>#N/A</v>
          </cell>
          <cell r="U313" t="str">
            <v/>
          </cell>
          <cell r="V313" t="str">
            <v/>
          </cell>
          <cell r="W313" t="str">
            <v/>
          </cell>
          <cell r="X313" t="str">
            <v>M単-12 311</v>
          </cell>
          <cell r="Y313" t="str">
            <v/>
          </cell>
          <cell r="Z313">
            <v>1750</v>
          </cell>
          <cell r="AA313">
            <v>0</v>
          </cell>
          <cell r="AB313" t="str">
            <v/>
          </cell>
          <cell r="AC313" t="str">
            <v>自衛隊入間病院</v>
          </cell>
          <cell r="AD313" t="str">
            <v>医療施行費</v>
          </cell>
          <cell r="AE313" t="str">
            <v>箱</v>
          </cell>
          <cell r="AF313" t="str">
            <v/>
          </cell>
          <cell r="AG313" t="str">
            <v/>
          </cell>
          <cell r="AH313" t="str">
            <v/>
          </cell>
          <cell r="AI313" t="str">
            <v/>
          </cell>
        </row>
        <row r="314">
          <cell r="A314">
            <v>312</v>
          </cell>
          <cell r="B314" t="str">
            <v>M</v>
          </cell>
          <cell r="C314" t="str">
            <v>M単-12</v>
          </cell>
          <cell r="D314" t="str">
            <v>312</v>
          </cell>
          <cell r="E314" t="str">
            <v>312</v>
          </cell>
          <cell r="F314" t="str">
            <v>ﾌｪﾝﾀﾆﾙｸｴﾝ酸塩貼付剤1mg</v>
          </cell>
          <cell r="G314" t="str">
            <v xml:space="preserve">
協和ｷﾘﾝ(株) ﾌｪﾝﾄｽﾃｰﾌﾟ1mg 1mg1枚×7袋 </v>
          </cell>
          <cell r="H314" t="str">
            <v xml:space="preserve">14987057573486
</v>
          </cell>
          <cell r="I314" t="str">
            <v/>
          </cell>
          <cell r="L314" t="str">
            <v>又は同等以上のもの(他社の製品を含む)</v>
          </cell>
          <cell r="M314" t="str">
            <v>可</v>
          </cell>
          <cell r="N314" t="str">
            <v xml:space="preserve">
協和ｷﾘﾝ(株) ﾌｪﾝﾄｽﾃｰﾌﾟ1mg 1mg1枚×7袋 </v>
          </cell>
          <cell r="O314">
            <v>5</v>
          </cell>
          <cell r="P314">
            <v>3603.6</v>
          </cell>
          <cell r="Q314" t="e">
            <v>#N/A</v>
          </cell>
          <cell r="R314" t="e">
            <v>#N/A</v>
          </cell>
          <cell r="S314" t="e">
            <v>#N/A</v>
          </cell>
          <cell r="T314" t="e">
            <v>#N/A</v>
          </cell>
          <cell r="U314" t="str">
            <v/>
          </cell>
          <cell r="V314" t="str">
            <v/>
          </cell>
          <cell r="W314" t="str">
            <v/>
          </cell>
          <cell r="X314" t="str">
            <v>M単-12 312</v>
          </cell>
          <cell r="Y314" t="str">
            <v/>
          </cell>
          <cell r="Z314">
            <v>3603.6</v>
          </cell>
          <cell r="AA314">
            <v>0</v>
          </cell>
          <cell r="AB314" t="str">
            <v/>
          </cell>
          <cell r="AC314" t="str">
            <v>自衛隊入間病院</v>
          </cell>
          <cell r="AD314" t="str">
            <v>医療施行費</v>
          </cell>
          <cell r="AE314" t="str">
            <v>箱</v>
          </cell>
          <cell r="AF314" t="str">
            <v/>
          </cell>
          <cell r="AG314" t="str">
            <v/>
          </cell>
          <cell r="AH314" t="str">
            <v/>
          </cell>
          <cell r="AI314" t="str">
            <v/>
          </cell>
        </row>
        <row r="315">
          <cell r="A315">
            <v>313</v>
          </cell>
          <cell r="B315" t="str">
            <v>M</v>
          </cell>
          <cell r="C315" t="str">
            <v>M単-12</v>
          </cell>
          <cell r="D315" t="str">
            <v>313</v>
          </cell>
          <cell r="E315" t="str">
            <v>313</v>
          </cell>
          <cell r="F315" t="str">
            <v>ﾌﾀﾗｰﾙ液</v>
          </cell>
          <cell r="G315" t="str">
            <v xml:space="preserve"> ASP Japan ﾃﾞｨｽｵｰﾊﾟ消毒液0.55% 0.55w/v% 3.8L×1瓶 </v>
          </cell>
          <cell r="H315" t="str">
            <v xml:space="preserve">14987948178004
</v>
          </cell>
          <cell r="I315" t="str">
            <v/>
          </cell>
          <cell r="L315" t="str">
            <v>又は同等以上のもの(他社の製品を含む)</v>
          </cell>
          <cell r="M315" t="str">
            <v>可</v>
          </cell>
          <cell r="N315" t="str">
            <v xml:space="preserve"> ASP Japan ﾃﾞｨｽｵｰﾊﾟ消毒液0.55% 0.55w/v% 3.8L×1瓶 </v>
          </cell>
          <cell r="O315">
            <v>90</v>
          </cell>
          <cell r="P315">
            <v>0</v>
          </cell>
          <cell r="Q315" t="e">
            <v>#N/A</v>
          </cell>
          <cell r="R315" t="e">
            <v>#N/A</v>
          </cell>
          <cell r="S315" t="e">
            <v>#N/A</v>
          </cell>
          <cell r="T315" t="e">
            <v>#N/A</v>
          </cell>
          <cell r="U315" t="str">
            <v/>
          </cell>
          <cell r="V315" t="str">
            <v/>
          </cell>
          <cell r="W315" t="str">
            <v/>
          </cell>
          <cell r="X315" t="str">
            <v>M単-12 313</v>
          </cell>
          <cell r="Y315" t="str">
            <v/>
          </cell>
          <cell r="Z315">
            <v>0</v>
          </cell>
          <cell r="AA315">
            <v>0</v>
          </cell>
          <cell r="AB315" t="str">
            <v/>
          </cell>
          <cell r="AC315" t="str">
            <v>自衛隊入間病院</v>
          </cell>
          <cell r="AD315" t="str">
            <v>医療施行費</v>
          </cell>
          <cell r="AE315" t="str">
            <v>箱</v>
          </cell>
          <cell r="AF315" t="str">
            <v/>
          </cell>
          <cell r="AG315" t="str">
            <v/>
          </cell>
          <cell r="AH315" t="str">
            <v/>
          </cell>
          <cell r="AI315" t="str">
            <v/>
          </cell>
        </row>
        <row r="316">
          <cell r="A316">
            <v>314</v>
          </cell>
          <cell r="B316" t="str">
            <v>M</v>
          </cell>
          <cell r="C316" t="str">
            <v>M単-12</v>
          </cell>
          <cell r="D316" t="str">
            <v>314</v>
          </cell>
          <cell r="E316" t="str">
            <v>314</v>
          </cell>
          <cell r="F316" t="str">
            <v>ﾌﾞﾁﾙｽｺﾎﾟﾗﾐﾝ臭化物ｷｯﾄ20mg</v>
          </cell>
          <cell r="G316" t="str">
            <v xml:space="preserve"> ﾆﾌﾟﾛ(株) ﾌﾞﾁﾙｽｺﾎﾟﾗﾐﾝ臭化物注20mgｼﾘﾝｼﾞ｢NP｣ 20mg1mL1筒×10筒 </v>
          </cell>
          <cell r="H316" t="str">
            <v xml:space="preserve">14987190101935
</v>
          </cell>
          <cell r="I316" t="str">
            <v/>
          </cell>
          <cell r="L316" t="str">
            <v>又は同等以上のもの(他社の製品を含む)</v>
          </cell>
          <cell r="M316" t="str">
            <v>可</v>
          </cell>
          <cell r="N316" t="str">
            <v xml:space="preserve"> ﾆﾌﾟﾛ(株) ﾌﾞﾁﾙｽｺﾎﾟﾗﾐﾝ臭化物注20mgｼﾘﾝｼﾞ｢NP｣ 20mg1mL1筒×10筒 </v>
          </cell>
          <cell r="O316">
            <v>50</v>
          </cell>
          <cell r="P316">
            <v>1300</v>
          </cell>
          <cell r="Q316" t="e">
            <v>#N/A</v>
          </cell>
          <cell r="R316" t="e">
            <v>#N/A</v>
          </cell>
          <cell r="S316" t="e">
            <v>#N/A</v>
          </cell>
          <cell r="T316" t="e">
            <v>#N/A</v>
          </cell>
          <cell r="U316" t="str">
            <v/>
          </cell>
          <cell r="V316" t="str">
            <v/>
          </cell>
          <cell r="W316" t="str">
            <v/>
          </cell>
          <cell r="X316" t="str">
            <v>M単-12 314</v>
          </cell>
          <cell r="Y316" t="str">
            <v/>
          </cell>
          <cell r="Z316">
            <v>1300</v>
          </cell>
          <cell r="AA316">
            <v>0</v>
          </cell>
          <cell r="AB316" t="str">
            <v/>
          </cell>
          <cell r="AC316" t="str">
            <v>自衛隊入間病院</v>
          </cell>
          <cell r="AD316" t="str">
            <v>医療施行費</v>
          </cell>
          <cell r="AE316" t="str">
            <v>箱</v>
          </cell>
          <cell r="AF316" t="str">
            <v/>
          </cell>
          <cell r="AG316" t="str">
            <v/>
          </cell>
          <cell r="AH316" t="str">
            <v/>
          </cell>
          <cell r="AI316" t="str">
            <v/>
          </cell>
        </row>
        <row r="317">
          <cell r="A317">
            <v>315</v>
          </cell>
          <cell r="B317" t="str">
            <v>M</v>
          </cell>
          <cell r="C317" t="str">
            <v>M単-12</v>
          </cell>
          <cell r="D317" t="str">
            <v>315</v>
          </cell>
          <cell r="E317" t="str">
            <v>315</v>
          </cell>
          <cell r="F317" t="str">
            <v>ﾌﾞﾁﾙｽｺﾎﾟﾗﾐﾝ臭化物錠10mg</v>
          </cell>
          <cell r="G317" t="str">
            <v xml:space="preserve"> 鶴原製薬(株) ﾌﾞﾁﾙｽｺﾎﾟﾗﾐﾝ臭化物錠10mg｢ﾂﾙﾊﾗ｣ 10mg1錠 PTP10錠×10 </v>
          </cell>
          <cell r="H317" t="str">
            <v xml:space="preserve">14987271063251
</v>
          </cell>
          <cell r="I317" t="str">
            <v/>
          </cell>
          <cell r="L317" t="str">
            <v>又は同等以上のもの(他社の製品を含む)</v>
          </cell>
          <cell r="M317" t="str">
            <v>可</v>
          </cell>
          <cell r="N317" t="str">
            <v xml:space="preserve"> 鶴原製薬(株) ﾌﾞﾁﾙｽｺﾎﾟﾗﾐﾝ臭化物錠10mg｢ﾂﾙﾊﾗ｣ 10mg1錠 PTP10錠×10 </v>
          </cell>
          <cell r="O317">
            <v>3</v>
          </cell>
          <cell r="P317">
            <v>770</v>
          </cell>
          <cell r="Q317" t="e">
            <v>#N/A</v>
          </cell>
          <cell r="R317" t="e">
            <v>#N/A</v>
          </cell>
          <cell r="S317" t="e">
            <v>#N/A</v>
          </cell>
          <cell r="T317" t="e">
            <v>#N/A</v>
          </cell>
          <cell r="U317" t="str">
            <v/>
          </cell>
          <cell r="V317" t="str">
            <v/>
          </cell>
          <cell r="W317" t="str">
            <v/>
          </cell>
          <cell r="X317" t="str">
            <v>M単-12 315</v>
          </cell>
          <cell r="Y317" t="str">
            <v/>
          </cell>
          <cell r="Z317">
            <v>770</v>
          </cell>
          <cell r="AA317">
            <v>0</v>
          </cell>
          <cell r="AB317" t="str">
            <v/>
          </cell>
          <cell r="AC317" t="str">
            <v>自衛隊入間病院</v>
          </cell>
          <cell r="AD317" t="str">
            <v>医療施行費</v>
          </cell>
          <cell r="AE317" t="str">
            <v>箱</v>
          </cell>
          <cell r="AF317" t="str">
            <v/>
          </cell>
          <cell r="AG317" t="str">
            <v/>
          </cell>
          <cell r="AH317" t="str">
            <v/>
          </cell>
          <cell r="AI317" t="str">
            <v/>
          </cell>
        </row>
        <row r="318">
          <cell r="A318">
            <v>316</v>
          </cell>
          <cell r="B318" t="str">
            <v>M</v>
          </cell>
          <cell r="C318" t="str">
            <v>M単-12</v>
          </cell>
          <cell r="D318" t="str">
            <v>316</v>
          </cell>
          <cell r="E318" t="str">
            <v>316</v>
          </cell>
          <cell r="F318" t="str">
            <v>ﾌﾞﾃﾞｿﾆﾄﾞ注腸剤48mg30.8g</v>
          </cell>
          <cell r="G318" t="str">
            <v xml:space="preserve"> ｷｯｾｲ薬品工業(株) ﾚｸﾀﾌﾞﾙ2mg注腸ﾌｫｰﾑ14回 48mg30.8g1瓶×4瓶 </v>
          </cell>
          <cell r="H318" t="str">
            <v xml:space="preserve">14987051948013
</v>
          </cell>
          <cell r="I318" t="str">
            <v/>
          </cell>
          <cell r="L318" t="str">
            <v>又は同等以上のもの(他社の製品を含む)</v>
          </cell>
          <cell r="M318" t="str">
            <v>可</v>
          </cell>
          <cell r="N318" t="str">
            <v xml:space="preserve"> ｷｯｾｲ薬品工業(株) ﾚｸﾀﾌﾞﾙ2mg注腸ﾌｫｰﾑ14回 48mg30.8g1瓶×4瓶 </v>
          </cell>
          <cell r="O318">
            <v>5</v>
          </cell>
          <cell r="P318">
            <v>21340.400000000001</v>
          </cell>
          <cell r="Q318" t="e">
            <v>#N/A</v>
          </cell>
          <cell r="R318" t="e">
            <v>#N/A</v>
          </cell>
          <cell r="S318" t="e">
            <v>#N/A</v>
          </cell>
          <cell r="T318" t="e">
            <v>#N/A</v>
          </cell>
          <cell r="U318" t="str">
            <v/>
          </cell>
          <cell r="V318" t="str">
            <v/>
          </cell>
          <cell r="W318" t="str">
            <v/>
          </cell>
          <cell r="X318" t="str">
            <v>M単-12 316</v>
          </cell>
          <cell r="Y318" t="str">
            <v/>
          </cell>
          <cell r="Z318">
            <v>21340.400000000001</v>
          </cell>
          <cell r="AA318">
            <v>0</v>
          </cell>
          <cell r="AB318" t="str">
            <v/>
          </cell>
          <cell r="AC318" t="str">
            <v>自衛隊入間病院</v>
          </cell>
          <cell r="AD318" t="str">
            <v>医療施行費</v>
          </cell>
          <cell r="AE318" t="str">
            <v>箱</v>
          </cell>
          <cell r="AF318" t="str">
            <v/>
          </cell>
          <cell r="AG318" t="str">
            <v/>
          </cell>
          <cell r="AH318" t="str">
            <v/>
          </cell>
          <cell r="AI318" t="str">
            <v/>
          </cell>
        </row>
        <row r="319">
          <cell r="A319">
            <v>317</v>
          </cell>
          <cell r="B319" t="str">
            <v>M</v>
          </cell>
          <cell r="C319" t="str">
            <v>M単-12</v>
          </cell>
          <cell r="D319" t="str">
            <v>317</v>
          </cell>
          <cell r="E319" t="str">
            <v>317</v>
          </cell>
          <cell r="F319" t="str">
            <v>ﾌﾞﾄﾞｳ糖注射液5%100mL</v>
          </cell>
          <cell r="G319" t="str">
            <v xml:space="preserve">
大塚製薬(株) 大塚糖液5% 5%100mL1瓶×10瓶 </v>
          </cell>
          <cell r="H319" t="str">
            <v xml:space="preserve">14987035061219
</v>
          </cell>
          <cell r="I319" t="str">
            <v/>
          </cell>
          <cell r="L319" t="str">
            <v>又は同等以上のもの(他社の製品を含む)</v>
          </cell>
          <cell r="M319" t="str">
            <v>可</v>
          </cell>
          <cell r="N319" t="str">
            <v xml:space="preserve">
大塚製薬(株) 大塚糖液5% 5%100mL1瓶×10瓶 </v>
          </cell>
          <cell r="O319">
            <v>5</v>
          </cell>
          <cell r="P319">
            <v>1360</v>
          </cell>
          <cell r="Q319" t="e">
            <v>#N/A</v>
          </cell>
          <cell r="R319" t="e">
            <v>#N/A</v>
          </cell>
          <cell r="S319" t="e">
            <v>#N/A</v>
          </cell>
          <cell r="T319" t="e">
            <v>#N/A</v>
          </cell>
          <cell r="U319" t="str">
            <v/>
          </cell>
          <cell r="V319" t="str">
            <v/>
          </cell>
          <cell r="W319" t="str">
            <v/>
          </cell>
          <cell r="X319" t="str">
            <v>M単-12 317</v>
          </cell>
          <cell r="Y319" t="str">
            <v/>
          </cell>
          <cell r="Z319">
            <v>1360</v>
          </cell>
          <cell r="AA319">
            <v>0</v>
          </cell>
          <cell r="AB319" t="str">
            <v/>
          </cell>
          <cell r="AC319" t="str">
            <v>自衛隊入間病院</v>
          </cell>
          <cell r="AD319" t="str">
            <v>医療施行費</v>
          </cell>
          <cell r="AE319" t="str">
            <v>箱</v>
          </cell>
          <cell r="AF319" t="str">
            <v/>
          </cell>
          <cell r="AG319" t="str">
            <v/>
          </cell>
          <cell r="AH319" t="str">
            <v/>
          </cell>
          <cell r="AI319" t="str">
            <v/>
          </cell>
        </row>
        <row r="320">
          <cell r="A320">
            <v>318</v>
          </cell>
          <cell r="B320" t="str">
            <v>M</v>
          </cell>
          <cell r="C320" t="str">
            <v>M単-12</v>
          </cell>
          <cell r="D320" t="str">
            <v>318</v>
          </cell>
          <cell r="E320" t="str">
            <v>318</v>
          </cell>
          <cell r="F320" t="str">
            <v>ﾌﾞﾄﾞｳ糖注射液5%20mL</v>
          </cell>
          <cell r="G320" t="str">
            <v xml:space="preserve">
大塚製薬(株) 大塚糖液5% 5%20mL1管×50管 </v>
          </cell>
          <cell r="H320" t="str">
            <v xml:space="preserve">14987035081316
</v>
          </cell>
          <cell r="I320" t="str">
            <v/>
          </cell>
          <cell r="L320" t="str">
            <v>又は同等以上のもの(他社の製品を含む)</v>
          </cell>
          <cell r="M320" t="str">
            <v>可</v>
          </cell>
          <cell r="N320" t="str">
            <v xml:space="preserve">
大塚製薬(株) 大塚糖液5% 5%20mL1管×50管 </v>
          </cell>
          <cell r="O320">
            <v>2</v>
          </cell>
          <cell r="P320">
            <v>3300</v>
          </cell>
          <cell r="Q320" t="e">
            <v>#N/A</v>
          </cell>
          <cell r="R320" t="e">
            <v>#N/A</v>
          </cell>
          <cell r="S320" t="e">
            <v>#N/A</v>
          </cell>
          <cell r="T320" t="e">
            <v>#N/A</v>
          </cell>
          <cell r="U320" t="str">
            <v/>
          </cell>
          <cell r="V320" t="str">
            <v/>
          </cell>
          <cell r="W320" t="str">
            <v/>
          </cell>
          <cell r="X320" t="str">
            <v>M単-12 318</v>
          </cell>
          <cell r="Y320" t="str">
            <v/>
          </cell>
          <cell r="Z320">
            <v>3300</v>
          </cell>
          <cell r="AA320">
            <v>0</v>
          </cell>
          <cell r="AB320" t="str">
            <v/>
          </cell>
          <cell r="AC320" t="str">
            <v>自衛隊入間病院</v>
          </cell>
          <cell r="AD320" t="str">
            <v>医療施行費</v>
          </cell>
          <cell r="AE320" t="str">
            <v>箱</v>
          </cell>
          <cell r="AF320" t="str">
            <v/>
          </cell>
          <cell r="AG320" t="str">
            <v/>
          </cell>
          <cell r="AH320" t="str">
            <v/>
          </cell>
          <cell r="AI320" t="str">
            <v/>
          </cell>
        </row>
        <row r="321">
          <cell r="A321">
            <v>319</v>
          </cell>
          <cell r="B321" t="str">
            <v>M</v>
          </cell>
          <cell r="C321" t="str">
            <v>M単-12</v>
          </cell>
          <cell r="D321" t="str">
            <v>319</v>
          </cell>
          <cell r="E321" t="str">
            <v>319</v>
          </cell>
          <cell r="F321" t="str">
            <v>ﾌﾞﾄﾞｳ糖注射液5%500mL</v>
          </cell>
          <cell r="G321" t="str">
            <v xml:space="preserve">
大塚製薬(株) 大塚糖液5% 5% 500mL1袋×20袋 </v>
          </cell>
          <cell r="H321" t="str">
            <v xml:space="preserve">14987035079009
</v>
          </cell>
          <cell r="I321" t="str">
            <v/>
          </cell>
          <cell r="L321" t="str">
            <v>又は同等以上のもの(他社の製品を含む)</v>
          </cell>
          <cell r="M321" t="str">
            <v>可</v>
          </cell>
          <cell r="N321" t="str">
            <v xml:space="preserve">
大塚製薬(株) 大塚糖液5% 5% 500mL1袋×20袋 </v>
          </cell>
          <cell r="O321">
            <v>4</v>
          </cell>
          <cell r="P321">
            <v>4420</v>
          </cell>
          <cell r="Q321" t="e">
            <v>#N/A</v>
          </cell>
          <cell r="R321" t="e">
            <v>#N/A</v>
          </cell>
          <cell r="S321" t="e">
            <v>#N/A</v>
          </cell>
          <cell r="T321" t="e">
            <v>#N/A</v>
          </cell>
          <cell r="U321" t="str">
            <v/>
          </cell>
          <cell r="V321" t="str">
            <v/>
          </cell>
          <cell r="W321" t="str">
            <v/>
          </cell>
          <cell r="X321" t="str">
            <v>M単-12 319</v>
          </cell>
          <cell r="Y321" t="str">
            <v/>
          </cell>
          <cell r="Z321">
            <v>4420</v>
          </cell>
          <cell r="AA321">
            <v>0</v>
          </cell>
          <cell r="AB321" t="str">
            <v/>
          </cell>
          <cell r="AC321" t="str">
            <v>自衛隊入間病院</v>
          </cell>
          <cell r="AD321" t="str">
            <v>医療施行費</v>
          </cell>
          <cell r="AE321" t="str">
            <v>箱</v>
          </cell>
          <cell r="AF321" t="str">
            <v/>
          </cell>
          <cell r="AG321" t="str">
            <v/>
          </cell>
          <cell r="AH321" t="str">
            <v/>
          </cell>
          <cell r="AI321" t="str">
            <v/>
          </cell>
        </row>
        <row r="322">
          <cell r="A322">
            <v>320</v>
          </cell>
          <cell r="B322" t="str">
            <v>M</v>
          </cell>
          <cell r="C322" t="str">
            <v>M単-12</v>
          </cell>
          <cell r="D322" t="str">
            <v>320</v>
          </cell>
          <cell r="E322" t="str">
            <v>320</v>
          </cell>
          <cell r="F322" t="str">
            <v>ﾌﾞﾄﾞｳ糖注射液50%20mL</v>
          </cell>
          <cell r="G322" t="str">
            <v xml:space="preserve">
大塚製薬(株) 大塚糖液50% 50%20mL1管×50管 </v>
          </cell>
          <cell r="H322" t="str">
            <v xml:space="preserve">14987035053115
</v>
          </cell>
          <cell r="I322" t="str">
            <v/>
          </cell>
          <cell r="L322" t="str">
            <v>又は同等以上のもの(他社の製品を含む)</v>
          </cell>
          <cell r="M322" t="str">
            <v>可</v>
          </cell>
          <cell r="N322" t="str">
            <v xml:space="preserve">
大塚製薬(株) 大塚糖液50% 50%20mL1管×50管 </v>
          </cell>
          <cell r="O322">
            <v>2</v>
          </cell>
          <cell r="P322">
            <v>4950</v>
          </cell>
          <cell r="Q322" t="e">
            <v>#N/A</v>
          </cell>
          <cell r="R322" t="e">
            <v>#N/A</v>
          </cell>
          <cell r="S322" t="e">
            <v>#N/A</v>
          </cell>
          <cell r="T322" t="e">
            <v>#N/A</v>
          </cell>
          <cell r="U322" t="str">
            <v/>
          </cell>
          <cell r="V322" t="str">
            <v/>
          </cell>
          <cell r="W322" t="str">
            <v/>
          </cell>
          <cell r="X322" t="str">
            <v>M単-12 320</v>
          </cell>
          <cell r="Y322" t="str">
            <v/>
          </cell>
          <cell r="Z322">
            <v>4950</v>
          </cell>
          <cell r="AA322">
            <v>0</v>
          </cell>
          <cell r="AB322" t="str">
            <v/>
          </cell>
          <cell r="AC322" t="str">
            <v>自衛隊入間病院</v>
          </cell>
          <cell r="AD322" t="str">
            <v>医療施行費</v>
          </cell>
          <cell r="AE322" t="str">
            <v>箱</v>
          </cell>
          <cell r="AF322" t="str">
            <v/>
          </cell>
          <cell r="AG322" t="str">
            <v/>
          </cell>
          <cell r="AH322" t="str">
            <v/>
          </cell>
          <cell r="AI322" t="str">
            <v/>
          </cell>
        </row>
        <row r="323">
          <cell r="A323">
            <v>321</v>
          </cell>
          <cell r="B323" t="str">
            <v>M</v>
          </cell>
          <cell r="C323" t="str">
            <v>M単-12</v>
          </cell>
          <cell r="D323" t="str">
            <v>321</v>
          </cell>
          <cell r="E323" t="str">
            <v>321</v>
          </cell>
          <cell r="F323" t="str">
            <v>ﾌﾞﾋﾟﾊﾞｶｲﾝ塩酸塩水和物注射液0.5%(高比重)</v>
          </cell>
          <cell r="G323" t="str">
            <v xml:space="preserve"> ｻﾝﾄﾞ(株) ﾏｰｶｲﾝ注脊麻用0.5%高比重 0.5%4mL1管×10管 </v>
          </cell>
          <cell r="H323" t="str">
            <v xml:space="preserve">14987614428600
</v>
          </cell>
          <cell r="I323" t="str">
            <v/>
          </cell>
          <cell r="L323" t="str">
            <v>又は同等以上のもの(他社の製品を含む)</v>
          </cell>
          <cell r="M323" t="str">
            <v>可</v>
          </cell>
          <cell r="N323" t="str">
            <v xml:space="preserve"> ｻﾝﾄﾞ(株) ﾏｰｶｲﾝ注脊麻用0.5%高比重 0.5%4mL1管×10管 </v>
          </cell>
          <cell r="O323">
            <v>3</v>
          </cell>
          <cell r="P323">
            <v>3400</v>
          </cell>
          <cell r="Q323" t="e">
            <v>#N/A</v>
          </cell>
          <cell r="R323" t="e">
            <v>#N/A</v>
          </cell>
          <cell r="S323" t="e">
            <v>#N/A</v>
          </cell>
          <cell r="T323" t="e">
            <v>#N/A</v>
          </cell>
          <cell r="U323" t="str">
            <v/>
          </cell>
          <cell r="V323" t="str">
            <v/>
          </cell>
          <cell r="W323" t="str">
            <v/>
          </cell>
          <cell r="X323" t="str">
            <v>M単-12 321</v>
          </cell>
          <cell r="Y323" t="str">
            <v/>
          </cell>
          <cell r="Z323">
            <v>3400</v>
          </cell>
          <cell r="AA323">
            <v>0</v>
          </cell>
          <cell r="AB323" t="str">
            <v/>
          </cell>
          <cell r="AC323" t="str">
            <v>自衛隊入間病院</v>
          </cell>
          <cell r="AD323" t="str">
            <v>医療施行費</v>
          </cell>
          <cell r="AE323" t="str">
            <v>箱</v>
          </cell>
          <cell r="AF323" t="str">
            <v/>
          </cell>
          <cell r="AG323" t="str">
            <v/>
          </cell>
          <cell r="AH323" t="str">
            <v/>
          </cell>
          <cell r="AI323" t="str">
            <v/>
          </cell>
        </row>
        <row r="324">
          <cell r="A324">
            <v>322</v>
          </cell>
          <cell r="B324" t="str">
            <v>M</v>
          </cell>
          <cell r="C324" t="str">
            <v>M単-12</v>
          </cell>
          <cell r="D324" t="str">
            <v>322</v>
          </cell>
          <cell r="E324" t="str">
            <v>322</v>
          </cell>
          <cell r="F324" t="str">
            <v>ﾌﾞﾋﾟﾊﾞｶｲﾝ塩酸塩水和物注射液0.5%(等比重)</v>
          </cell>
          <cell r="G324" t="str">
            <v xml:space="preserve"> ｻﾝﾄﾞ(株) ﾏｰｶｲﾝ注脊麻用0.5%等比重 0.5%4mL1管×10管 </v>
          </cell>
          <cell r="H324" t="str">
            <v xml:space="preserve">14987614428501
</v>
          </cell>
          <cell r="I324" t="str">
            <v/>
          </cell>
          <cell r="L324" t="str">
            <v>又は同等以上のもの(他社の製品を含む)</v>
          </cell>
          <cell r="M324" t="str">
            <v>可</v>
          </cell>
          <cell r="N324" t="str">
            <v xml:space="preserve"> ｻﾝﾄﾞ(株) ﾏｰｶｲﾝ注脊麻用0.5%等比重 0.5%4mL1管×10管 </v>
          </cell>
          <cell r="O324">
            <v>3</v>
          </cell>
          <cell r="P324">
            <v>3400</v>
          </cell>
          <cell r="Q324" t="e">
            <v>#N/A</v>
          </cell>
          <cell r="R324" t="e">
            <v>#N/A</v>
          </cell>
          <cell r="S324" t="e">
            <v>#N/A</v>
          </cell>
          <cell r="T324" t="e">
            <v>#N/A</v>
          </cell>
          <cell r="U324" t="str">
            <v/>
          </cell>
          <cell r="V324" t="str">
            <v/>
          </cell>
          <cell r="W324" t="str">
            <v/>
          </cell>
          <cell r="X324" t="str">
            <v>M単-12 322</v>
          </cell>
          <cell r="Y324" t="str">
            <v/>
          </cell>
          <cell r="Z324">
            <v>3400</v>
          </cell>
          <cell r="AA324">
            <v>0</v>
          </cell>
          <cell r="AB324" t="str">
            <v/>
          </cell>
          <cell r="AC324" t="str">
            <v>自衛隊入間病院</v>
          </cell>
          <cell r="AD324" t="str">
            <v>医療施行費</v>
          </cell>
          <cell r="AE324" t="str">
            <v>箱</v>
          </cell>
          <cell r="AF324" t="str">
            <v/>
          </cell>
          <cell r="AG324" t="str">
            <v/>
          </cell>
          <cell r="AH324" t="str">
            <v/>
          </cell>
          <cell r="AI324" t="str">
            <v/>
          </cell>
        </row>
        <row r="325">
          <cell r="A325">
            <v>323</v>
          </cell>
          <cell r="B325" t="str">
            <v>M</v>
          </cell>
          <cell r="C325" t="str">
            <v>M単-12</v>
          </cell>
          <cell r="D325" t="str">
            <v>323</v>
          </cell>
          <cell r="E325" t="str">
            <v>323</v>
          </cell>
          <cell r="F325" t="str">
            <v>ﾌﾗｼﾞｵﾏｲｼﾝ硫酸塩･ﾒﾁﾙﾌﾟﾚﾄﾞﾆｿﾞﾛﾝ軟膏</v>
          </cell>
          <cell r="G325" t="str">
            <v xml:space="preserve">
ﾌｧｲｻﾞｰ(株) ﾈｵﾒﾄﾞﾛｰﾙEE軟膏 3g×10本 </v>
          </cell>
          <cell r="H325" t="str">
            <v xml:space="preserve">14987114941401
</v>
          </cell>
          <cell r="I325" t="str">
            <v/>
          </cell>
          <cell r="L325" t="str">
            <v>又は同等以上のもの(他社の製品を含む)</v>
          </cell>
          <cell r="M325" t="str">
            <v>可</v>
          </cell>
          <cell r="N325" t="str">
            <v xml:space="preserve">
ﾌｧｲｻﾞｰ(株) ﾈｵﾒﾄﾞﾛｰﾙEE軟膏 3g×10本 </v>
          </cell>
          <cell r="O325">
            <v>3</v>
          </cell>
          <cell r="P325">
            <v>1398</v>
          </cell>
          <cell r="Q325" t="e">
            <v>#N/A</v>
          </cell>
          <cell r="R325" t="e">
            <v>#N/A</v>
          </cell>
          <cell r="S325" t="e">
            <v>#N/A</v>
          </cell>
          <cell r="T325" t="e">
            <v>#N/A</v>
          </cell>
          <cell r="U325" t="str">
            <v/>
          </cell>
          <cell r="V325" t="str">
            <v/>
          </cell>
          <cell r="W325" t="str">
            <v/>
          </cell>
          <cell r="X325" t="str">
            <v>M単-12 323</v>
          </cell>
          <cell r="Y325" t="str">
            <v/>
          </cell>
          <cell r="Z325">
            <v>1398</v>
          </cell>
          <cell r="AA325">
            <v>0</v>
          </cell>
          <cell r="AB325" t="str">
            <v/>
          </cell>
          <cell r="AC325" t="str">
            <v>自衛隊入間病院</v>
          </cell>
          <cell r="AD325" t="str">
            <v>医療施行費</v>
          </cell>
          <cell r="AE325" t="str">
            <v>箱</v>
          </cell>
          <cell r="AF325" t="str">
            <v/>
          </cell>
          <cell r="AG325" t="str">
            <v/>
          </cell>
          <cell r="AH325" t="str">
            <v/>
          </cell>
          <cell r="AI325" t="str">
            <v/>
          </cell>
        </row>
        <row r="326">
          <cell r="A326">
            <v>324</v>
          </cell>
          <cell r="B326" t="str">
            <v>M</v>
          </cell>
          <cell r="C326" t="str">
            <v>M単-12</v>
          </cell>
          <cell r="D326" t="str">
            <v>324</v>
          </cell>
          <cell r="E326" t="str">
            <v>324</v>
          </cell>
          <cell r="F326" t="str">
            <v>ﾌﾗｼﾞｵﾏｲｼﾝ硫酸塩貼付剤(10.8mg)10cm×10cm</v>
          </cell>
          <cell r="G326" t="str">
            <v xml:space="preserve"> ｻﾉﾌｨ(株) ｿﾌﾗﾁｭｰﾙ貼付剤10cm (10.8mg)10cm×10cm 1袋×10 </v>
          </cell>
          <cell r="H326" t="str">
            <v xml:space="preserve">14987199001083
</v>
          </cell>
          <cell r="I326" t="str">
            <v/>
          </cell>
          <cell r="L326" t="str">
            <v>又は同等以上のもの(他社の製品を含む)</v>
          </cell>
          <cell r="M326" t="str">
            <v>可</v>
          </cell>
          <cell r="N326" t="str">
            <v xml:space="preserve"> ｻﾉﾌｨ(株) ｿﾌﾗﾁｭｰﾙ貼付剤10cm (10.8mg)10cm×10cm 1袋×10 </v>
          </cell>
          <cell r="O326">
            <v>3</v>
          </cell>
          <cell r="P326">
            <v>541</v>
          </cell>
          <cell r="Q326" t="e">
            <v>#N/A</v>
          </cell>
          <cell r="R326" t="e">
            <v>#N/A</v>
          </cell>
          <cell r="S326" t="e">
            <v>#N/A</v>
          </cell>
          <cell r="T326" t="e">
            <v>#N/A</v>
          </cell>
          <cell r="U326" t="str">
            <v/>
          </cell>
          <cell r="V326" t="str">
            <v/>
          </cell>
          <cell r="W326" t="str">
            <v/>
          </cell>
          <cell r="X326" t="str">
            <v>M単-12 324</v>
          </cell>
          <cell r="Y326" t="str">
            <v/>
          </cell>
          <cell r="Z326">
            <v>541</v>
          </cell>
          <cell r="AA326">
            <v>0</v>
          </cell>
          <cell r="AB326" t="str">
            <v/>
          </cell>
          <cell r="AC326" t="str">
            <v>自衛隊入間病院</v>
          </cell>
          <cell r="AD326" t="str">
            <v>医療施行費</v>
          </cell>
          <cell r="AE326" t="str">
            <v>箱</v>
          </cell>
          <cell r="AF326" t="str">
            <v/>
          </cell>
          <cell r="AG326" t="str">
            <v/>
          </cell>
          <cell r="AH326" t="str">
            <v/>
          </cell>
          <cell r="AI326" t="str">
            <v/>
          </cell>
        </row>
        <row r="327">
          <cell r="A327">
            <v>325</v>
          </cell>
          <cell r="B327" t="str">
            <v>M</v>
          </cell>
          <cell r="C327" t="str">
            <v>M単-12</v>
          </cell>
          <cell r="D327" t="str">
            <v>325</v>
          </cell>
          <cell r="E327" t="str">
            <v>325</v>
          </cell>
          <cell r="F327" t="str">
            <v>ﾌﾟﾗﾊﾞｽﾀﾁﾝﾅﾄﾘｳﾑ錠5mg</v>
          </cell>
          <cell r="G327" t="str">
            <v xml:space="preserve"> 沢井製薬(株) ﾌﾟﾗﾊﾞｽﾀﾁﾝNa錠5mg｢ｻﾜｲ｣ 5mg1錠 PTP10錠×10 </v>
          </cell>
          <cell r="H327" t="str">
            <v xml:space="preserve">14987080773013
</v>
          </cell>
          <cell r="I327" t="str">
            <v/>
          </cell>
          <cell r="L327" t="str">
            <v>又は同等以上のもの(他社の製品を含む)</v>
          </cell>
          <cell r="M327" t="str">
            <v>可</v>
          </cell>
          <cell r="N327" t="str">
            <v xml:space="preserve"> 沢井製薬(株) ﾌﾟﾗﾊﾞｽﾀﾁﾝNa錠5mg｢ｻﾜｲ｣ 5mg1錠 PTP10錠×10 </v>
          </cell>
          <cell r="O327">
            <v>60</v>
          </cell>
          <cell r="P327">
            <v>1010</v>
          </cell>
          <cell r="Q327" t="e">
            <v>#N/A</v>
          </cell>
          <cell r="R327" t="e">
            <v>#N/A</v>
          </cell>
          <cell r="S327" t="e">
            <v>#N/A</v>
          </cell>
          <cell r="T327" t="e">
            <v>#N/A</v>
          </cell>
          <cell r="U327" t="str">
            <v/>
          </cell>
          <cell r="V327" t="str">
            <v/>
          </cell>
          <cell r="W327" t="str">
            <v/>
          </cell>
          <cell r="X327" t="str">
            <v>M単-12 325</v>
          </cell>
          <cell r="Y327" t="str">
            <v/>
          </cell>
          <cell r="Z327">
            <v>1010</v>
          </cell>
          <cell r="AA327">
            <v>0</v>
          </cell>
          <cell r="AB327" t="str">
            <v/>
          </cell>
          <cell r="AC327" t="str">
            <v>自衛隊入間病院</v>
          </cell>
          <cell r="AD327" t="str">
            <v>医療施行費</v>
          </cell>
          <cell r="AE327" t="str">
            <v>箱</v>
          </cell>
          <cell r="AF327" t="str">
            <v/>
          </cell>
          <cell r="AG327" t="str">
            <v/>
          </cell>
          <cell r="AH327" t="str">
            <v/>
          </cell>
          <cell r="AI327" t="str">
            <v/>
          </cell>
        </row>
        <row r="328">
          <cell r="A328">
            <v>326</v>
          </cell>
          <cell r="B328" t="str">
            <v>M</v>
          </cell>
          <cell r="C328" t="str">
            <v>M単-12</v>
          </cell>
          <cell r="D328" t="str">
            <v>326</v>
          </cell>
          <cell r="E328" t="str">
            <v>326</v>
          </cell>
          <cell r="F328" t="str">
            <v>ﾌﾟﾗﾘﾄﾞｷｼﾑﾖｳ化物注射液2.5%</v>
          </cell>
          <cell r="G328" t="str">
            <v xml:space="preserve"> 住友ﾌｧｰﾏ(株) ﾊﾟﾑ静注500mg 2.5%20mL1管×5管 </v>
          </cell>
          <cell r="H328" t="str">
            <v xml:space="preserve">14987116533413
</v>
          </cell>
          <cell r="I328" t="str">
            <v/>
          </cell>
          <cell r="L328" t="str">
            <v>又は同等以上のもの(他社の製品を含む)</v>
          </cell>
          <cell r="M328" t="str">
            <v>可</v>
          </cell>
          <cell r="N328" t="str">
            <v xml:space="preserve"> 住友ﾌｧｰﾏ(株) ﾊﾟﾑ静注500mg 2.5%20mL1管×5管 </v>
          </cell>
          <cell r="O328">
            <v>2</v>
          </cell>
          <cell r="P328">
            <v>4735</v>
          </cell>
          <cell r="Q328" t="e">
            <v>#N/A</v>
          </cell>
          <cell r="R328" t="e">
            <v>#N/A</v>
          </cell>
          <cell r="S328" t="e">
            <v>#N/A</v>
          </cell>
          <cell r="T328" t="e">
            <v>#N/A</v>
          </cell>
          <cell r="U328" t="str">
            <v/>
          </cell>
          <cell r="V328" t="str">
            <v/>
          </cell>
          <cell r="W328" t="str">
            <v/>
          </cell>
          <cell r="X328" t="str">
            <v>M単-12 326</v>
          </cell>
          <cell r="Y328" t="str">
            <v/>
          </cell>
          <cell r="Z328">
            <v>4735</v>
          </cell>
          <cell r="AA328">
            <v>0</v>
          </cell>
          <cell r="AB328" t="str">
            <v/>
          </cell>
          <cell r="AC328" t="str">
            <v>自衛隊入間病院</v>
          </cell>
          <cell r="AD328" t="str">
            <v>医療施行費</v>
          </cell>
          <cell r="AE328" t="str">
            <v>箱</v>
          </cell>
          <cell r="AF328" t="str">
            <v/>
          </cell>
          <cell r="AG328" t="str">
            <v/>
          </cell>
          <cell r="AH328" t="str">
            <v/>
          </cell>
          <cell r="AI328" t="str">
            <v/>
          </cell>
        </row>
        <row r="329">
          <cell r="A329">
            <v>327</v>
          </cell>
          <cell r="B329" t="str">
            <v>M</v>
          </cell>
          <cell r="C329" t="str">
            <v>M単-12</v>
          </cell>
          <cell r="D329" t="str">
            <v>327</v>
          </cell>
          <cell r="E329" t="str">
            <v>327</v>
          </cell>
          <cell r="F329" t="str">
            <v>ﾌﾞﾘﾝｿﾞﾗﾐﾄﾞ液1%</v>
          </cell>
          <cell r="G329" t="str">
            <v xml:space="preserve"> 武田薬品工業(株) ﾌﾞﾘﾝｿﾞﾗﾐﾄﾞ懸濁性点眼液1%｢ｾﾝｼﾞｭ｣ 1%1mL 5mL×10瓶 </v>
          </cell>
          <cell r="H329" t="str">
            <v xml:space="preserve">14987123161036
</v>
          </cell>
          <cell r="I329" t="str">
            <v/>
          </cell>
          <cell r="L329" t="str">
            <v>又は同等以上のもの(他社の製品を含む)</v>
          </cell>
          <cell r="M329" t="str">
            <v>可</v>
          </cell>
          <cell r="N329" t="str">
            <v xml:space="preserve"> 武田薬品工業(株) ﾌﾞﾘﾝｿﾞﾗﾐﾄﾞ懸濁性点眼液1%｢ｾﾝｼﾞｭ｣ 1%1mL 5mL×10瓶 </v>
          </cell>
          <cell r="O329">
            <v>3</v>
          </cell>
          <cell r="P329">
            <v>5895</v>
          </cell>
          <cell r="Q329" t="e">
            <v>#N/A</v>
          </cell>
          <cell r="R329" t="e">
            <v>#N/A</v>
          </cell>
          <cell r="S329" t="e">
            <v>#N/A</v>
          </cell>
          <cell r="T329" t="e">
            <v>#N/A</v>
          </cell>
          <cell r="U329" t="str">
            <v/>
          </cell>
          <cell r="V329" t="str">
            <v/>
          </cell>
          <cell r="W329" t="str">
            <v/>
          </cell>
          <cell r="X329" t="str">
            <v>M単-12 327</v>
          </cell>
          <cell r="Y329" t="str">
            <v/>
          </cell>
          <cell r="Z329">
            <v>5895</v>
          </cell>
          <cell r="AA329">
            <v>0</v>
          </cell>
          <cell r="AB329" t="str">
            <v/>
          </cell>
          <cell r="AC329" t="str">
            <v>自衛隊入間病院</v>
          </cell>
          <cell r="AD329" t="str">
            <v>医療施行費</v>
          </cell>
          <cell r="AE329" t="str">
            <v>箱</v>
          </cell>
          <cell r="AF329" t="str">
            <v/>
          </cell>
          <cell r="AG329" t="str">
            <v/>
          </cell>
          <cell r="AH329" t="str">
            <v/>
          </cell>
          <cell r="AI329" t="str">
            <v/>
          </cell>
        </row>
        <row r="330">
          <cell r="A330">
            <v>328</v>
          </cell>
          <cell r="B330" t="str">
            <v>M</v>
          </cell>
          <cell r="C330" t="str">
            <v>M単-12</v>
          </cell>
          <cell r="D330" t="str">
            <v>328</v>
          </cell>
          <cell r="E330" t="str">
            <v>328</v>
          </cell>
          <cell r="F330" t="str">
            <v>ﾌﾙｵｼﾉﾆﾄﾞｸﾘｰﾑ0.05%</v>
          </cell>
          <cell r="G330" t="str">
            <v xml:space="preserve"> 日医工(株) ﾌﾙｵｼﾉﾆﾄﾞｸﾘｰﾑ0.05%｢ﾃｲｺｸ｣ 0.05%1g 5g×10本 </v>
          </cell>
          <cell r="H330" t="str">
            <v xml:space="preserve">14987376558416
</v>
          </cell>
          <cell r="I330" t="str">
            <v/>
          </cell>
          <cell r="L330" t="str">
            <v>又は同等以上のもの(他社の製品を含む)</v>
          </cell>
          <cell r="M330" t="str">
            <v>可</v>
          </cell>
          <cell r="N330" t="str">
            <v xml:space="preserve"> 日医工(株) ﾌﾙｵｼﾉﾆﾄﾞｸﾘｰﾑ0.05%｢ﾃｲｺｸ｣ 0.05%1g 5g×10本 </v>
          </cell>
          <cell r="O330">
            <v>50</v>
          </cell>
          <cell r="P330">
            <v>340</v>
          </cell>
          <cell r="Q330" t="e">
            <v>#N/A</v>
          </cell>
          <cell r="R330" t="e">
            <v>#N/A</v>
          </cell>
          <cell r="S330" t="e">
            <v>#N/A</v>
          </cell>
          <cell r="T330" t="e">
            <v>#N/A</v>
          </cell>
          <cell r="U330" t="str">
            <v/>
          </cell>
          <cell r="V330" t="str">
            <v/>
          </cell>
          <cell r="W330" t="str">
            <v/>
          </cell>
          <cell r="X330" t="str">
            <v>M単-12 328</v>
          </cell>
          <cell r="Y330" t="str">
            <v/>
          </cell>
          <cell r="Z330">
            <v>340</v>
          </cell>
          <cell r="AA330">
            <v>0</v>
          </cell>
          <cell r="AB330" t="str">
            <v/>
          </cell>
          <cell r="AC330" t="str">
            <v>自衛隊入間病院</v>
          </cell>
          <cell r="AD330" t="str">
            <v>医療施行費</v>
          </cell>
          <cell r="AE330" t="str">
            <v>箱</v>
          </cell>
          <cell r="AF330" t="str">
            <v/>
          </cell>
          <cell r="AG330" t="str">
            <v/>
          </cell>
          <cell r="AH330" t="str">
            <v/>
          </cell>
          <cell r="AI330" t="str">
            <v/>
          </cell>
        </row>
        <row r="331">
          <cell r="A331">
            <v>329</v>
          </cell>
          <cell r="B331" t="str">
            <v>M</v>
          </cell>
          <cell r="C331" t="str">
            <v>M単-12</v>
          </cell>
          <cell r="D331" t="str">
            <v>329</v>
          </cell>
          <cell r="E331" t="str">
            <v>329</v>
          </cell>
          <cell r="F331" t="str">
            <v>ﾌﾙｵﾛﾒﾄﾛﾝ液0.02%</v>
          </cell>
          <cell r="G331" t="str">
            <v xml:space="preserve"> 杏林製薬(株) ﾌﾙｵﾛﾒﾄﾛﾝ点眼液0.02%｢ﾆｯﾄｰ｣ 0.02%1mL 5mL×10瓶 </v>
          </cell>
          <cell r="H331" t="str">
            <v xml:space="preserve">14987060308853
</v>
          </cell>
          <cell r="I331" t="str">
            <v/>
          </cell>
          <cell r="L331" t="str">
            <v>又は同等以上のもの(他社の製品を含む)</v>
          </cell>
          <cell r="M331" t="str">
            <v>可</v>
          </cell>
          <cell r="N331" t="str">
            <v xml:space="preserve"> 杏林製薬(株) ﾌﾙｵﾛﾒﾄﾛﾝ点眼液0.02%｢ﾆｯﾄｰ｣ 0.02%1mL 5mL×10瓶 </v>
          </cell>
          <cell r="O331">
            <v>10</v>
          </cell>
          <cell r="P331">
            <v>895</v>
          </cell>
          <cell r="Q331" t="e">
            <v>#N/A</v>
          </cell>
          <cell r="R331" t="e">
            <v>#N/A</v>
          </cell>
          <cell r="S331" t="e">
            <v>#N/A</v>
          </cell>
          <cell r="T331" t="e">
            <v>#N/A</v>
          </cell>
          <cell r="U331" t="str">
            <v/>
          </cell>
          <cell r="V331" t="str">
            <v/>
          </cell>
          <cell r="W331" t="str">
            <v/>
          </cell>
          <cell r="X331" t="str">
            <v>M単-12 329</v>
          </cell>
          <cell r="Y331" t="str">
            <v/>
          </cell>
          <cell r="Z331">
            <v>895</v>
          </cell>
          <cell r="AA331">
            <v>0</v>
          </cell>
          <cell r="AB331" t="str">
            <v/>
          </cell>
          <cell r="AC331" t="str">
            <v>自衛隊入間病院</v>
          </cell>
          <cell r="AD331" t="str">
            <v>医療施行費</v>
          </cell>
          <cell r="AE331" t="str">
            <v>箱</v>
          </cell>
          <cell r="AF331" t="str">
            <v/>
          </cell>
          <cell r="AG331" t="str">
            <v/>
          </cell>
          <cell r="AH331" t="str">
            <v/>
          </cell>
          <cell r="AI331" t="str">
            <v/>
          </cell>
        </row>
        <row r="332">
          <cell r="A332">
            <v>330</v>
          </cell>
          <cell r="B332" t="str">
            <v>M</v>
          </cell>
          <cell r="C332" t="str">
            <v>M単-12</v>
          </cell>
          <cell r="D332" t="str">
            <v>330</v>
          </cell>
          <cell r="E332" t="str">
            <v>330</v>
          </cell>
          <cell r="F332" t="str">
            <v>ﾌﾙｵﾛﾒﾄﾛﾝ液0.1%</v>
          </cell>
          <cell r="G332" t="str">
            <v xml:space="preserve"> 杏林製薬(株) ﾌﾙｵﾛﾒﾄﾛﾝ点眼液0.1%｢ﾆｯﾄｰ｣ 0.1%1mL 5mL×10瓶 </v>
          </cell>
          <cell r="H332" t="str">
            <v xml:space="preserve">14987060308846
</v>
          </cell>
          <cell r="I332" t="str">
            <v/>
          </cell>
          <cell r="L332" t="str">
            <v>又は同等以上のもの(他社の製品を含む)</v>
          </cell>
          <cell r="M332" t="str">
            <v>可</v>
          </cell>
          <cell r="N332" t="str">
            <v xml:space="preserve"> 杏林製薬(株) ﾌﾙｵﾛﾒﾄﾛﾝ点眼液0.1%｢ﾆｯﾄｰ｣ 0.1%1mL 5mL×10瓶 </v>
          </cell>
          <cell r="O332">
            <v>30</v>
          </cell>
          <cell r="P332">
            <v>895</v>
          </cell>
          <cell r="Q332" t="e">
            <v>#N/A</v>
          </cell>
          <cell r="R332" t="e">
            <v>#N/A</v>
          </cell>
          <cell r="S332" t="e">
            <v>#N/A</v>
          </cell>
          <cell r="T332" t="e">
            <v>#N/A</v>
          </cell>
          <cell r="U332" t="str">
            <v/>
          </cell>
          <cell r="V332" t="str">
            <v/>
          </cell>
          <cell r="W332" t="str">
            <v/>
          </cell>
          <cell r="X332" t="str">
            <v>M単-12 330</v>
          </cell>
          <cell r="Y332" t="str">
            <v/>
          </cell>
          <cell r="Z332">
            <v>895</v>
          </cell>
          <cell r="AA332">
            <v>0</v>
          </cell>
          <cell r="AB332" t="str">
            <v/>
          </cell>
          <cell r="AC332" t="str">
            <v>自衛隊入間病院</v>
          </cell>
          <cell r="AD332" t="str">
            <v>医療施行費</v>
          </cell>
          <cell r="AE332" t="str">
            <v>箱</v>
          </cell>
          <cell r="AF332" t="str">
            <v/>
          </cell>
          <cell r="AG332" t="str">
            <v/>
          </cell>
          <cell r="AH332" t="str">
            <v/>
          </cell>
          <cell r="AI332" t="str">
            <v/>
          </cell>
        </row>
        <row r="333">
          <cell r="A333">
            <v>331</v>
          </cell>
          <cell r="B333" t="str">
            <v>M</v>
          </cell>
          <cell r="C333" t="str">
            <v>M単-12</v>
          </cell>
          <cell r="D333" t="str">
            <v>331</v>
          </cell>
          <cell r="E333" t="str">
            <v>331</v>
          </cell>
          <cell r="F333" t="str">
            <v>ﾌﾙｽﾙﾁｱﾐﾝ錠25mg</v>
          </cell>
          <cell r="G333" t="str">
            <v xml:space="preserve"> 武田薬品工業(株) 25mgｱﾘﾅﾐﾝF糖衣錠 25mg1錠 PTP10錠×10 </v>
          </cell>
          <cell r="H333" t="str">
            <v xml:space="preserve">14987123127124
</v>
          </cell>
          <cell r="I333" t="str">
            <v/>
          </cell>
          <cell r="L333" t="str">
            <v>又は同等以上のもの(他社の製品を含む)</v>
          </cell>
          <cell r="M333" t="str">
            <v>可</v>
          </cell>
          <cell r="N333" t="str">
            <v xml:space="preserve"> 武田薬品工業(株) 25mgｱﾘﾅﾐﾝF糖衣錠 25mg1錠 PTP10錠×10 </v>
          </cell>
          <cell r="O333">
            <v>20</v>
          </cell>
          <cell r="P333">
            <v>590</v>
          </cell>
          <cell r="Q333" t="e">
            <v>#N/A</v>
          </cell>
          <cell r="R333" t="e">
            <v>#N/A</v>
          </cell>
          <cell r="S333" t="e">
            <v>#N/A</v>
          </cell>
          <cell r="T333" t="e">
            <v>#N/A</v>
          </cell>
          <cell r="U333" t="str">
            <v/>
          </cell>
          <cell r="V333" t="str">
            <v/>
          </cell>
          <cell r="W333" t="str">
            <v/>
          </cell>
          <cell r="X333" t="str">
            <v>M単-12 331</v>
          </cell>
          <cell r="Y333" t="str">
            <v/>
          </cell>
          <cell r="Z333">
            <v>590</v>
          </cell>
          <cell r="AA333">
            <v>0</v>
          </cell>
          <cell r="AB333" t="str">
            <v/>
          </cell>
          <cell r="AC333" t="str">
            <v>自衛隊入間病院</v>
          </cell>
          <cell r="AD333" t="str">
            <v>医療施行費</v>
          </cell>
          <cell r="AE333" t="str">
            <v>箱</v>
          </cell>
          <cell r="AF333" t="str">
            <v/>
          </cell>
          <cell r="AG333" t="str">
            <v/>
          </cell>
          <cell r="AH333" t="str">
            <v/>
          </cell>
          <cell r="AI333" t="str">
            <v/>
          </cell>
        </row>
        <row r="334">
          <cell r="A334">
            <v>332</v>
          </cell>
          <cell r="B334" t="str">
            <v>M</v>
          </cell>
          <cell r="C334" t="str">
            <v>M単-12</v>
          </cell>
          <cell r="D334" t="str">
            <v>332</v>
          </cell>
          <cell r="E334" t="str">
            <v>332</v>
          </cell>
          <cell r="F334" t="str">
            <v>ﾌﾙﾁｶｿﾞﾝﾌﾗﾝｶﾙﾎﾞﾝ酸ｴｽﾃﾙ液3mg6g</v>
          </cell>
          <cell r="G334" t="str">
            <v xml:space="preserve"> 杏林製薬(株) ﾌﾙﾁｶｿﾞﾝﾌﾗﾝｶﾙﾎﾞﾝ酸ｴｽﾃﾙ点鼻液27.5μg｢杏林｣56噴霧用 3mg6g1瓶×5瓶 </v>
          </cell>
          <cell r="H334" t="str">
            <v xml:space="preserve">14987060310535
</v>
          </cell>
          <cell r="I334" t="str">
            <v/>
          </cell>
          <cell r="L334" t="str">
            <v>又は同等以上のもの(他社の製品を含む)</v>
          </cell>
          <cell r="M334" t="str">
            <v>可</v>
          </cell>
          <cell r="N334" t="str">
            <v xml:space="preserve"> 杏林製薬(株) ﾌﾙﾁｶｿﾞﾝﾌﾗﾝｶﾙﾎﾞﾝ酸ｴｽﾃﾙ点鼻液27.5μg｢杏林｣56噴霧用 3mg6g1瓶×5瓶 </v>
          </cell>
          <cell r="O334">
            <v>500</v>
          </cell>
          <cell r="P334">
            <v>2860</v>
          </cell>
          <cell r="Q334" t="e">
            <v>#N/A</v>
          </cell>
          <cell r="R334" t="e">
            <v>#N/A</v>
          </cell>
          <cell r="S334" t="e">
            <v>#N/A</v>
          </cell>
          <cell r="T334" t="e">
            <v>#N/A</v>
          </cell>
          <cell r="U334" t="str">
            <v/>
          </cell>
          <cell r="V334" t="str">
            <v/>
          </cell>
          <cell r="W334" t="str">
            <v/>
          </cell>
          <cell r="X334" t="str">
            <v>M単-12 332</v>
          </cell>
          <cell r="Y334" t="str">
            <v/>
          </cell>
          <cell r="Z334">
            <v>2860</v>
          </cell>
          <cell r="AA334">
            <v>0</v>
          </cell>
          <cell r="AB334" t="str">
            <v/>
          </cell>
          <cell r="AC334" t="str">
            <v>自衛隊入間病院</v>
          </cell>
          <cell r="AD334" t="str">
            <v>医療施行費</v>
          </cell>
          <cell r="AE334" t="str">
            <v>箱</v>
          </cell>
          <cell r="AF334" t="str">
            <v/>
          </cell>
          <cell r="AG334" t="str">
            <v/>
          </cell>
          <cell r="AH334" t="str">
            <v/>
          </cell>
          <cell r="AI334" t="str">
            <v/>
          </cell>
        </row>
        <row r="335">
          <cell r="A335">
            <v>333</v>
          </cell>
          <cell r="B335" t="str">
            <v>M</v>
          </cell>
          <cell r="C335" t="str">
            <v>M単-12</v>
          </cell>
          <cell r="D335" t="str">
            <v>333</v>
          </cell>
          <cell r="E335" t="str">
            <v>333</v>
          </cell>
          <cell r="F335" t="str">
            <v>ﾌﾙﾁｶｿﾞﾝﾌﾟﾛﾋﾟｵﾝ酸ｴｽﾃﾙ吸入剤100μg60ﾌﾞﾘｽﾀｰ</v>
          </cell>
          <cell r="G335" t="str">
            <v xml:space="preserve"> ｸﾞﾗｸｿ･ｽﾐｽｸﾗｲﾝ(株) ﾌﾙﾀｲﾄﾞ100ﾃﾞｨｽｶｽ 100μg60ﾌﾞﾘｽﾀｰ1個×1個 </v>
          </cell>
          <cell r="H335" t="str">
            <v xml:space="preserve">14987246717394
</v>
          </cell>
          <cell r="I335" t="str">
            <v/>
          </cell>
          <cell r="L335" t="str">
            <v>又は同等以上のもの(他社の製品を含む)</v>
          </cell>
          <cell r="M335" t="str">
            <v>可</v>
          </cell>
          <cell r="N335" t="str">
            <v xml:space="preserve"> ｸﾞﾗｸｿ･ｽﾐｽｸﾗｲﾝ(株) ﾌﾙﾀｲﾄﾞ100ﾃﾞｨｽｶｽ 100μg60ﾌﾞﾘｽﾀｰ1個×1個 </v>
          </cell>
          <cell r="O335">
            <v>50</v>
          </cell>
          <cell r="P335">
            <v>1265.5999999999999</v>
          </cell>
          <cell r="Q335" t="e">
            <v>#N/A</v>
          </cell>
          <cell r="R335" t="e">
            <v>#N/A</v>
          </cell>
          <cell r="S335" t="e">
            <v>#N/A</v>
          </cell>
          <cell r="T335" t="e">
            <v>#N/A</v>
          </cell>
          <cell r="U335" t="str">
            <v/>
          </cell>
          <cell r="V335" t="str">
            <v/>
          </cell>
          <cell r="W335" t="str">
            <v/>
          </cell>
          <cell r="X335" t="str">
            <v>M単-12 333</v>
          </cell>
          <cell r="Y335" t="str">
            <v/>
          </cell>
          <cell r="Z335">
            <v>1265.5999999999999</v>
          </cell>
          <cell r="AA335">
            <v>0</v>
          </cell>
          <cell r="AB335" t="str">
            <v/>
          </cell>
          <cell r="AC335" t="str">
            <v>自衛隊入間病院</v>
          </cell>
          <cell r="AD335" t="str">
            <v>医療施行費</v>
          </cell>
          <cell r="AE335" t="str">
            <v>箱</v>
          </cell>
          <cell r="AF335" t="str">
            <v/>
          </cell>
          <cell r="AG335" t="str">
            <v/>
          </cell>
          <cell r="AH335" t="str">
            <v/>
          </cell>
          <cell r="AI335" t="str">
            <v/>
          </cell>
        </row>
        <row r="336">
          <cell r="A336">
            <v>334</v>
          </cell>
          <cell r="B336" t="str">
            <v>M</v>
          </cell>
          <cell r="C336" t="str">
            <v>M単-12</v>
          </cell>
          <cell r="D336" t="str">
            <v>334</v>
          </cell>
          <cell r="E336" t="str">
            <v>334</v>
          </cell>
          <cell r="F336" t="str">
            <v>ﾌﾙﾆﾄﾗｾﾞﾊﾟﾑ錠1mg</v>
          </cell>
          <cell r="G336" t="str">
            <v xml:space="preserve"> 共和薬品工業(株) ﾌﾙﾆﾄﾗｾﾞﾊﾟﾑ錠1mg｢ｱﾒﾙ｣ 1mg1錠 PTP10錠×10 </v>
          </cell>
          <cell r="H336" t="str">
            <v xml:space="preserve">14987058565039
</v>
          </cell>
          <cell r="I336" t="str">
            <v/>
          </cell>
          <cell r="L336" t="str">
            <v>又は同等以上のもの(他社の製品を含む)</v>
          </cell>
          <cell r="M336" t="str">
            <v>可</v>
          </cell>
          <cell r="N336" t="str">
            <v xml:space="preserve"> 共和薬品工業(株) ﾌﾙﾆﾄﾗｾﾞﾊﾟﾑ錠1mg｢ｱﾒﾙ｣ 1mg1錠 PTP10錠×10 </v>
          </cell>
          <cell r="O336">
            <v>3</v>
          </cell>
          <cell r="P336">
            <v>570</v>
          </cell>
          <cell r="Q336" t="e">
            <v>#N/A</v>
          </cell>
          <cell r="R336" t="e">
            <v>#N/A</v>
          </cell>
          <cell r="S336" t="e">
            <v>#N/A</v>
          </cell>
          <cell r="T336" t="e">
            <v>#N/A</v>
          </cell>
          <cell r="U336" t="str">
            <v/>
          </cell>
          <cell r="V336" t="str">
            <v/>
          </cell>
          <cell r="W336" t="str">
            <v/>
          </cell>
          <cell r="X336" t="str">
            <v>M単-12 334</v>
          </cell>
          <cell r="Y336" t="str">
            <v/>
          </cell>
          <cell r="Z336">
            <v>570</v>
          </cell>
          <cell r="AA336">
            <v>0</v>
          </cell>
          <cell r="AB336" t="str">
            <v/>
          </cell>
          <cell r="AC336" t="str">
            <v>自衛隊入間病院</v>
          </cell>
          <cell r="AD336" t="str">
            <v>医療施行費</v>
          </cell>
          <cell r="AE336" t="str">
            <v>箱</v>
          </cell>
          <cell r="AF336" t="str">
            <v/>
          </cell>
          <cell r="AG336" t="str">
            <v/>
          </cell>
          <cell r="AH336" t="str">
            <v/>
          </cell>
          <cell r="AI336" t="str">
            <v/>
          </cell>
        </row>
        <row r="337">
          <cell r="A337">
            <v>335</v>
          </cell>
          <cell r="B337" t="str">
            <v>M</v>
          </cell>
          <cell r="C337" t="str">
            <v>M単-12</v>
          </cell>
          <cell r="D337" t="str">
            <v>335</v>
          </cell>
          <cell r="E337" t="str">
            <v>335</v>
          </cell>
          <cell r="F337" t="str">
            <v>ﾌﾙﾏｾﾞﾆﾙ注射液0.5mg</v>
          </cell>
          <cell r="G337" t="str">
            <v xml:space="preserve"> 沢井製薬(株) ﾌﾙﾏｾﾞﾆﾙ静注液0.5mg｢ｻﾜｲ｣ 0.5mg5mL1管×5管 </v>
          </cell>
          <cell r="H337" t="str">
            <v xml:space="preserve">14987080161117
</v>
          </cell>
          <cell r="I337" t="str">
            <v/>
          </cell>
          <cell r="L337" t="str">
            <v>又は同等以上のもの(他社の製品を含む)</v>
          </cell>
          <cell r="M337" t="str">
            <v>可</v>
          </cell>
          <cell r="N337" t="str">
            <v xml:space="preserve"> 沢井製薬(株) ﾌﾙﾏｾﾞﾆﾙ静注液0.5mg｢ｻﾜｲ｣ 0.5mg5mL1管×5管 </v>
          </cell>
          <cell r="O337">
            <v>2</v>
          </cell>
          <cell r="P337">
            <v>5720</v>
          </cell>
          <cell r="Q337" t="e">
            <v>#N/A</v>
          </cell>
          <cell r="R337" t="e">
            <v>#N/A</v>
          </cell>
          <cell r="S337" t="e">
            <v>#N/A</v>
          </cell>
          <cell r="T337" t="e">
            <v>#N/A</v>
          </cell>
          <cell r="U337" t="str">
            <v/>
          </cell>
          <cell r="V337" t="str">
            <v/>
          </cell>
          <cell r="W337" t="str">
            <v/>
          </cell>
          <cell r="X337" t="str">
            <v>M単-12 335</v>
          </cell>
          <cell r="Y337" t="str">
            <v/>
          </cell>
          <cell r="Z337">
            <v>5720</v>
          </cell>
          <cell r="AA337">
            <v>0</v>
          </cell>
          <cell r="AB337" t="str">
            <v/>
          </cell>
          <cell r="AC337" t="str">
            <v>自衛隊入間病院</v>
          </cell>
          <cell r="AD337" t="str">
            <v>医療施行費</v>
          </cell>
          <cell r="AE337" t="str">
            <v>箱</v>
          </cell>
          <cell r="AF337" t="str">
            <v/>
          </cell>
          <cell r="AG337" t="str">
            <v/>
          </cell>
          <cell r="AH337" t="str">
            <v/>
          </cell>
          <cell r="AI337" t="str">
            <v/>
          </cell>
        </row>
        <row r="338">
          <cell r="A338">
            <v>336</v>
          </cell>
          <cell r="B338" t="str">
            <v>M</v>
          </cell>
          <cell r="C338" t="str">
            <v>M単-12</v>
          </cell>
          <cell r="D338" t="str">
            <v>336</v>
          </cell>
          <cell r="E338" t="str">
            <v>336</v>
          </cell>
          <cell r="F338" t="str">
            <v>ﾌﾙﾏｾﾞﾆﾙ注射液0.5mg5mL</v>
          </cell>
          <cell r="G338" t="str">
            <v xml:space="preserve"> ｱｽﾃﾗｽ製薬(株) ｱﾈｷｾｰﾄ注射液0.5mg 0.5mg5mL1管×5 </v>
          </cell>
          <cell r="H338" t="str">
            <v xml:space="preserve">14987886003116
</v>
          </cell>
          <cell r="I338" t="str">
            <v/>
          </cell>
          <cell r="L338" t="str">
            <v>又は同等以上のもの(他社の製品を含む)</v>
          </cell>
          <cell r="M338" t="str">
            <v>可</v>
          </cell>
          <cell r="N338" t="str">
            <v xml:space="preserve"> ｱｽﾃﾗｽ製薬(株) ｱﾈｷｾｰﾄ注射液0.5mg 0.5mg5mL1管×5 </v>
          </cell>
          <cell r="O338">
            <v>2</v>
          </cell>
          <cell r="P338">
            <v>10615</v>
          </cell>
          <cell r="Q338" t="e">
            <v>#N/A</v>
          </cell>
          <cell r="R338" t="e">
            <v>#N/A</v>
          </cell>
          <cell r="S338" t="e">
            <v>#N/A</v>
          </cell>
          <cell r="T338" t="e">
            <v>#N/A</v>
          </cell>
          <cell r="U338" t="str">
            <v/>
          </cell>
          <cell r="V338" t="str">
            <v/>
          </cell>
          <cell r="W338" t="str">
            <v/>
          </cell>
          <cell r="X338" t="str">
            <v>M単-12 336</v>
          </cell>
          <cell r="Y338" t="str">
            <v/>
          </cell>
          <cell r="Z338">
            <v>10615</v>
          </cell>
          <cell r="AA338">
            <v>0</v>
          </cell>
          <cell r="AB338" t="str">
            <v/>
          </cell>
          <cell r="AC338" t="str">
            <v>自衛隊入間病院</v>
          </cell>
          <cell r="AD338" t="str">
            <v>医療施行費</v>
          </cell>
          <cell r="AE338" t="str">
            <v>箱</v>
          </cell>
          <cell r="AF338" t="str">
            <v/>
          </cell>
          <cell r="AG338" t="str">
            <v/>
          </cell>
          <cell r="AH338" t="str">
            <v/>
          </cell>
          <cell r="AI338" t="str">
            <v/>
          </cell>
        </row>
        <row r="339">
          <cell r="A339">
            <v>337</v>
          </cell>
          <cell r="B339" t="str">
            <v>M</v>
          </cell>
          <cell r="C339" t="str">
            <v>M単-12</v>
          </cell>
          <cell r="D339" t="str">
            <v>337</v>
          </cell>
          <cell r="E339" t="str">
            <v>337</v>
          </cell>
          <cell r="F339" t="str">
            <v>ﾌﾙﾙﾋﾞﾌﾟﾛﾌｪﾝ ｱｷｾﾁﾙ注射液50mg</v>
          </cell>
          <cell r="G339" t="str">
            <v xml:space="preserve"> 科研製薬(株) ﾛﾋﾟｵﾝ静注50mg 50mg5mL1管×10 </v>
          </cell>
          <cell r="H339" t="str">
            <v xml:space="preserve">14987042183157
</v>
          </cell>
          <cell r="I339" t="str">
            <v/>
          </cell>
          <cell r="L339" t="str">
            <v>又は同等以上のもの(他社の製品を含む)</v>
          </cell>
          <cell r="M339" t="str">
            <v>可</v>
          </cell>
          <cell r="N339" t="str">
            <v xml:space="preserve"> 科研製薬(株) ﾛﾋﾟｵﾝ静注50mg 50mg5mL1管×10 </v>
          </cell>
          <cell r="O339">
            <v>4</v>
          </cell>
          <cell r="P339">
            <v>1970</v>
          </cell>
          <cell r="Q339" t="e">
            <v>#N/A</v>
          </cell>
          <cell r="R339" t="e">
            <v>#N/A</v>
          </cell>
          <cell r="S339" t="e">
            <v>#N/A</v>
          </cell>
          <cell r="T339" t="e">
            <v>#N/A</v>
          </cell>
          <cell r="U339" t="str">
            <v/>
          </cell>
          <cell r="V339" t="str">
            <v/>
          </cell>
          <cell r="W339" t="str">
            <v/>
          </cell>
          <cell r="X339" t="str">
            <v>M単-12 337</v>
          </cell>
          <cell r="Y339" t="str">
            <v/>
          </cell>
          <cell r="Z339">
            <v>1970</v>
          </cell>
          <cell r="AA339">
            <v>0</v>
          </cell>
          <cell r="AB339" t="str">
            <v/>
          </cell>
          <cell r="AC339" t="str">
            <v>自衛隊入間病院</v>
          </cell>
          <cell r="AD339" t="str">
            <v>医療施行費</v>
          </cell>
          <cell r="AE339" t="str">
            <v>箱</v>
          </cell>
          <cell r="AF339" t="str">
            <v/>
          </cell>
          <cell r="AG339" t="str">
            <v/>
          </cell>
          <cell r="AH339" t="str">
            <v/>
          </cell>
          <cell r="AI339" t="str">
            <v/>
          </cell>
        </row>
        <row r="340">
          <cell r="A340">
            <v>338</v>
          </cell>
          <cell r="B340" t="str">
            <v>M</v>
          </cell>
          <cell r="C340" t="str">
            <v>M単-12</v>
          </cell>
          <cell r="D340" t="str">
            <v>338</v>
          </cell>
          <cell r="E340" t="str">
            <v>338</v>
          </cell>
          <cell r="F340" t="str">
            <v>ﾌﾟﾚｶﾞﾊﾞﾘﾝｶﾌﾟｾﾙ25mg</v>
          </cell>
          <cell r="G340" t="str">
            <v xml:space="preserve"> 沢井製薬(株) ﾌﾟﾚｶﾞﾊﾞﾘﾝｶﾌﾟｾﾙ25mg｢ｻﾜｲ｣ 25mg1ｶﾌﾟｾﾙ PTP10ｶﾌﾟｾﾙ×10 </v>
          </cell>
          <cell r="H340" t="str">
            <v xml:space="preserve">14987080460715
</v>
          </cell>
          <cell r="I340" t="str">
            <v/>
          </cell>
          <cell r="L340" t="str">
            <v>又は同等以上のもの(他社の製品を含む)</v>
          </cell>
          <cell r="M340" t="str">
            <v>可</v>
          </cell>
          <cell r="N340" t="str">
            <v xml:space="preserve"> 沢井製薬(株) ﾌﾟﾚｶﾞﾊﾞﾘﾝｶﾌﾟｾﾙ25mg｢ｻﾜｲ｣ 25mg1ｶﾌﾟｾﾙ PTP10ｶﾌﾟｾﾙ×10 </v>
          </cell>
          <cell r="O340">
            <v>10</v>
          </cell>
          <cell r="P340">
            <v>1490</v>
          </cell>
          <cell r="Q340" t="e">
            <v>#N/A</v>
          </cell>
          <cell r="R340" t="e">
            <v>#N/A</v>
          </cell>
          <cell r="S340" t="e">
            <v>#N/A</v>
          </cell>
          <cell r="T340" t="e">
            <v>#N/A</v>
          </cell>
          <cell r="U340" t="str">
            <v/>
          </cell>
          <cell r="V340" t="str">
            <v/>
          </cell>
          <cell r="W340" t="str">
            <v/>
          </cell>
          <cell r="X340" t="str">
            <v>M単-12 338</v>
          </cell>
          <cell r="Y340" t="str">
            <v/>
          </cell>
          <cell r="Z340">
            <v>1490</v>
          </cell>
          <cell r="AA340">
            <v>0</v>
          </cell>
          <cell r="AB340" t="str">
            <v/>
          </cell>
          <cell r="AC340" t="str">
            <v>自衛隊入間病院</v>
          </cell>
          <cell r="AD340" t="str">
            <v>医療施行費</v>
          </cell>
          <cell r="AE340" t="str">
            <v>箱</v>
          </cell>
          <cell r="AF340" t="str">
            <v/>
          </cell>
          <cell r="AG340" t="str">
            <v/>
          </cell>
          <cell r="AH340" t="str">
            <v/>
          </cell>
          <cell r="AI340" t="str">
            <v/>
          </cell>
        </row>
        <row r="341">
          <cell r="A341">
            <v>339</v>
          </cell>
          <cell r="B341" t="str">
            <v>M</v>
          </cell>
          <cell r="C341" t="str">
            <v>M単-12</v>
          </cell>
          <cell r="D341" t="str">
            <v>339</v>
          </cell>
          <cell r="E341" t="str">
            <v>339</v>
          </cell>
          <cell r="F341" t="str">
            <v>ﾌﾟﾚｶﾞﾊﾞﾘﾝｶﾌﾟｾﾙ75mg</v>
          </cell>
          <cell r="G341" t="str">
            <v xml:space="preserve"> 沢井製薬(株) ﾌﾟﾚｶﾞﾊﾞﾘﾝｶﾌﾟｾﾙ75mg｢ｻﾜｲ｣ 75mg1ｶﾌﾟｾﾙ PTP10ｶﾌﾟｾﾙ×10 </v>
          </cell>
          <cell r="H341" t="str">
            <v xml:space="preserve">14987080461712
</v>
          </cell>
          <cell r="I341" t="str">
            <v/>
          </cell>
          <cell r="L341" t="str">
            <v>又は同等以上のもの(他社の製品を含む)</v>
          </cell>
          <cell r="M341" t="str">
            <v>可</v>
          </cell>
          <cell r="N341" t="str">
            <v xml:space="preserve"> 沢井製薬(株) ﾌﾟﾚｶﾞﾊﾞﾘﾝｶﾌﾟｾﾙ75mg｢ｻﾜｲ｣ 75mg1ｶﾌﾟｾﾙ PTP10ｶﾌﾟｾﾙ×10 </v>
          </cell>
          <cell r="O341">
            <v>100</v>
          </cell>
          <cell r="P341">
            <v>2430</v>
          </cell>
          <cell r="Q341" t="e">
            <v>#N/A</v>
          </cell>
          <cell r="R341" t="e">
            <v>#N/A</v>
          </cell>
          <cell r="S341" t="e">
            <v>#N/A</v>
          </cell>
          <cell r="T341" t="e">
            <v>#N/A</v>
          </cell>
          <cell r="U341" t="str">
            <v/>
          </cell>
          <cell r="V341" t="str">
            <v/>
          </cell>
          <cell r="W341" t="str">
            <v/>
          </cell>
          <cell r="X341" t="str">
            <v>M単-12 339</v>
          </cell>
          <cell r="Y341" t="str">
            <v/>
          </cell>
          <cell r="Z341">
            <v>2430</v>
          </cell>
          <cell r="AA341">
            <v>0</v>
          </cell>
          <cell r="AB341" t="str">
            <v/>
          </cell>
          <cell r="AC341" t="str">
            <v>自衛隊入間病院</v>
          </cell>
          <cell r="AD341" t="str">
            <v>医療施行費</v>
          </cell>
          <cell r="AE341" t="str">
            <v>箱</v>
          </cell>
          <cell r="AF341" t="str">
            <v/>
          </cell>
          <cell r="AG341" t="str">
            <v/>
          </cell>
          <cell r="AH341" t="str">
            <v/>
          </cell>
          <cell r="AI341" t="str">
            <v/>
          </cell>
        </row>
        <row r="342">
          <cell r="A342">
            <v>340</v>
          </cell>
          <cell r="B342" t="str">
            <v>M</v>
          </cell>
          <cell r="C342" t="str">
            <v>M単-12</v>
          </cell>
          <cell r="D342" t="str">
            <v>340</v>
          </cell>
          <cell r="E342" t="str">
            <v>340</v>
          </cell>
          <cell r="F342" t="str">
            <v>ﾌﾞﾚｸｽﾋﾟﾌﾟﾗｿﾞｰﾙ錠1mg</v>
          </cell>
          <cell r="G342" t="str">
            <v xml:space="preserve"> 大塚製薬(株) ﾚｷｻﾙﾃｨ錠1mg 1mg1錠 PTP10錠×10 </v>
          </cell>
          <cell r="H342" t="str">
            <v xml:space="preserve">14987035289316
</v>
          </cell>
          <cell r="I342" t="str">
            <v/>
          </cell>
          <cell r="L342" t="str">
            <v>又は同等以上のもの(他社の製品を含む)</v>
          </cell>
          <cell r="M342" t="str">
            <v>可</v>
          </cell>
          <cell r="N342" t="str">
            <v xml:space="preserve"> 大塚製薬(株) ﾚｷｻﾙﾃｨ錠1mg 1mg1錠 PTP10錠×10 </v>
          </cell>
          <cell r="O342">
            <v>5</v>
          </cell>
          <cell r="P342">
            <v>24550</v>
          </cell>
          <cell r="Q342" t="e">
            <v>#N/A</v>
          </cell>
          <cell r="R342" t="e">
            <v>#N/A</v>
          </cell>
          <cell r="S342" t="e">
            <v>#N/A</v>
          </cell>
          <cell r="T342" t="e">
            <v>#N/A</v>
          </cell>
          <cell r="U342" t="str">
            <v/>
          </cell>
          <cell r="V342" t="str">
            <v/>
          </cell>
          <cell r="W342" t="str">
            <v/>
          </cell>
          <cell r="X342" t="str">
            <v>M単-12 340</v>
          </cell>
          <cell r="Y342" t="str">
            <v/>
          </cell>
          <cell r="Z342">
            <v>24550</v>
          </cell>
          <cell r="AA342">
            <v>0</v>
          </cell>
          <cell r="AB342" t="str">
            <v/>
          </cell>
          <cell r="AC342" t="str">
            <v>自衛隊入間病院</v>
          </cell>
          <cell r="AD342" t="str">
            <v>医療施行費</v>
          </cell>
          <cell r="AE342" t="str">
            <v>箱</v>
          </cell>
          <cell r="AF342" t="str">
            <v/>
          </cell>
          <cell r="AG342" t="str">
            <v/>
          </cell>
          <cell r="AH342" t="str">
            <v/>
          </cell>
          <cell r="AI342" t="str">
            <v/>
          </cell>
        </row>
        <row r="343">
          <cell r="A343">
            <v>341</v>
          </cell>
          <cell r="B343" t="str">
            <v>M</v>
          </cell>
          <cell r="C343" t="str">
            <v>M単-12</v>
          </cell>
          <cell r="D343" t="str">
            <v>341</v>
          </cell>
          <cell r="E343" t="str">
            <v>341</v>
          </cell>
          <cell r="F343" t="str">
            <v>ﾌﾟﾚﾄﾞﾆｿﾞﾛﾝ錠5mg</v>
          </cell>
          <cell r="G343" t="str">
            <v xml:space="preserve"> 塩野義製薬(株) ﾌﾟﾚﾄﾞﾆﾝ錠5mg 5mg1錠 PTP10錠×10 </v>
          </cell>
          <cell r="H343" t="str">
            <v xml:space="preserve">14987087031970
</v>
          </cell>
          <cell r="I343" t="str">
            <v/>
          </cell>
          <cell r="L343" t="str">
            <v>又は同等以上のもの(他社の製品を含む)</v>
          </cell>
          <cell r="M343" t="str">
            <v>可</v>
          </cell>
          <cell r="N343" t="str">
            <v xml:space="preserve"> 塩野義製薬(株) ﾌﾟﾚﾄﾞﾆﾝ錠5mg 5mg1錠 PTP10錠×10 </v>
          </cell>
          <cell r="O343">
            <v>2</v>
          </cell>
          <cell r="P343">
            <v>980</v>
          </cell>
          <cell r="Q343" t="e">
            <v>#N/A</v>
          </cell>
          <cell r="R343" t="e">
            <v>#N/A</v>
          </cell>
          <cell r="S343" t="e">
            <v>#N/A</v>
          </cell>
          <cell r="T343" t="e">
            <v>#N/A</v>
          </cell>
          <cell r="U343" t="str">
            <v/>
          </cell>
          <cell r="V343" t="str">
            <v/>
          </cell>
          <cell r="W343" t="str">
            <v/>
          </cell>
          <cell r="X343" t="str">
            <v>M単-12 341</v>
          </cell>
          <cell r="Y343" t="str">
            <v/>
          </cell>
          <cell r="Z343">
            <v>980</v>
          </cell>
          <cell r="AA343">
            <v>0</v>
          </cell>
          <cell r="AB343" t="str">
            <v/>
          </cell>
          <cell r="AC343" t="str">
            <v>自衛隊入間病院</v>
          </cell>
          <cell r="AD343" t="str">
            <v>医療施行費</v>
          </cell>
          <cell r="AE343" t="str">
            <v>箱</v>
          </cell>
          <cell r="AF343" t="str">
            <v/>
          </cell>
          <cell r="AG343" t="str">
            <v/>
          </cell>
          <cell r="AH343" t="str">
            <v/>
          </cell>
          <cell r="AI343" t="str">
            <v/>
          </cell>
        </row>
        <row r="344">
          <cell r="A344">
            <v>342</v>
          </cell>
          <cell r="B344" t="str">
            <v>M</v>
          </cell>
          <cell r="C344" t="str">
            <v>M単-12</v>
          </cell>
          <cell r="D344" t="str">
            <v>342</v>
          </cell>
          <cell r="E344" t="str">
            <v>342</v>
          </cell>
          <cell r="F344" t="str">
            <v>ﾌﾟﾛｶﾃﾛｰﾙ塩酸塩水和物ｼﾛｯﾌﾟ用0.005%</v>
          </cell>
          <cell r="G344" t="str">
            <v xml:space="preserve"> 大塚製薬(株) ﾒﾌﾟﾁﾝﾄﾞﾗｲｼﾛｯﾌﾟ0.005% 0.005%1g ﾊﾞﾗ 100g×1瓶 </v>
          </cell>
          <cell r="H344" t="str">
            <v xml:space="preserve">14987035377419
</v>
          </cell>
          <cell r="I344" t="str">
            <v/>
          </cell>
          <cell r="L344" t="str">
            <v>又は同等以上のもの(他社の製品を含む)</v>
          </cell>
          <cell r="M344" t="str">
            <v>可</v>
          </cell>
          <cell r="N344" t="str">
            <v xml:space="preserve"> 大塚製薬(株) ﾒﾌﾟﾁﾝﾄﾞﾗｲｼﾛｯﾌﾟ0.005% 0.005%1g ﾊﾞﾗ 100g×1瓶 </v>
          </cell>
          <cell r="O344">
            <v>2</v>
          </cell>
          <cell r="P344">
            <v>4210</v>
          </cell>
          <cell r="Q344" t="e">
            <v>#N/A</v>
          </cell>
          <cell r="R344" t="e">
            <v>#N/A</v>
          </cell>
          <cell r="S344" t="e">
            <v>#N/A</v>
          </cell>
          <cell r="T344" t="e">
            <v>#N/A</v>
          </cell>
          <cell r="U344" t="str">
            <v/>
          </cell>
          <cell r="V344" t="str">
            <v/>
          </cell>
          <cell r="W344" t="str">
            <v/>
          </cell>
          <cell r="X344" t="str">
            <v>M単-12 342</v>
          </cell>
          <cell r="Y344" t="str">
            <v/>
          </cell>
          <cell r="Z344">
            <v>4210</v>
          </cell>
          <cell r="AA344">
            <v>0</v>
          </cell>
          <cell r="AB344" t="str">
            <v/>
          </cell>
          <cell r="AC344" t="str">
            <v>自衛隊入間病院</v>
          </cell>
          <cell r="AD344" t="str">
            <v>医療施行費</v>
          </cell>
          <cell r="AE344" t="str">
            <v>箱</v>
          </cell>
          <cell r="AF344" t="str">
            <v/>
          </cell>
          <cell r="AG344" t="str">
            <v/>
          </cell>
          <cell r="AH344" t="str">
            <v/>
          </cell>
          <cell r="AI344" t="str">
            <v/>
          </cell>
        </row>
        <row r="345">
          <cell r="A345">
            <v>343</v>
          </cell>
          <cell r="B345" t="str">
            <v>M</v>
          </cell>
          <cell r="C345" t="str">
            <v>M単-12</v>
          </cell>
          <cell r="D345" t="str">
            <v>343</v>
          </cell>
          <cell r="E345" t="str">
            <v>343</v>
          </cell>
          <cell r="F345" t="str">
            <v>ﾌﾟﾛｶﾃﾛｰﾙ塩酸塩水和物吸入剤0.01%</v>
          </cell>
          <cell r="G345" t="str">
            <v xml:space="preserve"> 大塚製薬(株) ﾒﾌﾟﾁﾝ吸入液ﾕﾆｯﾄ0.5mL 0.01%0.5mL1個×56個 </v>
          </cell>
          <cell r="H345" t="str">
            <v xml:space="preserve">14987035376818
</v>
          </cell>
          <cell r="I345" t="str">
            <v/>
          </cell>
          <cell r="L345" t="str">
            <v>又は同等以上のもの(他社の製品を含む)</v>
          </cell>
          <cell r="M345" t="str">
            <v>可</v>
          </cell>
          <cell r="N345" t="str">
            <v xml:space="preserve"> 大塚製薬(株) ﾒﾌﾟﾁﾝ吸入液ﾕﾆｯﾄ0.5mL 0.01%0.5mL1個×56個 </v>
          </cell>
          <cell r="O345">
            <v>2</v>
          </cell>
          <cell r="P345">
            <v>1433.6</v>
          </cell>
          <cell r="Q345" t="e">
            <v>#N/A</v>
          </cell>
          <cell r="R345" t="e">
            <v>#N/A</v>
          </cell>
          <cell r="S345" t="e">
            <v>#N/A</v>
          </cell>
          <cell r="T345" t="e">
            <v>#N/A</v>
          </cell>
          <cell r="U345" t="str">
            <v/>
          </cell>
          <cell r="V345" t="str">
            <v/>
          </cell>
          <cell r="W345" t="str">
            <v/>
          </cell>
          <cell r="X345" t="str">
            <v>M単-12 343</v>
          </cell>
          <cell r="Y345" t="str">
            <v/>
          </cell>
          <cell r="Z345">
            <v>1433.6</v>
          </cell>
          <cell r="AA345">
            <v>0</v>
          </cell>
          <cell r="AB345" t="str">
            <v/>
          </cell>
          <cell r="AC345" t="str">
            <v>自衛隊入間病院</v>
          </cell>
          <cell r="AD345" t="str">
            <v>医療施行費</v>
          </cell>
          <cell r="AE345" t="str">
            <v>箱</v>
          </cell>
          <cell r="AF345" t="str">
            <v/>
          </cell>
          <cell r="AG345" t="str">
            <v/>
          </cell>
          <cell r="AH345" t="str">
            <v/>
          </cell>
          <cell r="AI345" t="str">
            <v/>
          </cell>
        </row>
        <row r="346">
          <cell r="A346">
            <v>344</v>
          </cell>
          <cell r="B346" t="str">
            <v>M</v>
          </cell>
          <cell r="C346" t="str">
            <v>M単-12</v>
          </cell>
          <cell r="D346" t="str">
            <v>344</v>
          </cell>
          <cell r="E346" t="str">
            <v>344</v>
          </cell>
          <cell r="F346" t="str">
            <v>ﾌﾟﾛｶﾃﾛｰﾙ塩酸塩水和物吸入剤0.0143%</v>
          </cell>
          <cell r="G346" t="str">
            <v xml:space="preserve"> 大塚製薬(株) ﾒﾌﾟﾁﾝｴｱｰ10μg吸入100回 0.0143%5mL1ｷｯﾄ×10ｷｯﾄ </v>
          </cell>
          <cell r="H346" t="str">
            <v xml:space="preserve">14987035510618
</v>
          </cell>
          <cell r="I346" t="str">
            <v/>
          </cell>
          <cell r="L346" t="str">
            <v>又は同等以上のもの(他社の製品を含む)</v>
          </cell>
          <cell r="M346" t="str">
            <v>可</v>
          </cell>
          <cell r="N346" t="str">
            <v xml:space="preserve"> 大塚製薬(株) ﾒﾌﾟﾁﾝｴｱｰ10μg吸入100回 0.0143%5mL1ｷｯﾄ×10ｷｯﾄ </v>
          </cell>
          <cell r="O346">
            <v>3</v>
          </cell>
          <cell r="P346">
            <v>8949</v>
          </cell>
          <cell r="Q346" t="e">
            <v>#N/A</v>
          </cell>
          <cell r="R346" t="e">
            <v>#N/A</v>
          </cell>
          <cell r="S346" t="e">
            <v>#N/A</v>
          </cell>
          <cell r="T346" t="e">
            <v>#N/A</v>
          </cell>
          <cell r="U346" t="str">
            <v/>
          </cell>
          <cell r="V346" t="str">
            <v/>
          </cell>
          <cell r="W346" t="str">
            <v/>
          </cell>
          <cell r="X346" t="str">
            <v>M単-12 344</v>
          </cell>
          <cell r="Y346" t="str">
            <v/>
          </cell>
          <cell r="Z346">
            <v>8949</v>
          </cell>
          <cell r="AA346">
            <v>0</v>
          </cell>
          <cell r="AB346" t="str">
            <v/>
          </cell>
          <cell r="AC346" t="str">
            <v>自衛隊入間病院</v>
          </cell>
          <cell r="AD346" t="str">
            <v>医療施行費</v>
          </cell>
          <cell r="AE346" t="str">
            <v>箱</v>
          </cell>
          <cell r="AF346" t="str">
            <v/>
          </cell>
          <cell r="AG346" t="str">
            <v/>
          </cell>
          <cell r="AH346" t="str">
            <v/>
          </cell>
          <cell r="AI346" t="str">
            <v/>
          </cell>
        </row>
        <row r="347">
          <cell r="A347">
            <v>345</v>
          </cell>
          <cell r="B347" t="str">
            <v>M</v>
          </cell>
          <cell r="C347" t="str">
            <v>M単-12</v>
          </cell>
          <cell r="D347" t="str">
            <v>345</v>
          </cell>
          <cell r="E347" t="str">
            <v>345</v>
          </cell>
          <cell r="F347" t="str">
            <v>ﾌﾟﾛｽﾙﾁｱﾐﾝ注射液10mg</v>
          </cell>
          <cell r="G347" t="str">
            <v xml:space="preserve"> 武田薬品工業(株) ｱﾘﾅﾐﾝ注射液10mg 10mg1管×10 </v>
          </cell>
          <cell r="H347" t="str">
            <v xml:space="preserve">14987123112588
</v>
          </cell>
          <cell r="I347" t="str">
            <v/>
          </cell>
          <cell r="L347" t="str">
            <v>又は同等以上のもの(他社の製品を含む)</v>
          </cell>
          <cell r="M347" t="str">
            <v>可</v>
          </cell>
          <cell r="N347" t="str">
            <v xml:space="preserve"> 武田薬品工業(株) ｱﾘﾅﾐﾝ注射液10mg 10mg1管×10 </v>
          </cell>
          <cell r="O347">
            <v>2</v>
          </cell>
          <cell r="P347">
            <v>630</v>
          </cell>
          <cell r="Q347" t="e">
            <v>#N/A</v>
          </cell>
          <cell r="R347" t="e">
            <v>#N/A</v>
          </cell>
          <cell r="S347" t="e">
            <v>#N/A</v>
          </cell>
          <cell r="T347" t="e">
            <v>#N/A</v>
          </cell>
          <cell r="U347" t="str">
            <v/>
          </cell>
          <cell r="V347" t="str">
            <v/>
          </cell>
          <cell r="W347" t="str">
            <v/>
          </cell>
          <cell r="X347" t="str">
            <v>M単-12 345</v>
          </cell>
          <cell r="Y347" t="str">
            <v/>
          </cell>
          <cell r="Z347">
            <v>630</v>
          </cell>
          <cell r="AA347">
            <v>0</v>
          </cell>
          <cell r="AB347" t="str">
            <v/>
          </cell>
          <cell r="AC347" t="str">
            <v>自衛隊入間病院</v>
          </cell>
          <cell r="AD347" t="str">
            <v>医療施行費</v>
          </cell>
          <cell r="AE347" t="str">
            <v>箱</v>
          </cell>
          <cell r="AF347" t="str">
            <v/>
          </cell>
          <cell r="AG347" t="str">
            <v/>
          </cell>
          <cell r="AH347" t="str">
            <v/>
          </cell>
          <cell r="AI347" t="str">
            <v/>
          </cell>
        </row>
        <row r="348">
          <cell r="A348">
            <v>346</v>
          </cell>
          <cell r="B348" t="str">
            <v>M</v>
          </cell>
          <cell r="C348" t="str">
            <v>M単-12</v>
          </cell>
          <cell r="D348" t="str">
            <v>346</v>
          </cell>
          <cell r="E348" t="str">
            <v>346</v>
          </cell>
          <cell r="F348" t="str">
            <v>ﾌﾛｾﾐﾄﾞ錠40mg</v>
          </cell>
          <cell r="G348" t="str">
            <v xml:space="preserve"> 東和薬品(株) ﾌﾛｾﾐﾄﾞ錠40mg｢ﾄｰﾜ｣ 40mg1錠 PTP10錠×10 </v>
          </cell>
          <cell r="H348" t="str">
            <v xml:space="preserve">14987155079071
</v>
          </cell>
          <cell r="I348" t="str">
            <v/>
          </cell>
          <cell r="L348" t="str">
            <v>又は同等以上のもの(他社の製品を含む)</v>
          </cell>
          <cell r="M348" t="str">
            <v>可</v>
          </cell>
          <cell r="N348" t="str">
            <v xml:space="preserve"> 東和薬品(株) ﾌﾛｾﾐﾄﾞ錠40mg｢ﾄｰﾜ｣ 40mg1錠 PTP10錠×10 </v>
          </cell>
          <cell r="O348">
            <v>2</v>
          </cell>
          <cell r="P348">
            <v>640</v>
          </cell>
          <cell r="Q348" t="e">
            <v>#N/A</v>
          </cell>
          <cell r="R348" t="e">
            <v>#N/A</v>
          </cell>
          <cell r="S348" t="e">
            <v>#N/A</v>
          </cell>
          <cell r="T348" t="e">
            <v>#N/A</v>
          </cell>
          <cell r="U348" t="str">
            <v/>
          </cell>
          <cell r="V348" t="str">
            <v/>
          </cell>
          <cell r="W348" t="str">
            <v/>
          </cell>
          <cell r="X348" t="str">
            <v>M単-12 346</v>
          </cell>
          <cell r="Y348" t="str">
            <v/>
          </cell>
          <cell r="Z348">
            <v>640</v>
          </cell>
          <cell r="AA348">
            <v>0</v>
          </cell>
          <cell r="AB348" t="str">
            <v/>
          </cell>
          <cell r="AC348" t="str">
            <v>自衛隊入間病院</v>
          </cell>
          <cell r="AD348" t="str">
            <v>医療施行費</v>
          </cell>
          <cell r="AE348" t="str">
            <v>箱</v>
          </cell>
          <cell r="AF348" t="str">
            <v/>
          </cell>
          <cell r="AG348" t="str">
            <v/>
          </cell>
          <cell r="AH348" t="str">
            <v/>
          </cell>
          <cell r="AI348" t="str">
            <v/>
          </cell>
        </row>
        <row r="349">
          <cell r="A349">
            <v>347</v>
          </cell>
          <cell r="B349" t="str">
            <v>M</v>
          </cell>
          <cell r="C349" t="str">
            <v>M単-12</v>
          </cell>
          <cell r="D349" t="str">
            <v>347</v>
          </cell>
          <cell r="E349" t="str">
            <v>347</v>
          </cell>
          <cell r="F349" t="str">
            <v>ﾌﾛｾﾐﾄﾞ注射液20mg</v>
          </cell>
          <cell r="G349" t="str">
            <v xml:space="preserve"> 東和薬品(株) ﾌﾛｾﾐﾄﾞ注20mg｢ﾄｰﾜ｣ 20mg1管×50 </v>
          </cell>
          <cell r="H349" t="str">
            <v xml:space="preserve">14987155721031
</v>
          </cell>
          <cell r="I349" t="str">
            <v/>
          </cell>
          <cell r="L349" t="str">
            <v>又は同等以上のもの(他社の製品を含む)</v>
          </cell>
          <cell r="M349" t="str">
            <v>可</v>
          </cell>
          <cell r="N349" t="str">
            <v xml:space="preserve"> 東和薬品(株) ﾌﾛｾﾐﾄﾞ注20mg｢ﾄｰﾜ｣ 20mg1管×50 </v>
          </cell>
          <cell r="O349">
            <v>2</v>
          </cell>
          <cell r="P349">
            <v>2900</v>
          </cell>
          <cell r="Q349" t="e">
            <v>#N/A</v>
          </cell>
          <cell r="R349" t="e">
            <v>#N/A</v>
          </cell>
          <cell r="S349" t="e">
            <v>#N/A</v>
          </cell>
          <cell r="T349" t="e">
            <v>#N/A</v>
          </cell>
          <cell r="U349" t="str">
            <v/>
          </cell>
          <cell r="V349" t="str">
            <v/>
          </cell>
          <cell r="W349" t="str">
            <v/>
          </cell>
          <cell r="X349" t="str">
            <v>M単-12 347</v>
          </cell>
          <cell r="Y349" t="str">
            <v/>
          </cell>
          <cell r="Z349">
            <v>2900</v>
          </cell>
          <cell r="AA349">
            <v>0</v>
          </cell>
          <cell r="AB349" t="str">
            <v/>
          </cell>
          <cell r="AC349" t="str">
            <v>自衛隊入間病院</v>
          </cell>
          <cell r="AD349" t="str">
            <v>医療施行費</v>
          </cell>
          <cell r="AE349" t="str">
            <v>箱</v>
          </cell>
          <cell r="AF349" t="str">
            <v/>
          </cell>
          <cell r="AG349" t="str">
            <v/>
          </cell>
          <cell r="AH349" t="str">
            <v/>
          </cell>
          <cell r="AI349" t="str">
            <v/>
          </cell>
        </row>
        <row r="350">
          <cell r="A350">
            <v>348</v>
          </cell>
          <cell r="B350" t="str">
            <v>M</v>
          </cell>
          <cell r="C350" t="str">
            <v>M単-12</v>
          </cell>
          <cell r="D350" t="str">
            <v>348</v>
          </cell>
          <cell r="E350" t="str">
            <v>348</v>
          </cell>
          <cell r="F350" t="str">
            <v>ﾌﾟﾛﾀﾐﾝ硫酸塩注射液1%10mL</v>
          </cell>
          <cell r="G350" t="str">
            <v xml:space="preserve"> 持田製薬(株) ﾌﾟﾛﾀﾐﾝ硫酸塩静注100mg｢ﾓﾁﾀﾞ｣ 1%10mLﾊﾞｲｱﾙ×10瓶 </v>
          </cell>
          <cell r="H350" t="str">
            <v xml:space="preserve">14987224120536
</v>
          </cell>
          <cell r="I350" t="str">
            <v/>
          </cell>
          <cell r="L350" t="str">
            <v>又は同等以上のもの(他社の製品を含む)</v>
          </cell>
          <cell r="M350" t="str">
            <v>可</v>
          </cell>
          <cell r="N350" t="str">
            <v xml:space="preserve"> 持田製薬(株) ﾌﾟﾛﾀﾐﾝ硫酸塩静注100mg｢ﾓﾁﾀﾞ｣ 1%10mLﾊﾞｲｱﾙ×10瓶 </v>
          </cell>
          <cell r="O350">
            <v>2</v>
          </cell>
          <cell r="P350">
            <v>6830</v>
          </cell>
          <cell r="Q350" t="e">
            <v>#N/A</v>
          </cell>
          <cell r="R350" t="e">
            <v>#N/A</v>
          </cell>
          <cell r="S350" t="e">
            <v>#N/A</v>
          </cell>
          <cell r="T350" t="e">
            <v>#N/A</v>
          </cell>
          <cell r="U350" t="str">
            <v/>
          </cell>
          <cell r="V350" t="str">
            <v/>
          </cell>
          <cell r="W350" t="str">
            <v/>
          </cell>
          <cell r="X350" t="str">
            <v>M単-12 348</v>
          </cell>
          <cell r="Y350" t="str">
            <v/>
          </cell>
          <cell r="Z350">
            <v>6830</v>
          </cell>
          <cell r="AA350">
            <v>0</v>
          </cell>
          <cell r="AB350" t="str">
            <v/>
          </cell>
          <cell r="AC350" t="str">
            <v>自衛隊入間病院</v>
          </cell>
          <cell r="AD350" t="str">
            <v>医療施行費</v>
          </cell>
          <cell r="AE350" t="str">
            <v>箱</v>
          </cell>
          <cell r="AF350" t="str">
            <v/>
          </cell>
          <cell r="AG350" t="str">
            <v/>
          </cell>
          <cell r="AH350" t="str">
            <v/>
          </cell>
          <cell r="AI350" t="str">
            <v/>
          </cell>
        </row>
        <row r="351">
          <cell r="A351">
            <v>349</v>
          </cell>
          <cell r="B351" t="str">
            <v>M</v>
          </cell>
          <cell r="C351" t="str">
            <v>M単-12</v>
          </cell>
          <cell r="D351" t="str">
            <v>349</v>
          </cell>
          <cell r="E351" t="str">
            <v>349</v>
          </cell>
          <cell r="F351" t="str">
            <v>ﾌﾞﾛﾁｿﾞﾗﾑ錠0.25mg</v>
          </cell>
          <cell r="G351" t="str">
            <v xml:space="preserve"> (株)陽進堂 ﾌﾞﾛﾁｿﾞﾗﾑ錠0.25mg｢ﾃﾊﾞ｣ 0.25mg1錠 PTP10錠×10 </v>
          </cell>
          <cell r="H351" t="str">
            <v xml:space="preserve">14987118247585
</v>
          </cell>
          <cell r="I351" t="str">
            <v/>
          </cell>
          <cell r="L351" t="str">
            <v>又は同等以上のもの(他社の製品を含む)</v>
          </cell>
          <cell r="M351" t="str">
            <v>可</v>
          </cell>
          <cell r="N351" t="str">
            <v xml:space="preserve"> (株)陽進堂 ﾌﾞﾛﾁｿﾞﾗﾑ錠0.25mg｢ﾃﾊﾞ｣ 0.25mg1錠 PTP10錠×10 </v>
          </cell>
          <cell r="O351">
            <v>10</v>
          </cell>
          <cell r="P351">
            <v>1010</v>
          </cell>
          <cell r="Q351" t="e">
            <v>#N/A</v>
          </cell>
          <cell r="R351" t="e">
            <v>#N/A</v>
          </cell>
          <cell r="S351" t="e">
            <v>#N/A</v>
          </cell>
          <cell r="T351" t="e">
            <v>#N/A</v>
          </cell>
          <cell r="U351" t="str">
            <v/>
          </cell>
          <cell r="V351" t="str">
            <v/>
          </cell>
          <cell r="W351" t="str">
            <v/>
          </cell>
          <cell r="X351" t="str">
            <v>M単-12 349</v>
          </cell>
          <cell r="Y351" t="str">
            <v/>
          </cell>
          <cell r="Z351">
            <v>1010</v>
          </cell>
          <cell r="AA351">
            <v>0</v>
          </cell>
          <cell r="AB351" t="str">
            <v/>
          </cell>
          <cell r="AC351" t="str">
            <v>自衛隊入間病院</v>
          </cell>
          <cell r="AD351" t="str">
            <v>医療施行費</v>
          </cell>
          <cell r="AE351" t="str">
            <v>箱</v>
          </cell>
          <cell r="AF351" t="str">
            <v/>
          </cell>
          <cell r="AG351" t="str">
            <v/>
          </cell>
          <cell r="AH351" t="str">
            <v/>
          </cell>
          <cell r="AI351" t="str">
            <v/>
          </cell>
        </row>
        <row r="352">
          <cell r="A352">
            <v>350</v>
          </cell>
          <cell r="B352" t="str">
            <v>M</v>
          </cell>
          <cell r="C352" t="str">
            <v>M単-12</v>
          </cell>
          <cell r="D352" t="str">
            <v>350</v>
          </cell>
          <cell r="E352" t="str">
            <v>350</v>
          </cell>
          <cell r="F352" t="str">
            <v>ﾌﾟﾛﾅｰｾﾞ散20,000単位</v>
          </cell>
          <cell r="G352" t="str">
            <v xml:space="preserve"> 日医工(株) ｶﾞｽﾁｰﾑ散4万単位/g 20,000単位 分包 0.5g×120包 </v>
          </cell>
          <cell r="H352" t="str">
            <v xml:space="preserve">14987376542026
</v>
          </cell>
          <cell r="I352" t="str">
            <v/>
          </cell>
          <cell r="L352" t="str">
            <v>又は同等以上のもの(他社の製品を含む)</v>
          </cell>
          <cell r="M352" t="str">
            <v>可</v>
          </cell>
          <cell r="N352" t="str">
            <v xml:space="preserve"> 日医工(株) ｶﾞｽﾁｰﾑ散4万単位/g 20,000単位 分包 0.5g×120包 </v>
          </cell>
          <cell r="O352">
            <v>2</v>
          </cell>
          <cell r="P352">
            <v>12624</v>
          </cell>
          <cell r="Q352" t="e">
            <v>#N/A</v>
          </cell>
          <cell r="R352" t="e">
            <v>#N/A</v>
          </cell>
          <cell r="S352" t="e">
            <v>#N/A</v>
          </cell>
          <cell r="T352" t="e">
            <v>#N/A</v>
          </cell>
          <cell r="U352" t="str">
            <v/>
          </cell>
          <cell r="V352" t="str">
            <v/>
          </cell>
          <cell r="W352" t="str">
            <v/>
          </cell>
          <cell r="X352" t="str">
            <v>M単-12 350</v>
          </cell>
          <cell r="Y352" t="str">
            <v/>
          </cell>
          <cell r="Z352">
            <v>12624</v>
          </cell>
          <cell r="AA352">
            <v>0</v>
          </cell>
          <cell r="AB352" t="str">
            <v/>
          </cell>
          <cell r="AC352" t="str">
            <v>自衛隊入間病院</v>
          </cell>
          <cell r="AD352" t="str">
            <v>医療施行費</v>
          </cell>
          <cell r="AE352" t="str">
            <v>箱</v>
          </cell>
          <cell r="AF352" t="str">
            <v/>
          </cell>
          <cell r="AG352" t="str">
            <v/>
          </cell>
          <cell r="AH352" t="str">
            <v/>
          </cell>
          <cell r="AI352" t="str">
            <v/>
          </cell>
        </row>
        <row r="353">
          <cell r="A353">
            <v>351</v>
          </cell>
          <cell r="B353" t="str">
            <v>M</v>
          </cell>
          <cell r="C353" t="str">
            <v>M単-12</v>
          </cell>
          <cell r="D353" t="str">
            <v>351</v>
          </cell>
          <cell r="E353" t="str">
            <v>351</v>
          </cell>
          <cell r="F353" t="str">
            <v>ﾌﾞﾛﾅﾝｾﾘﾝ貼付剤20mg</v>
          </cell>
          <cell r="G353" t="str">
            <v xml:space="preserve"> 住友ﾌｧｰﾏ(株) ﾛﾅｾﾝﾃｰﾌﾟ20mg 20mg1枚 1枚×70袋 </v>
          </cell>
          <cell r="H353" t="str">
            <v xml:space="preserve">14987116010716
</v>
          </cell>
          <cell r="I353" t="str">
            <v/>
          </cell>
          <cell r="L353" t="str">
            <v>又は同等以上のもの(他社の製品を含む)</v>
          </cell>
          <cell r="M353" t="str">
            <v>可</v>
          </cell>
          <cell r="N353" t="str">
            <v xml:space="preserve"> 住友ﾌｧｰﾏ(株) ﾛﾅｾﾝﾃｰﾌﾟ20mg 20mg1枚 1枚×70袋 </v>
          </cell>
          <cell r="O353">
            <v>6</v>
          </cell>
          <cell r="P353">
            <v>17409</v>
          </cell>
          <cell r="Q353" t="e">
            <v>#N/A</v>
          </cell>
          <cell r="R353" t="e">
            <v>#N/A</v>
          </cell>
          <cell r="S353" t="e">
            <v>#N/A</v>
          </cell>
          <cell r="T353" t="e">
            <v>#N/A</v>
          </cell>
          <cell r="U353" t="str">
            <v/>
          </cell>
          <cell r="V353" t="str">
            <v/>
          </cell>
          <cell r="W353" t="str">
            <v/>
          </cell>
          <cell r="X353" t="str">
            <v>M単-12 351</v>
          </cell>
          <cell r="Y353" t="str">
            <v/>
          </cell>
          <cell r="Z353">
            <v>17409</v>
          </cell>
          <cell r="AA353">
            <v>0</v>
          </cell>
          <cell r="AB353" t="str">
            <v/>
          </cell>
          <cell r="AC353" t="str">
            <v>自衛隊入間病院</v>
          </cell>
          <cell r="AD353" t="str">
            <v>医療施行費</v>
          </cell>
          <cell r="AE353" t="str">
            <v>箱</v>
          </cell>
          <cell r="AF353" t="str">
            <v/>
          </cell>
          <cell r="AG353" t="str">
            <v/>
          </cell>
          <cell r="AH353" t="str">
            <v/>
          </cell>
          <cell r="AI353" t="str">
            <v/>
          </cell>
        </row>
        <row r="354">
          <cell r="A354">
            <v>352</v>
          </cell>
          <cell r="B354" t="str">
            <v>M</v>
          </cell>
          <cell r="C354" t="str">
            <v>M単-12</v>
          </cell>
          <cell r="D354" t="str">
            <v>352</v>
          </cell>
          <cell r="E354" t="str">
            <v>352</v>
          </cell>
          <cell r="F354" t="str">
            <v>ﾌﾟﾛﾌﾟﾗﾉﾛｰﾙ塩酸塩錠10mg</v>
          </cell>
          <cell r="G354" t="str">
            <v xml:space="preserve"> 鶴原製薬(株) ﾌﾟﾛﾌﾟﾗﾉﾛｰﾙ塩酸塩錠10mg｢ﾂﾙﾊﾗ｣ 10mg1錠 PTP10錠×10 </v>
          </cell>
          <cell r="H354" t="str">
            <v xml:space="preserve">14987271063152
</v>
          </cell>
          <cell r="I354" t="str">
            <v/>
          </cell>
          <cell r="L354" t="str">
            <v>又は同等以上のもの(他社の製品を含む)</v>
          </cell>
          <cell r="M354" t="str">
            <v>可</v>
          </cell>
          <cell r="N354" t="str">
            <v xml:space="preserve"> 鶴原製薬(株) ﾌﾟﾛﾌﾟﾗﾉﾛｰﾙ塩酸塩錠10mg｢ﾂﾙﾊﾗ｣ 10mg1錠 PTP10錠×10 </v>
          </cell>
          <cell r="O354">
            <v>3</v>
          </cell>
          <cell r="P354">
            <v>640</v>
          </cell>
          <cell r="Q354" t="e">
            <v>#N/A</v>
          </cell>
          <cell r="R354" t="e">
            <v>#N/A</v>
          </cell>
          <cell r="S354" t="e">
            <v>#N/A</v>
          </cell>
          <cell r="T354" t="e">
            <v>#N/A</v>
          </cell>
          <cell r="U354" t="str">
            <v/>
          </cell>
          <cell r="V354" t="str">
            <v/>
          </cell>
          <cell r="W354" t="str">
            <v/>
          </cell>
          <cell r="X354" t="str">
            <v>M単-12 352</v>
          </cell>
          <cell r="Y354" t="str">
            <v/>
          </cell>
          <cell r="Z354">
            <v>640</v>
          </cell>
          <cell r="AA354">
            <v>0</v>
          </cell>
          <cell r="AB354" t="str">
            <v/>
          </cell>
          <cell r="AC354" t="str">
            <v>自衛隊入間病院</v>
          </cell>
          <cell r="AD354" t="str">
            <v>医療施行費</v>
          </cell>
          <cell r="AE354" t="str">
            <v>箱</v>
          </cell>
          <cell r="AF354" t="str">
            <v/>
          </cell>
          <cell r="AG354" t="str">
            <v/>
          </cell>
          <cell r="AH354" t="str">
            <v/>
          </cell>
          <cell r="AI354" t="str">
            <v/>
          </cell>
        </row>
        <row r="355">
          <cell r="A355">
            <v>353</v>
          </cell>
          <cell r="B355" t="str">
            <v>M</v>
          </cell>
          <cell r="C355" t="str">
            <v>M単-12</v>
          </cell>
          <cell r="D355" t="str">
            <v>353</v>
          </cell>
          <cell r="E355" t="str">
            <v>353</v>
          </cell>
          <cell r="F355" t="str">
            <v>ﾌﾟﾛﾌﾟﾗﾉﾛｰﾙ塩酸塩注射液0.1%2mL</v>
          </cell>
          <cell r="G355" t="str">
            <v xml:space="preserve"> ｱｽﾄﾗｾﾞﾈｶ(株) ｲﾝﾃﾞﾗﾙ注射液2mg 0.1%2mL1管×10 </v>
          </cell>
          <cell r="H355" t="str">
            <v xml:space="preserve">14987650605102
</v>
          </cell>
          <cell r="I355" t="str">
            <v/>
          </cell>
          <cell r="L355" t="str">
            <v>又は同等以上のもの(他社の製品を含む)</v>
          </cell>
          <cell r="M355" t="str">
            <v>可</v>
          </cell>
          <cell r="N355" t="str">
            <v xml:space="preserve"> ｱｽﾄﾗｾﾞﾈｶ(株) ｲﾝﾃﾞﾗﾙ注射液2mg 0.1%2mL1管×10 </v>
          </cell>
          <cell r="O355">
            <v>3</v>
          </cell>
          <cell r="P355">
            <v>1340</v>
          </cell>
          <cell r="Q355" t="e">
            <v>#N/A</v>
          </cell>
          <cell r="R355" t="e">
            <v>#N/A</v>
          </cell>
          <cell r="S355" t="e">
            <v>#N/A</v>
          </cell>
          <cell r="T355" t="e">
            <v>#N/A</v>
          </cell>
          <cell r="U355" t="str">
            <v/>
          </cell>
          <cell r="V355" t="str">
            <v/>
          </cell>
          <cell r="W355" t="str">
            <v/>
          </cell>
          <cell r="X355" t="str">
            <v>M単-12 353</v>
          </cell>
          <cell r="Y355" t="str">
            <v/>
          </cell>
          <cell r="Z355">
            <v>1340</v>
          </cell>
          <cell r="AA355">
            <v>0</v>
          </cell>
          <cell r="AB355" t="str">
            <v/>
          </cell>
          <cell r="AC355" t="str">
            <v>自衛隊入間病院</v>
          </cell>
          <cell r="AD355" t="str">
            <v>医療施行費</v>
          </cell>
          <cell r="AE355" t="str">
            <v>箱</v>
          </cell>
          <cell r="AF355" t="str">
            <v/>
          </cell>
          <cell r="AG355" t="str">
            <v/>
          </cell>
          <cell r="AH355" t="str">
            <v/>
          </cell>
          <cell r="AI355" t="str">
            <v/>
          </cell>
        </row>
        <row r="356">
          <cell r="A356">
            <v>354</v>
          </cell>
          <cell r="B356" t="str">
            <v>M</v>
          </cell>
          <cell r="C356" t="str">
            <v>M単-12</v>
          </cell>
          <cell r="D356" t="str">
            <v>354</v>
          </cell>
          <cell r="E356" t="str">
            <v>354</v>
          </cell>
          <cell r="F356" t="str">
            <v>ﾌﾟﾛﾎﾟﾌｫｰﾙｷｯﾄ500mg</v>
          </cell>
          <cell r="G356" t="str">
            <v xml:space="preserve"> ｻﾝﾄﾞ(株) 1%ﾃﾞｨﾌﾟﾘﾊﾞﾝ注-ｷｯﾄ 500mg50mL1筒×1 </v>
          </cell>
          <cell r="H356" t="str">
            <v xml:space="preserve">14987614429607
</v>
          </cell>
          <cell r="I356" t="str">
            <v/>
          </cell>
          <cell r="L356" t="str">
            <v>又は同等以上のもの(他社の製品を含む)</v>
          </cell>
          <cell r="M356" t="str">
            <v>可</v>
          </cell>
          <cell r="N356" t="str">
            <v xml:space="preserve"> ｻﾝﾄﾞ(株) 1%ﾃﾞｨﾌﾟﾘﾊﾞﾝ注-ｷｯﾄ 500mg50mL1筒×1 </v>
          </cell>
          <cell r="O356">
            <v>10</v>
          </cell>
          <cell r="P356">
            <v>1280</v>
          </cell>
          <cell r="Q356" t="e">
            <v>#N/A</v>
          </cell>
          <cell r="R356" t="e">
            <v>#N/A</v>
          </cell>
          <cell r="S356" t="e">
            <v>#N/A</v>
          </cell>
          <cell r="T356" t="e">
            <v>#N/A</v>
          </cell>
          <cell r="U356" t="str">
            <v/>
          </cell>
          <cell r="V356" t="str">
            <v/>
          </cell>
          <cell r="W356" t="str">
            <v/>
          </cell>
          <cell r="X356" t="str">
            <v>M単-12 354</v>
          </cell>
          <cell r="Y356" t="str">
            <v/>
          </cell>
          <cell r="Z356">
            <v>1280</v>
          </cell>
          <cell r="AA356">
            <v>0</v>
          </cell>
          <cell r="AB356" t="str">
            <v/>
          </cell>
          <cell r="AC356" t="str">
            <v>自衛隊入間病院</v>
          </cell>
          <cell r="AD356" t="str">
            <v>医療施行費</v>
          </cell>
          <cell r="AE356" t="str">
            <v>箱</v>
          </cell>
          <cell r="AF356" t="str">
            <v/>
          </cell>
          <cell r="AG356" t="str">
            <v/>
          </cell>
          <cell r="AH356" t="str">
            <v/>
          </cell>
          <cell r="AI356" t="str">
            <v/>
          </cell>
        </row>
        <row r="357">
          <cell r="A357">
            <v>355</v>
          </cell>
          <cell r="B357" t="str">
            <v>M</v>
          </cell>
          <cell r="C357" t="str">
            <v>M単-12</v>
          </cell>
          <cell r="D357" t="str">
            <v>355</v>
          </cell>
          <cell r="E357" t="str">
            <v>355</v>
          </cell>
          <cell r="F357" t="str">
            <v>ﾌﾟﾛﾎﾟﾌｫｰﾙ注射液1g100mL</v>
          </cell>
          <cell r="G357" t="str">
            <v xml:space="preserve"> 日医工(株) ﾌﾟﾛﾎﾟﾌｫｰﾙ1%静注100mL｢日医工｣ 1g100mL1瓶×1 </v>
          </cell>
          <cell r="H357" t="str">
            <v xml:space="preserve">14987376265017
</v>
          </cell>
          <cell r="I357" t="str">
            <v/>
          </cell>
          <cell r="L357" t="str">
            <v>又は同等以上のもの(他社の製品を含む)</v>
          </cell>
          <cell r="M357" t="str">
            <v>可</v>
          </cell>
          <cell r="N357" t="str">
            <v xml:space="preserve"> 日医工(株) ﾌﾟﾛﾎﾟﾌｫｰﾙ1%静注100mL｢日医工｣ 1g100mL1瓶×1 </v>
          </cell>
          <cell r="O357">
            <v>2</v>
          </cell>
          <cell r="P357">
            <v>1268</v>
          </cell>
          <cell r="Q357" t="e">
            <v>#N/A</v>
          </cell>
          <cell r="R357" t="e">
            <v>#N/A</v>
          </cell>
          <cell r="S357" t="e">
            <v>#N/A</v>
          </cell>
          <cell r="T357" t="e">
            <v>#N/A</v>
          </cell>
          <cell r="U357" t="str">
            <v/>
          </cell>
          <cell r="V357" t="str">
            <v/>
          </cell>
          <cell r="W357" t="str">
            <v/>
          </cell>
          <cell r="X357" t="str">
            <v>M単-12 355</v>
          </cell>
          <cell r="Y357" t="str">
            <v/>
          </cell>
          <cell r="Z357">
            <v>1268</v>
          </cell>
          <cell r="AA357">
            <v>0</v>
          </cell>
          <cell r="AB357" t="str">
            <v/>
          </cell>
          <cell r="AC357" t="str">
            <v>自衛隊入間病院</v>
          </cell>
          <cell r="AD357" t="str">
            <v>医療施行費</v>
          </cell>
          <cell r="AE357" t="str">
            <v>箱</v>
          </cell>
          <cell r="AF357" t="str">
            <v/>
          </cell>
          <cell r="AG357" t="str">
            <v/>
          </cell>
          <cell r="AH357" t="str">
            <v/>
          </cell>
          <cell r="AI357" t="str">
            <v/>
          </cell>
        </row>
        <row r="358">
          <cell r="A358">
            <v>356</v>
          </cell>
          <cell r="B358" t="str">
            <v>M</v>
          </cell>
          <cell r="C358" t="str">
            <v>M単-12</v>
          </cell>
          <cell r="D358" t="str">
            <v>356</v>
          </cell>
          <cell r="E358" t="str">
            <v>356</v>
          </cell>
          <cell r="F358" t="str">
            <v>ﾌﾟﾛﾎﾟﾌｫｰﾙ注射液200mg20mL</v>
          </cell>
          <cell r="G358" t="str">
            <v xml:space="preserve"> 日医工(株) ﾌﾟﾛﾎﾟﾌｫｰﾙ1%静注20mL｢日医工｣ 200mg20mL1管×5管 </v>
          </cell>
          <cell r="H358" t="str">
            <v xml:space="preserve">14987376263815
</v>
          </cell>
          <cell r="I358" t="str">
            <v/>
          </cell>
          <cell r="L358" t="str">
            <v>又は同等以上のもの(他社の製品を含む)</v>
          </cell>
          <cell r="M358" t="str">
            <v>可</v>
          </cell>
          <cell r="N358" t="str">
            <v xml:space="preserve"> 日医工(株) ﾌﾟﾛﾎﾟﾌｫｰﾙ1%静注20mL｢日医工｣ 200mg20mL1管×5管 </v>
          </cell>
          <cell r="O358">
            <v>7</v>
          </cell>
          <cell r="P358">
            <v>2970</v>
          </cell>
          <cell r="Q358" t="e">
            <v>#N/A</v>
          </cell>
          <cell r="R358" t="e">
            <v>#N/A</v>
          </cell>
          <cell r="S358" t="e">
            <v>#N/A</v>
          </cell>
          <cell r="T358" t="e">
            <v>#N/A</v>
          </cell>
          <cell r="U358" t="str">
            <v/>
          </cell>
          <cell r="V358" t="str">
            <v/>
          </cell>
          <cell r="W358" t="str">
            <v/>
          </cell>
          <cell r="X358" t="str">
            <v>M単-12 356</v>
          </cell>
          <cell r="Y358" t="str">
            <v/>
          </cell>
          <cell r="Z358">
            <v>2970</v>
          </cell>
          <cell r="AA358">
            <v>0</v>
          </cell>
          <cell r="AB358" t="str">
            <v/>
          </cell>
          <cell r="AC358" t="str">
            <v>自衛隊入間病院</v>
          </cell>
          <cell r="AD358" t="str">
            <v>医療施行費</v>
          </cell>
          <cell r="AE358" t="str">
            <v>箱</v>
          </cell>
          <cell r="AF358" t="str">
            <v/>
          </cell>
          <cell r="AG358" t="str">
            <v/>
          </cell>
          <cell r="AH358" t="str">
            <v/>
          </cell>
          <cell r="AI358" t="str">
            <v/>
          </cell>
        </row>
        <row r="359">
          <cell r="A359">
            <v>357</v>
          </cell>
          <cell r="B359" t="str">
            <v>M</v>
          </cell>
          <cell r="C359" t="str">
            <v>M単-12</v>
          </cell>
          <cell r="D359" t="str">
            <v>357</v>
          </cell>
          <cell r="E359" t="str">
            <v>357</v>
          </cell>
          <cell r="F359" t="str">
            <v>ﾌﾞﾛﾑﾌｪﾅｸﾅﾄﾘｳﾑ水和物液0.1%</v>
          </cell>
          <cell r="G359" t="str">
            <v xml:space="preserve"> ﾛｰﾄﾆｯﾃﾝ(株) ﾌﾞﾛﾑﾌｪﾅｸNa点眼液0.1%｢日点｣ 0.1%1mL 5mL×10瓶 </v>
          </cell>
          <cell r="H359" t="str">
            <v xml:space="preserve">14987421237228
</v>
          </cell>
          <cell r="I359" t="str">
            <v/>
          </cell>
          <cell r="L359" t="str">
            <v>又は同等以上のもの(他社の製品を含む)</v>
          </cell>
          <cell r="M359" t="str">
            <v>可</v>
          </cell>
          <cell r="N359" t="str">
            <v xml:space="preserve"> ﾛｰﾄﾆｯﾃﾝ(株) ﾌﾞﾛﾑﾌｪﾅｸNa点眼液0.1%｢日点｣ 0.1%1mL 5mL×10瓶 </v>
          </cell>
          <cell r="O359">
            <v>2</v>
          </cell>
          <cell r="P359">
            <v>1800</v>
          </cell>
          <cell r="Q359" t="e">
            <v>#N/A</v>
          </cell>
          <cell r="R359" t="e">
            <v>#N/A</v>
          </cell>
          <cell r="S359" t="e">
            <v>#N/A</v>
          </cell>
          <cell r="T359" t="e">
            <v>#N/A</v>
          </cell>
          <cell r="U359" t="str">
            <v/>
          </cell>
          <cell r="V359" t="str">
            <v/>
          </cell>
          <cell r="W359" t="str">
            <v/>
          </cell>
          <cell r="X359" t="str">
            <v>M単-12 357</v>
          </cell>
          <cell r="Y359" t="str">
            <v/>
          </cell>
          <cell r="Z359">
            <v>1800</v>
          </cell>
          <cell r="AA359">
            <v>0</v>
          </cell>
          <cell r="AB359" t="str">
            <v/>
          </cell>
          <cell r="AC359" t="str">
            <v>自衛隊入間病院</v>
          </cell>
          <cell r="AD359" t="str">
            <v>医療施行費</v>
          </cell>
          <cell r="AE359" t="str">
            <v>箱</v>
          </cell>
          <cell r="AF359" t="str">
            <v/>
          </cell>
          <cell r="AG359" t="str">
            <v/>
          </cell>
          <cell r="AH359" t="str">
            <v/>
          </cell>
          <cell r="AI359" t="str">
            <v/>
          </cell>
        </row>
        <row r="360">
          <cell r="A360">
            <v>358</v>
          </cell>
          <cell r="B360" t="str">
            <v>M</v>
          </cell>
          <cell r="C360" t="str">
            <v>M単-12</v>
          </cell>
          <cell r="D360" t="str">
            <v>358</v>
          </cell>
          <cell r="E360" t="str">
            <v>358</v>
          </cell>
          <cell r="F360" t="str">
            <v>ﾌﾞﾛﾑﾍｷｼﾝ塩酸塩吸入剤0.2%</v>
          </cell>
          <cell r="G360" t="str">
            <v xml:space="preserve"> ｻﾉﾌｨ(株) ﾋﾞｿﾙﾎﾞﾝ吸入液0.2% 0.2%1mL 45mL×1瓶 </v>
          </cell>
          <cell r="H360" t="str">
            <v xml:space="preserve">14987199323512
</v>
          </cell>
          <cell r="I360" t="str">
            <v/>
          </cell>
          <cell r="L360" t="str">
            <v>又は同等以上のもの(他社の製品を含む)</v>
          </cell>
          <cell r="M360" t="str">
            <v>可</v>
          </cell>
          <cell r="N360" t="str">
            <v xml:space="preserve"> ｻﾉﾌｨ(株) ﾋﾞｿﾙﾎﾞﾝ吸入液0.2% 0.2%1mL 45mL×1瓶 </v>
          </cell>
          <cell r="O360">
            <v>2</v>
          </cell>
          <cell r="P360">
            <v>544.5</v>
          </cell>
          <cell r="Q360" t="e">
            <v>#N/A</v>
          </cell>
          <cell r="R360" t="e">
            <v>#N/A</v>
          </cell>
          <cell r="S360" t="e">
            <v>#N/A</v>
          </cell>
          <cell r="T360" t="e">
            <v>#N/A</v>
          </cell>
          <cell r="U360" t="str">
            <v/>
          </cell>
          <cell r="V360" t="str">
            <v/>
          </cell>
          <cell r="W360" t="str">
            <v/>
          </cell>
          <cell r="X360" t="str">
            <v>M単-12 358</v>
          </cell>
          <cell r="Y360" t="str">
            <v/>
          </cell>
          <cell r="Z360">
            <v>544.5</v>
          </cell>
          <cell r="AA360">
            <v>0</v>
          </cell>
          <cell r="AB360" t="str">
            <v/>
          </cell>
          <cell r="AC360" t="str">
            <v>自衛隊入間病院</v>
          </cell>
          <cell r="AD360" t="str">
            <v>医療施行費</v>
          </cell>
          <cell r="AE360" t="str">
            <v>箱</v>
          </cell>
          <cell r="AF360" t="str">
            <v/>
          </cell>
          <cell r="AG360" t="str">
            <v/>
          </cell>
          <cell r="AH360" t="str">
            <v/>
          </cell>
          <cell r="AI360" t="str">
            <v/>
          </cell>
        </row>
        <row r="361">
          <cell r="A361">
            <v>359</v>
          </cell>
          <cell r="B361" t="str">
            <v>M</v>
          </cell>
          <cell r="C361" t="str">
            <v>M単-12</v>
          </cell>
          <cell r="D361" t="str">
            <v>359</v>
          </cell>
          <cell r="E361" t="str">
            <v>359</v>
          </cell>
          <cell r="F361" t="str">
            <v>ﾌﾞﾛﾑﾍｷｼﾝ塩酸塩錠4mg</v>
          </cell>
          <cell r="G361" t="str">
            <v xml:space="preserve"> 日医工(株) ﾌﾞﾛﾑﾍｷｼﾝ塩酸塩錠4mg｢日医工｣ 4mg1錠 PTP10錠×10 </v>
          </cell>
          <cell r="H361" t="str">
            <v xml:space="preserve">14987376408612
</v>
          </cell>
          <cell r="I361" t="str">
            <v/>
          </cell>
          <cell r="L361" t="str">
            <v>又は同等以上のもの(他社の製品を含む)</v>
          </cell>
          <cell r="M361" t="str">
            <v>可</v>
          </cell>
          <cell r="N361" t="str">
            <v xml:space="preserve"> 日医工(株) ﾌﾞﾛﾑﾍｷｼﾝ塩酸塩錠4mg｢日医工｣ 4mg1錠 PTP10錠×10 </v>
          </cell>
          <cell r="O361">
            <v>80</v>
          </cell>
          <cell r="P361">
            <v>510</v>
          </cell>
          <cell r="Q361" t="e">
            <v>#N/A</v>
          </cell>
          <cell r="R361" t="e">
            <v>#N/A</v>
          </cell>
          <cell r="S361" t="e">
            <v>#N/A</v>
          </cell>
          <cell r="T361" t="e">
            <v>#N/A</v>
          </cell>
          <cell r="U361" t="str">
            <v/>
          </cell>
          <cell r="V361" t="str">
            <v/>
          </cell>
          <cell r="W361" t="str">
            <v/>
          </cell>
          <cell r="X361" t="str">
            <v>M単-12 359</v>
          </cell>
          <cell r="Y361" t="str">
            <v/>
          </cell>
          <cell r="Z361">
            <v>510</v>
          </cell>
          <cell r="AA361">
            <v>0</v>
          </cell>
          <cell r="AB361" t="str">
            <v/>
          </cell>
          <cell r="AC361" t="str">
            <v>自衛隊入間病院</v>
          </cell>
          <cell r="AD361" t="str">
            <v>医療施行費</v>
          </cell>
          <cell r="AE361" t="str">
            <v>箱</v>
          </cell>
          <cell r="AF361" t="str">
            <v/>
          </cell>
          <cell r="AG361" t="str">
            <v/>
          </cell>
          <cell r="AH361" t="str">
            <v/>
          </cell>
          <cell r="AI361" t="str">
            <v/>
          </cell>
        </row>
        <row r="362">
          <cell r="A362">
            <v>360</v>
          </cell>
          <cell r="B362" t="str">
            <v>M</v>
          </cell>
          <cell r="C362" t="str">
            <v>M単-12</v>
          </cell>
          <cell r="D362" t="str">
            <v>360</v>
          </cell>
          <cell r="E362" t="str">
            <v>360</v>
          </cell>
          <cell r="F362" t="str">
            <v>ﾌﾞﾛﾑﾍｷｼﾝ塩酸塩注射液0.2%</v>
          </cell>
          <cell r="G362" t="str">
            <v xml:space="preserve"> ｻﾉﾌｨ(株) ﾋﾞｿﾙﾎﾞﾝ注4mg 0.2%2mL1管×10管 </v>
          </cell>
          <cell r="H362" t="str">
            <v xml:space="preserve">14987199323499
</v>
          </cell>
          <cell r="I362" t="str">
            <v/>
          </cell>
          <cell r="L362" t="str">
            <v>又は同等以上のもの(他社の製品を含む)</v>
          </cell>
          <cell r="M362" t="str">
            <v>可</v>
          </cell>
          <cell r="N362" t="str">
            <v xml:space="preserve"> ｻﾉﾌｨ(株) ﾋﾞｿﾙﾎﾞﾝ注4mg 0.2%2mL1管×10管 </v>
          </cell>
          <cell r="O362">
            <v>2</v>
          </cell>
          <cell r="P362">
            <v>580</v>
          </cell>
          <cell r="Q362" t="e">
            <v>#N/A</v>
          </cell>
          <cell r="R362" t="e">
            <v>#N/A</v>
          </cell>
          <cell r="S362" t="e">
            <v>#N/A</v>
          </cell>
          <cell r="T362" t="e">
            <v>#N/A</v>
          </cell>
          <cell r="U362" t="str">
            <v/>
          </cell>
          <cell r="V362" t="str">
            <v/>
          </cell>
          <cell r="W362" t="str">
            <v/>
          </cell>
          <cell r="X362" t="str">
            <v>M単-12 360</v>
          </cell>
          <cell r="Y362" t="str">
            <v/>
          </cell>
          <cell r="Z362">
            <v>580</v>
          </cell>
          <cell r="AA362">
            <v>0</v>
          </cell>
          <cell r="AB362" t="str">
            <v/>
          </cell>
          <cell r="AC362" t="str">
            <v>自衛隊入間病院</v>
          </cell>
          <cell r="AD362" t="str">
            <v>医療施行費</v>
          </cell>
          <cell r="AE362" t="str">
            <v>箱</v>
          </cell>
          <cell r="AF362" t="str">
            <v/>
          </cell>
          <cell r="AG362" t="str">
            <v/>
          </cell>
          <cell r="AH362" t="str">
            <v/>
          </cell>
          <cell r="AI362" t="str">
            <v/>
          </cell>
        </row>
        <row r="363">
          <cell r="A363">
            <v>361</v>
          </cell>
          <cell r="B363" t="str">
            <v>M</v>
          </cell>
          <cell r="C363" t="str">
            <v>M単-12</v>
          </cell>
          <cell r="D363" t="str">
            <v>361</v>
          </cell>
          <cell r="E363" t="str">
            <v>361</v>
          </cell>
          <cell r="F363" t="str">
            <v>ﾍﾞｻﾞﾌｨﾌﾞﾗｰﾄ徐放錠200mg</v>
          </cell>
          <cell r="G363" t="str">
            <v xml:space="preserve"> 沢井製薬(株) ﾍﾞｻﾞﾌｨﾌﾞﾗｰﾄSR錠200mg｢ｻﾜｲ｣ 200mg1錠 PTP10錠×50 </v>
          </cell>
          <cell r="H363" t="str">
            <v xml:space="preserve">14987080394027
</v>
          </cell>
          <cell r="I363" t="str">
            <v/>
          </cell>
          <cell r="L363" t="str">
            <v>又は同等以上のもの(他社の製品を含む)</v>
          </cell>
          <cell r="M363" t="str">
            <v>可</v>
          </cell>
          <cell r="N363" t="str">
            <v xml:space="preserve"> 沢井製薬(株) ﾍﾞｻﾞﾌｨﾌﾞﾗｰﾄSR錠200mg｢ｻﾜｲ｣ 200mg1錠 PTP10錠×50 </v>
          </cell>
          <cell r="O363">
            <v>5</v>
          </cell>
          <cell r="P363">
            <v>5050</v>
          </cell>
          <cell r="Q363" t="e">
            <v>#N/A</v>
          </cell>
          <cell r="R363" t="e">
            <v>#N/A</v>
          </cell>
          <cell r="S363" t="e">
            <v>#N/A</v>
          </cell>
          <cell r="T363" t="e">
            <v>#N/A</v>
          </cell>
          <cell r="U363" t="str">
            <v/>
          </cell>
          <cell r="V363" t="str">
            <v/>
          </cell>
          <cell r="W363" t="str">
            <v/>
          </cell>
          <cell r="X363" t="str">
            <v>M単-12 361</v>
          </cell>
          <cell r="Y363" t="str">
            <v/>
          </cell>
          <cell r="Z363">
            <v>5050</v>
          </cell>
          <cell r="AA363">
            <v>0</v>
          </cell>
          <cell r="AB363" t="str">
            <v/>
          </cell>
          <cell r="AC363" t="str">
            <v>自衛隊入間病院</v>
          </cell>
          <cell r="AD363" t="str">
            <v>医療施行費</v>
          </cell>
          <cell r="AE363" t="str">
            <v>箱</v>
          </cell>
          <cell r="AF363" t="str">
            <v/>
          </cell>
          <cell r="AG363" t="str">
            <v/>
          </cell>
          <cell r="AH363" t="str">
            <v/>
          </cell>
          <cell r="AI363" t="str">
            <v/>
          </cell>
        </row>
        <row r="364">
          <cell r="A364">
            <v>362</v>
          </cell>
          <cell r="B364" t="str">
            <v>M</v>
          </cell>
          <cell r="C364" t="str">
            <v>M単-12</v>
          </cell>
          <cell r="D364" t="str">
            <v>362</v>
          </cell>
          <cell r="E364" t="str">
            <v>362</v>
          </cell>
          <cell r="F364" t="str">
            <v>ﾍﾞﾀﾋｽﾁﾝﾒｼﾙ酸塩錠6mg</v>
          </cell>
          <cell r="G364" t="str">
            <v xml:space="preserve"> 武田薬品工業(株) ﾍﾞﾀﾋｽﾁﾝﾒｼﾙ酸塩錠6mg｢CEO｣ 6mg1錠 PTP10錠×10 </v>
          </cell>
          <cell r="H364" t="str">
            <v xml:space="preserve">14987123156568
</v>
          </cell>
          <cell r="I364" t="str">
            <v/>
          </cell>
          <cell r="L364" t="str">
            <v>又は同等以上のもの(他社の製品を含む)</v>
          </cell>
          <cell r="M364" t="str">
            <v>可</v>
          </cell>
          <cell r="N364" t="str">
            <v xml:space="preserve"> 武田薬品工業(株) ﾍﾞﾀﾋｽﾁﾝﾒｼﾙ酸塩錠6mg｢CEO｣ 6mg1錠 PTP10錠×10 </v>
          </cell>
          <cell r="O364">
            <v>5</v>
          </cell>
          <cell r="P364">
            <v>610</v>
          </cell>
          <cell r="Q364" t="e">
            <v>#N/A</v>
          </cell>
          <cell r="R364" t="e">
            <v>#N/A</v>
          </cell>
          <cell r="S364" t="e">
            <v>#N/A</v>
          </cell>
          <cell r="T364" t="e">
            <v>#N/A</v>
          </cell>
          <cell r="U364" t="str">
            <v/>
          </cell>
          <cell r="V364" t="str">
            <v/>
          </cell>
          <cell r="W364" t="str">
            <v/>
          </cell>
          <cell r="X364" t="str">
            <v>M単-12 362</v>
          </cell>
          <cell r="Y364" t="str">
            <v/>
          </cell>
          <cell r="Z364">
            <v>610</v>
          </cell>
          <cell r="AA364">
            <v>0</v>
          </cell>
          <cell r="AB364" t="str">
            <v/>
          </cell>
          <cell r="AC364" t="str">
            <v>自衛隊入間病院</v>
          </cell>
          <cell r="AD364" t="str">
            <v>医療施行費</v>
          </cell>
          <cell r="AE364" t="str">
            <v>箱</v>
          </cell>
          <cell r="AF364" t="str">
            <v/>
          </cell>
          <cell r="AG364" t="str">
            <v/>
          </cell>
          <cell r="AH364" t="str">
            <v/>
          </cell>
          <cell r="AI364" t="str">
            <v/>
          </cell>
        </row>
        <row r="365">
          <cell r="A365">
            <v>363</v>
          </cell>
          <cell r="B365" t="str">
            <v>M</v>
          </cell>
          <cell r="C365" t="str">
            <v>M単-12</v>
          </cell>
          <cell r="D365" t="str">
            <v>363</v>
          </cell>
          <cell r="E365" t="str">
            <v>363</v>
          </cell>
          <cell r="F365" t="str">
            <v>ﾍﾞﾀﾒﾀｿﾞﾝ･d-ｸﾛﾙﾌｪﾆﾗﾐﾝﾏﾚｲﾝ酸塩錠</v>
          </cell>
          <cell r="G365" t="str">
            <v xml:space="preserve">
東和薬品(株) ﾍﾞﾀｾﾚﾐﾝ配合錠 PTP10錠×10 </v>
          </cell>
          <cell r="H365" t="str">
            <v xml:space="preserve">14987155036081
</v>
          </cell>
          <cell r="I365" t="str">
            <v/>
          </cell>
          <cell r="L365" t="str">
            <v>又は同等以上のもの(他社の製品を含む)</v>
          </cell>
          <cell r="M365" t="str">
            <v>可</v>
          </cell>
          <cell r="N365" t="str">
            <v xml:space="preserve">
東和薬品(株) ﾍﾞﾀｾﾚﾐﾝ配合錠 PTP10錠×10 </v>
          </cell>
          <cell r="O365">
            <v>10</v>
          </cell>
          <cell r="P365">
            <v>570</v>
          </cell>
          <cell r="Q365" t="e">
            <v>#N/A</v>
          </cell>
          <cell r="R365" t="e">
            <v>#N/A</v>
          </cell>
          <cell r="S365" t="e">
            <v>#N/A</v>
          </cell>
          <cell r="T365" t="e">
            <v>#N/A</v>
          </cell>
          <cell r="U365" t="str">
            <v/>
          </cell>
          <cell r="V365" t="str">
            <v/>
          </cell>
          <cell r="W365" t="str">
            <v/>
          </cell>
          <cell r="X365" t="str">
            <v>M単-12 363</v>
          </cell>
          <cell r="Y365" t="str">
            <v/>
          </cell>
          <cell r="Z365">
            <v>570</v>
          </cell>
          <cell r="AA365">
            <v>0</v>
          </cell>
          <cell r="AB365" t="str">
            <v/>
          </cell>
          <cell r="AC365" t="str">
            <v>自衛隊入間病院</v>
          </cell>
          <cell r="AD365" t="str">
            <v>医療施行費</v>
          </cell>
          <cell r="AE365" t="str">
            <v>箱</v>
          </cell>
          <cell r="AF365" t="str">
            <v/>
          </cell>
          <cell r="AG365" t="str">
            <v/>
          </cell>
          <cell r="AH365" t="str">
            <v/>
          </cell>
          <cell r="AI365" t="str">
            <v/>
          </cell>
        </row>
        <row r="366">
          <cell r="A366">
            <v>364</v>
          </cell>
          <cell r="B366" t="str">
            <v>M</v>
          </cell>
          <cell r="C366" t="str">
            <v>M単-12</v>
          </cell>
          <cell r="D366" t="str">
            <v>364</v>
          </cell>
          <cell r="E366" t="str">
            <v>364</v>
          </cell>
          <cell r="F366" t="str">
            <v>ﾍﾞﾀﾒﾀｿﾞﾝﾘﾝ酸ｴｽﾃﾙﾅﾄﾘｳﾑ液0.1%</v>
          </cell>
          <cell r="G366" t="str">
            <v xml:space="preserve"> わかもと製薬(株) ﾘﾉﾛｻｰﾙ眼科耳鼻科用液0.1% 0.1%1mL 5mL×10本 </v>
          </cell>
          <cell r="H366" t="str">
            <v xml:space="preserve">14987243320863
</v>
          </cell>
          <cell r="I366" t="str">
            <v/>
          </cell>
          <cell r="L366" t="str">
            <v>又は同等以上のもの(他社の製品を含む)</v>
          </cell>
          <cell r="M366" t="str">
            <v>可</v>
          </cell>
          <cell r="N366" t="str">
            <v xml:space="preserve"> わかもと製薬(株) ﾘﾉﾛｻｰﾙ眼科耳鼻科用液0.1% 0.1%1mL 5mL×10本 </v>
          </cell>
          <cell r="O366">
            <v>4</v>
          </cell>
          <cell r="P366">
            <v>1290</v>
          </cell>
          <cell r="Q366" t="e">
            <v>#N/A</v>
          </cell>
          <cell r="R366" t="e">
            <v>#N/A</v>
          </cell>
          <cell r="S366" t="e">
            <v>#N/A</v>
          </cell>
          <cell r="T366" t="e">
            <v>#N/A</v>
          </cell>
          <cell r="U366" t="str">
            <v/>
          </cell>
          <cell r="V366" t="str">
            <v/>
          </cell>
          <cell r="W366" t="str">
            <v/>
          </cell>
          <cell r="X366" t="str">
            <v>M単-12 364</v>
          </cell>
          <cell r="Y366" t="str">
            <v/>
          </cell>
          <cell r="Z366">
            <v>1290</v>
          </cell>
          <cell r="AA366">
            <v>0</v>
          </cell>
          <cell r="AB366" t="str">
            <v/>
          </cell>
          <cell r="AC366" t="str">
            <v>自衛隊入間病院</v>
          </cell>
          <cell r="AD366" t="str">
            <v>医療施行費</v>
          </cell>
          <cell r="AE366" t="str">
            <v>箱</v>
          </cell>
          <cell r="AF366" t="str">
            <v/>
          </cell>
          <cell r="AG366" t="str">
            <v/>
          </cell>
          <cell r="AH366" t="str">
            <v/>
          </cell>
          <cell r="AI366" t="str">
            <v/>
          </cell>
        </row>
        <row r="367">
          <cell r="A367">
            <v>365</v>
          </cell>
          <cell r="B367" t="str">
            <v>M</v>
          </cell>
          <cell r="C367" t="str">
            <v>M単-12</v>
          </cell>
          <cell r="D367" t="str">
            <v>365</v>
          </cell>
          <cell r="E367" t="str">
            <v>365</v>
          </cell>
          <cell r="F367" t="str">
            <v>ﾍﾞﾀﾒﾀｿﾞﾝ吉草酸ｴｽﾃﾙ･ｹﾞﾝﾀﾏｲｼﾝ硫酸塩ｸﾘｰﾑ</v>
          </cell>
          <cell r="G367" t="str">
            <v xml:space="preserve">
岩城製薬(株) ﾃﾞﾙﾓｿﾞｰﾙGｸﾘｰﾑ 5g×10本 </v>
          </cell>
          <cell r="H367" t="str">
            <v xml:space="preserve">14987020001077
</v>
          </cell>
          <cell r="I367" t="str">
            <v/>
          </cell>
          <cell r="L367" t="str">
            <v>又は同等以上のもの(他社の製品を含む)</v>
          </cell>
          <cell r="M367" t="str">
            <v>可</v>
          </cell>
          <cell r="N367" t="str">
            <v xml:space="preserve">
岩城製薬(株) ﾃﾞﾙﾓｿﾞｰﾙGｸﾘｰﾑ 5g×10本 </v>
          </cell>
          <cell r="O367">
            <v>60</v>
          </cell>
          <cell r="P367">
            <v>1385</v>
          </cell>
          <cell r="Q367" t="e">
            <v>#N/A</v>
          </cell>
          <cell r="R367" t="e">
            <v>#N/A</v>
          </cell>
          <cell r="S367" t="e">
            <v>#N/A</v>
          </cell>
          <cell r="T367" t="e">
            <v>#N/A</v>
          </cell>
          <cell r="U367" t="str">
            <v/>
          </cell>
          <cell r="V367" t="str">
            <v/>
          </cell>
          <cell r="W367" t="str">
            <v/>
          </cell>
          <cell r="X367" t="str">
            <v>M単-12 365</v>
          </cell>
          <cell r="Y367" t="str">
            <v/>
          </cell>
          <cell r="Z367">
            <v>1385</v>
          </cell>
          <cell r="AA367">
            <v>0</v>
          </cell>
          <cell r="AB367" t="str">
            <v/>
          </cell>
          <cell r="AC367" t="str">
            <v>自衛隊入間病院</v>
          </cell>
          <cell r="AD367" t="str">
            <v>医療施行費</v>
          </cell>
          <cell r="AE367" t="str">
            <v>箱</v>
          </cell>
          <cell r="AF367" t="str">
            <v/>
          </cell>
          <cell r="AG367" t="str">
            <v/>
          </cell>
          <cell r="AH367" t="str">
            <v/>
          </cell>
          <cell r="AI367" t="str">
            <v/>
          </cell>
        </row>
        <row r="368">
          <cell r="A368">
            <v>366</v>
          </cell>
          <cell r="B368" t="str">
            <v>M</v>
          </cell>
          <cell r="C368" t="str">
            <v>M単-12</v>
          </cell>
          <cell r="D368" t="str">
            <v>366</v>
          </cell>
          <cell r="E368" t="str">
            <v>366</v>
          </cell>
          <cell r="F368" t="str">
            <v>ﾍﾞﾀﾒﾀｿﾞﾝ吉草酸ｴｽﾃﾙ･ｹﾞﾝﾀﾏｲｼﾝ硫酸塩液</v>
          </cell>
          <cell r="G368" t="str">
            <v xml:space="preserve"> 岩城製薬(株) ﾃﾞﾙﾓｿﾞｰﾙGﾛｰｼｮﾝ 10mL×50瓶 </v>
          </cell>
          <cell r="H368" t="str">
            <v xml:space="preserve">14987020002760
</v>
          </cell>
          <cell r="I368" t="str">
            <v/>
          </cell>
          <cell r="L368" t="str">
            <v>又は同等以上のもの(他社の製品を含む)</v>
          </cell>
          <cell r="M368" t="str">
            <v>可</v>
          </cell>
          <cell r="N368" t="str">
            <v xml:space="preserve"> 岩城製薬(株) ﾃﾞﾙﾓｿﾞｰﾙGﾛｰｼｮﾝ 10mL×50瓶 </v>
          </cell>
          <cell r="O368">
            <v>20</v>
          </cell>
          <cell r="P368">
            <v>13850</v>
          </cell>
          <cell r="Q368" t="e">
            <v>#N/A</v>
          </cell>
          <cell r="R368" t="e">
            <v>#N/A</v>
          </cell>
          <cell r="S368" t="e">
            <v>#N/A</v>
          </cell>
          <cell r="T368" t="e">
            <v>#N/A</v>
          </cell>
          <cell r="U368" t="str">
            <v/>
          </cell>
          <cell r="V368" t="str">
            <v/>
          </cell>
          <cell r="W368" t="str">
            <v/>
          </cell>
          <cell r="X368" t="str">
            <v>M単-12 366</v>
          </cell>
          <cell r="Y368" t="str">
            <v/>
          </cell>
          <cell r="Z368">
            <v>13850</v>
          </cell>
          <cell r="AA368">
            <v>0</v>
          </cell>
          <cell r="AB368" t="str">
            <v/>
          </cell>
          <cell r="AC368" t="str">
            <v>自衛隊入間病院</v>
          </cell>
          <cell r="AD368" t="str">
            <v>医療施行費</v>
          </cell>
          <cell r="AE368" t="str">
            <v>箱</v>
          </cell>
          <cell r="AF368" t="str">
            <v/>
          </cell>
          <cell r="AG368" t="str">
            <v/>
          </cell>
          <cell r="AH368" t="str">
            <v/>
          </cell>
          <cell r="AI368" t="str">
            <v/>
          </cell>
        </row>
        <row r="369">
          <cell r="A369">
            <v>367</v>
          </cell>
          <cell r="B369" t="str">
            <v>M</v>
          </cell>
          <cell r="C369" t="str">
            <v>M単-12</v>
          </cell>
          <cell r="D369" t="str">
            <v>367</v>
          </cell>
          <cell r="E369" t="str">
            <v>367</v>
          </cell>
          <cell r="F369" t="str">
            <v>ﾍﾞﾀﾒﾀｿﾞﾝ吉草酸ｴｽﾃﾙ･ｹﾞﾝﾀﾏｲｼﾝ硫酸塩軟膏</v>
          </cell>
          <cell r="G369" t="str">
            <v xml:space="preserve">
岩城製薬(株) ﾃﾞﾙﾓｿﾞｰﾙG軟膏 5g×10本 </v>
          </cell>
          <cell r="H369" t="str">
            <v xml:space="preserve">14987020001091
</v>
          </cell>
          <cell r="I369" t="str">
            <v/>
          </cell>
          <cell r="L369" t="str">
            <v>又は同等以上のもの(他社の製品を含む)</v>
          </cell>
          <cell r="M369" t="str">
            <v>可</v>
          </cell>
          <cell r="N369" t="str">
            <v xml:space="preserve">
岩城製薬(株) ﾃﾞﾙﾓｿﾞｰﾙG軟膏 5g×10本 </v>
          </cell>
          <cell r="O369">
            <v>100</v>
          </cell>
          <cell r="P369">
            <v>1385</v>
          </cell>
          <cell r="Q369" t="e">
            <v>#N/A</v>
          </cell>
          <cell r="R369" t="e">
            <v>#N/A</v>
          </cell>
          <cell r="S369" t="e">
            <v>#N/A</v>
          </cell>
          <cell r="T369" t="e">
            <v>#N/A</v>
          </cell>
          <cell r="U369" t="str">
            <v/>
          </cell>
          <cell r="V369" t="str">
            <v/>
          </cell>
          <cell r="W369" t="str">
            <v/>
          </cell>
          <cell r="X369" t="str">
            <v>M単-12 367</v>
          </cell>
          <cell r="Y369" t="str">
            <v/>
          </cell>
          <cell r="Z369">
            <v>1385</v>
          </cell>
          <cell r="AA369">
            <v>0</v>
          </cell>
          <cell r="AB369" t="str">
            <v/>
          </cell>
          <cell r="AC369" t="str">
            <v>自衛隊入間病院</v>
          </cell>
          <cell r="AD369" t="str">
            <v>医療施行費</v>
          </cell>
          <cell r="AE369" t="str">
            <v>箱</v>
          </cell>
          <cell r="AF369" t="str">
            <v/>
          </cell>
          <cell r="AG369" t="str">
            <v/>
          </cell>
          <cell r="AH369" t="str">
            <v/>
          </cell>
          <cell r="AI369" t="str">
            <v/>
          </cell>
        </row>
        <row r="370">
          <cell r="A370">
            <v>368</v>
          </cell>
          <cell r="B370" t="str">
            <v>M</v>
          </cell>
          <cell r="C370" t="str">
            <v>M単-12</v>
          </cell>
          <cell r="D370" t="str">
            <v>368</v>
          </cell>
          <cell r="E370" t="str">
            <v>368</v>
          </cell>
          <cell r="F370" t="str">
            <v>ﾍﾞﾄﾞﾘｽﾞﾏﾌﾞ(遺伝子組換え)静注用300mg</v>
          </cell>
          <cell r="G370" t="str">
            <v xml:space="preserve"> 武田薬品工業(株) ｴﾝﾀｲﾋﾞｵ点滴静注用300mg 300mg1瓶×1瓶 </v>
          </cell>
          <cell r="H370" t="str">
            <v xml:space="preserve">14987123157664
</v>
          </cell>
          <cell r="I370" t="str">
            <v/>
          </cell>
          <cell r="L370" t="str">
            <v>又は同等以上のもの(他社の製品を含む)</v>
          </cell>
          <cell r="M370" t="str">
            <v>可</v>
          </cell>
          <cell r="N370" t="str">
            <v xml:space="preserve"> 武田薬品工業(株) ｴﾝﾀｲﾋﾞｵ点滴静注用300mg 300mg1瓶×1瓶 </v>
          </cell>
          <cell r="O370">
            <v>3</v>
          </cell>
          <cell r="P370">
            <v>279573</v>
          </cell>
          <cell r="Q370" t="e">
            <v>#N/A</v>
          </cell>
          <cell r="R370" t="e">
            <v>#N/A</v>
          </cell>
          <cell r="S370" t="e">
            <v>#N/A</v>
          </cell>
          <cell r="T370" t="e">
            <v>#N/A</v>
          </cell>
          <cell r="U370" t="str">
            <v/>
          </cell>
          <cell r="V370" t="str">
            <v/>
          </cell>
          <cell r="W370" t="str">
            <v/>
          </cell>
          <cell r="X370" t="str">
            <v>M単-12 368</v>
          </cell>
          <cell r="Y370" t="str">
            <v/>
          </cell>
          <cell r="Z370">
            <v>279573</v>
          </cell>
          <cell r="AA370">
            <v>0</v>
          </cell>
          <cell r="AB370" t="str">
            <v/>
          </cell>
          <cell r="AC370" t="str">
            <v>自衛隊入間病院</v>
          </cell>
          <cell r="AD370" t="str">
            <v>医療施行費</v>
          </cell>
          <cell r="AE370" t="str">
            <v>箱</v>
          </cell>
          <cell r="AF370" t="str">
            <v/>
          </cell>
          <cell r="AG370" t="str">
            <v/>
          </cell>
          <cell r="AH370" t="str">
            <v/>
          </cell>
          <cell r="AI370" t="str">
            <v/>
          </cell>
        </row>
        <row r="371">
          <cell r="A371">
            <v>369</v>
          </cell>
          <cell r="B371" t="str">
            <v>M</v>
          </cell>
          <cell r="C371" t="str">
            <v>M単-12</v>
          </cell>
          <cell r="D371" t="str">
            <v>369</v>
          </cell>
          <cell r="E371" t="str">
            <v>369</v>
          </cell>
          <cell r="F371" t="str">
            <v>ﾍﾞﾆｼﾞﾋﾟﾝ塩酸塩錠4mg</v>
          </cell>
          <cell r="G371" t="str">
            <v xml:space="preserve"> 沢井製薬(株) ﾍﾞﾆｼﾞﾋﾟﾝ塩酸塩錠4mg｢ｻﾜｲ｣ 4mg1錠 PTP10錠×10 </v>
          </cell>
          <cell r="H371" t="str">
            <v xml:space="preserve">14987080576317
</v>
          </cell>
          <cell r="I371" t="str">
            <v/>
          </cell>
          <cell r="L371" t="str">
            <v>又は同等以上のもの(他社の製品を含む)</v>
          </cell>
          <cell r="M371" t="str">
            <v>可</v>
          </cell>
          <cell r="N371" t="str">
            <v xml:space="preserve"> 沢井製薬(株) ﾍﾞﾆｼﾞﾋﾟﾝ塩酸塩錠4mg｢ｻﾜｲ｣ 4mg1錠 PTP10錠×10 </v>
          </cell>
          <cell r="O371">
            <v>2</v>
          </cell>
          <cell r="P371">
            <v>1110</v>
          </cell>
          <cell r="Q371" t="e">
            <v>#N/A</v>
          </cell>
          <cell r="R371" t="e">
            <v>#N/A</v>
          </cell>
          <cell r="S371" t="e">
            <v>#N/A</v>
          </cell>
          <cell r="T371" t="e">
            <v>#N/A</v>
          </cell>
          <cell r="U371" t="str">
            <v/>
          </cell>
          <cell r="V371" t="str">
            <v/>
          </cell>
          <cell r="W371" t="str">
            <v/>
          </cell>
          <cell r="X371" t="str">
            <v>M単-12 369</v>
          </cell>
          <cell r="Y371" t="str">
            <v/>
          </cell>
          <cell r="Z371">
            <v>1110</v>
          </cell>
          <cell r="AA371">
            <v>0</v>
          </cell>
          <cell r="AB371" t="str">
            <v/>
          </cell>
          <cell r="AC371" t="str">
            <v>自衛隊入間病院</v>
          </cell>
          <cell r="AD371" t="str">
            <v>医療施行費</v>
          </cell>
          <cell r="AE371" t="str">
            <v>箱</v>
          </cell>
          <cell r="AF371" t="str">
            <v/>
          </cell>
          <cell r="AG371" t="str">
            <v/>
          </cell>
          <cell r="AH371" t="str">
            <v/>
          </cell>
          <cell r="AI371" t="str">
            <v/>
          </cell>
        </row>
        <row r="372">
          <cell r="A372">
            <v>370</v>
          </cell>
          <cell r="B372" t="str">
            <v>M</v>
          </cell>
          <cell r="C372" t="str">
            <v>M単-12</v>
          </cell>
          <cell r="D372" t="str">
            <v>370</v>
          </cell>
          <cell r="E372" t="str">
            <v>370</v>
          </cell>
          <cell r="F372" t="str">
            <v>ﾍﾊﾟﾘﾝﾅﾄﾘｳﾑｷｯﾄ1,000単位</v>
          </cell>
          <cell r="G372" t="str">
            <v xml:space="preserve"> ﾃﾙﾓ(株) ﾍﾊﾟﾌﾗｯｼｭ100単位/mLｼﾘﾝｼﾞ10mL 1,000単位10mL1筒×10 </v>
          </cell>
          <cell r="H372" t="str">
            <v xml:space="preserve">14987350025491
</v>
          </cell>
          <cell r="I372" t="str">
            <v/>
          </cell>
          <cell r="L372" t="str">
            <v>又は同等以上のもの(他社の製品を含む)</v>
          </cell>
          <cell r="M372" t="str">
            <v>可</v>
          </cell>
          <cell r="N372" t="str">
            <v xml:space="preserve"> ﾃﾙﾓ(株) ﾍﾊﾟﾌﾗｯｼｭ100単位/mLｼﾘﾝｼﾞ10mL 1,000単位10mL1筒×10 </v>
          </cell>
          <cell r="O372">
            <v>60</v>
          </cell>
          <cell r="P372">
            <v>1390</v>
          </cell>
          <cell r="Q372" t="e">
            <v>#N/A</v>
          </cell>
          <cell r="R372" t="e">
            <v>#N/A</v>
          </cell>
          <cell r="S372" t="e">
            <v>#N/A</v>
          </cell>
          <cell r="T372" t="e">
            <v>#N/A</v>
          </cell>
          <cell r="U372" t="str">
            <v/>
          </cell>
          <cell r="V372" t="str">
            <v/>
          </cell>
          <cell r="W372" t="str">
            <v/>
          </cell>
          <cell r="X372" t="str">
            <v>M単-12 370</v>
          </cell>
          <cell r="Y372" t="str">
            <v/>
          </cell>
          <cell r="Z372">
            <v>1390</v>
          </cell>
          <cell r="AA372">
            <v>0</v>
          </cell>
          <cell r="AB372" t="str">
            <v/>
          </cell>
          <cell r="AC372" t="str">
            <v>自衛隊入間病院</v>
          </cell>
          <cell r="AD372" t="str">
            <v>医療施行費</v>
          </cell>
          <cell r="AE372" t="str">
            <v>箱</v>
          </cell>
          <cell r="AF372" t="str">
            <v/>
          </cell>
          <cell r="AG372" t="str">
            <v/>
          </cell>
          <cell r="AH372" t="str">
            <v/>
          </cell>
          <cell r="AI372" t="str">
            <v/>
          </cell>
        </row>
        <row r="373">
          <cell r="A373">
            <v>371</v>
          </cell>
          <cell r="B373" t="str">
            <v>M</v>
          </cell>
          <cell r="C373" t="str">
            <v>M単-12</v>
          </cell>
          <cell r="D373" t="str">
            <v>371</v>
          </cell>
          <cell r="E373" t="str">
            <v>371</v>
          </cell>
          <cell r="F373" t="str">
            <v>ﾍﾊﾟﾘﾝﾅﾄﾘｳﾑ注射液5,000単位5mL</v>
          </cell>
          <cell r="G373" t="str">
            <v xml:space="preserve"> 持田製薬(株) ﾍﾊﾟﾘﾝNa注5千単位/5mL｢ﾓﾁﾀﾞ｣ 5,000単位5mL1瓶×5瓶 </v>
          </cell>
          <cell r="H373" t="str">
            <v xml:space="preserve">14987224122455
</v>
          </cell>
          <cell r="I373" t="str">
            <v/>
          </cell>
          <cell r="L373" t="str">
            <v>又は同等以上のもの(他社の製品を含む)</v>
          </cell>
          <cell r="M373" t="str">
            <v>可</v>
          </cell>
          <cell r="N373" t="str">
            <v xml:space="preserve"> 持田製薬(株) ﾍﾊﾟﾘﾝNa注5千単位/5mL｢ﾓﾁﾀﾞ｣ 5,000単位5mL1瓶×5瓶 </v>
          </cell>
          <cell r="O373">
            <v>2</v>
          </cell>
          <cell r="P373">
            <v>800</v>
          </cell>
          <cell r="Q373" t="e">
            <v>#N/A</v>
          </cell>
          <cell r="R373" t="e">
            <v>#N/A</v>
          </cell>
          <cell r="S373" t="e">
            <v>#N/A</v>
          </cell>
          <cell r="T373" t="e">
            <v>#N/A</v>
          </cell>
          <cell r="U373" t="str">
            <v/>
          </cell>
          <cell r="V373" t="str">
            <v/>
          </cell>
          <cell r="W373" t="str">
            <v/>
          </cell>
          <cell r="X373" t="str">
            <v>M単-12 371</v>
          </cell>
          <cell r="Y373" t="str">
            <v/>
          </cell>
          <cell r="Z373">
            <v>800</v>
          </cell>
          <cell r="AA373">
            <v>0</v>
          </cell>
          <cell r="AB373" t="str">
            <v/>
          </cell>
          <cell r="AC373" t="str">
            <v>自衛隊入間病院</v>
          </cell>
          <cell r="AD373" t="str">
            <v>医療施行費</v>
          </cell>
          <cell r="AE373" t="str">
            <v>箱</v>
          </cell>
          <cell r="AF373" t="str">
            <v/>
          </cell>
          <cell r="AG373" t="str">
            <v/>
          </cell>
          <cell r="AH373" t="str">
            <v/>
          </cell>
          <cell r="AI373" t="str">
            <v/>
          </cell>
        </row>
        <row r="374">
          <cell r="A374">
            <v>372</v>
          </cell>
          <cell r="B374" t="str">
            <v>M</v>
          </cell>
          <cell r="C374" t="str">
            <v>M単-12</v>
          </cell>
          <cell r="D374" t="str">
            <v>372</v>
          </cell>
          <cell r="E374" t="str">
            <v>372</v>
          </cell>
          <cell r="F374" t="str">
            <v>ﾍﾊﾟﾘﾝ類似物質ｸﾘｰﾑ</v>
          </cell>
          <cell r="G374" t="str">
            <v xml:space="preserve"> 持田製薬(株) ﾍﾊﾟﾘﾝ類似物質ｸﾘｰﾑ0.3%｢日医工｣ 25g×10本 </v>
          </cell>
          <cell r="H374" t="str">
            <v xml:space="preserve">14987224122110
</v>
          </cell>
          <cell r="I374" t="str">
            <v/>
          </cell>
          <cell r="L374" t="str">
            <v>又は同等以上のもの(他社の製品を含む)</v>
          </cell>
          <cell r="M374" t="str">
            <v>可</v>
          </cell>
          <cell r="N374" t="str">
            <v xml:space="preserve"> 持田製薬(株) ﾍﾊﾟﾘﾝ類似物質ｸﾘｰﾑ0.3%｢日医工｣ 25g×10本 </v>
          </cell>
          <cell r="O374">
            <v>40</v>
          </cell>
          <cell r="P374">
            <v>1125</v>
          </cell>
          <cell r="Q374" t="e">
            <v>#N/A</v>
          </cell>
          <cell r="R374" t="e">
            <v>#N/A</v>
          </cell>
          <cell r="S374" t="e">
            <v>#N/A</v>
          </cell>
          <cell r="T374" t="e">
            <v>#N/A</v>
          </cell>
          <cell r="U374" t="str">
            <v/>
          </cell>
          <cell r="V374" t="str">
            <v/>
          </cell>
          <cell r="W374" t="str">
            <v/>
          </cell>
          <cell r="X374" t="str">
            <v>M単-12 372</v>
          </cell>
          <cell r="Y374" t="str">
            <v/>
          </cell>
          <cell r="Z374">
            <v>1125</v>
          </cell>
          <cell r="AA374">
            <v>0</v>
          </cell>
          <cell r="AB374" t="str">
            <v/>
          </cell>
          <cell r="AC374" t="str">
            <v>自衛隊入間病院</v>
          </cell>
          <cell r="AD374" t="str">
            <v>医療施行費</v>
          </cell>
          <cell r="AE374" t="str">
            <v>箱</v>
          </cell>
          <cell r="AF374" t="str">
            <v/>
          </cell>
          <cell r="AG374" t="str">
            <v/>
          </cell>
          <cell r="AH374" t="str">
            <v/>
          </cell>
          <cell r="AI374" t="str">
            <v/>
          </cell>
        </row>
        <row r="375">
          <cell r="A375">
            <v>373</v>
          </cell>
          <cell r="B375" t="str">
            <v>M</v>
          </cell>
          <cell r="C375" t="str">
            <v>M単-12</v>
          </cell>
          <cell r="D375" t="str">
            <v>373</v>
          </cell>
          <cell r="E375" t="str">
            <v>373</v>
          </cell>
          <cell r="F375" t="str">
            <v>ﾍﾊﾟﾘﾝ類似物質液</v>
          </cell>
          <cell r="G375" t="str">
            <v xml:space="preserve"> ﾏﾙﾎ(株) ﾋﾙﾄﾞｲﾄﾞﾛｰｼｮﾝ0.3% 50g×50本 </v>
          </cell>
          <cell r="H375" t="str">
            <v xml:space="preserve">14987213053548
</v>
          </cell>
          <cell r="I375" t="str">
            <v/>
          </cell>
          <cell r="L375" t="str">
            <v>又は同等以上のもの(他社の製品を含む)</v>
          </cell>
          <cell r="M375" t="str">
            <v>可</v>
          </cell>
          <cell r="N375" t="str">
            <v xml:space="preserve"> ﾏﾙﾎ(株) ﾋﾙﾄﾞｲﾄﾞﾛｰｼｮﾝ0.3% 50g×50本 </v>
          </cell>
          <cell r="O375">
            <v>30</v>
          </cell>
          <cell r="P375">
            <v>48000</v>
          </cell>
          <cell r="Q375" t="e">
            <v>#N/A</v>
          </cell>
          <cell r="R375" t="e">
            <v>#N/A</v>
          </cell>
          <cell r="S375" t="e">
            <v>#N/A</v>
          </cell>
          <cell r="T375" t="e">
            <v>#N/A</v>
          </cell>
          <cell r="U375" t="str">
            <v/>
          </cell>
          <cell r="V375" t="str">
            <v/>
          </cell>
          <cell r="W375" t="str">
            <v/>
          </cell>
          <cell r="X375" t="str">
            <v>M単-12 373</v>
          </cell>
          <cell r="Y375" t="str">
            <v/>
          </cell>
          <cell r="Z375">
            <v>48000</v>
          </cell>
          <cell r="AA375">
            <v>0</v>
          </cell>
          <cell r="AB375" t="str">
            <v/>
          </cell>
          <cell r="AC375" t="str">
            <v>自衛隊入間病院</v>
          </cell>
          <cell r="AD375" t="str">
            <v>医療施行費</v>
          </cell>
          <cell r="AE375" t="str">
            <v>箱</v>
          </cell>
          <cell r="AF375" t="str">
            <v/>
          </cell>
          <cell r="AG375" t="str">
            <v/>
          </cell>
          <cell r="AH375" t="str">
            <v/>
          </cell>
          <cell r="AI375" t="str">
            <v/>
          </cell>
        </row>
        <row r="376">
          <cell r="A376">
            <v>374</v>
          </cell>
          <cell r="B376" t="str">
            <v>M</v>
          </cell>
          <cell r="C376" t="str">
            <v>M単-12</v>
          </cell>
          <cell r="D376" t="str">
            <v>374</v>
          </cell>
          <cell r="E376" t="str">
            <v>374</v>
          </cell>
          <cell r="F376" t="str">
            <v>ﾍﾊﾟﾘﾝ類似物質軟膏</v>
          </cell>
          <cell r="G376" t="str">
            <v xml:space="preserve"> 持田製薬(株) ﾍﾊﾟﾘﾝ類似物質油性ｸﾘｰﾑ0.3%｢日医工｣ 25g×50本 </v>
          </cell>
          <cell r="H376" t="str">
            <v xml:space="preserve">14987224122226
</v>
          </cell>
          <cell r="I376" t="str">
            <v/>
          </cell>
          <cell r="L376" t="str">
            <v>又は同等以上のもの(他社の製品を含む)</v>
          </cell>
          <cell r="M376" t="str">
            <v>可</v>
          </cell>
          <cell r="N376" t="str">
            <v xml:space="preserve"> 持田製薬(株) ﾍﾊﾟﾘﾝ類似物質油性ｸﾘｰﾑ0.3%｢日医工｣ 25g×50本 </v>
          </cell>
          <cell r="O376">
            <v>150</v>
          </cell>
          <cell r="P376">
            <v>5625</v>
          </cell>
          <cell r="Q376" t="e">
            <v>#N/A</v>
          </cell>
          <cell r="R376" t="e">
            <v>#N/A</v>
          </cell>
          <cell r="S376" t="e">
            <v>#N/A</v>
          </cell>
          <cell r="T376" t="e">
            <v>#N/A</v>
          </cell>
          <cell r="U376" t="str">
            <v/>
          </cell>
          <cell r="V376" t="str">
            <v/>
          </cell>
          <cell r="W376" t="str">
            <v/>
          </cell>
          <cell r="X376" t="str">
            <v>M単-12 374</v>
          </cell>
          <cell r="Y376" t="str">
            <v/>
          </cell>
          <cell r="Z376">
            <v>5625</v>
          </cell>
          <cell r="AA376">
            <v>0</v>
          </cell>
          <cell r="AB376" t="str">
            <v/>
          </cell>
          <cell r="AC376" t="str">
            <v>自衛隊入間病院</v>
          </cell>
          <cell r="AD376" t="str">
            <v>医療施行費</v>
          </cell>
          <cell r="AE376" t="str">
            <v>箱</v>
          </cell>
          <cell r="AF376" t="str">
            <v/>
          </cell>
          <cell r="AG376" t="str">
            <v/>
          </cell>
          <cell r="AH376" t="str">
            <v/>
          </cell>
          <cell r="AI376" t="str">
            <v/>
          </cell>
        </row>
        <row r="377">
          <cell r="A377">
            <v>375</v>
          </cell>
          <cell r="B377" t="str">
            <v>M</v>
          </cell>
          <cell r="C377" t="str">
            <v>M単-12</v>
          </cell>
          <cell r="D377" t="str">
            <v>375</v>
          </cell>
          <cell r="E377" t="str">
            <v>375</v>
          </cell>
          <cell r="F377" t="str">
            <v>ﾍﾟﾏﾌｨﾌﾞﾗｰﾄ錠0.2mg</v>
          </cell>
          <cell r="G377" t="str">
            <v xml:space="preserve"> 興和(株) ﾊﾟﾙﾓﾃﾞｨｱXR錠0.2mg 0.2mg1錠 PTP10錠×10 </v>
          </cell>
          <cell r="H377" t="str">
            <v xml:space="preserve">14987770529807
</v>
          </cell>
          <cell r="I377" t="str">
            <v/>
          </cell>
          <cell r="L377" t="str">
            <v>又は同等以上のもの(他社の製品を含む)</v>
          </cell>
          <cell r="M377" t="str">
            <v>可</v>
          </cell>
          <cell r="N377" t="str">
            <v xml:space="preserve"> 興和(株) ﾊﾟﾙﾓﾃﾞｨｱXR錠0.2mg 0.2mg1錠 PTP10錠×10 </v>
          </cell>
          <cell r="O377">
            <v>5</v>
          </cell>
          <cell r="P377">
            <v>6130</v>
          </cell>
          <cell r="Q377" t="e">
            <v>#N/A</v>
          </cell>
          <cell r="R377" t="e">
            <v>#N/A</v>
          </cell>
          <cell r="S377" t="e">
            <v>#N/A</v>
          </cell>
          <cell r="T377" t="e">
            <v>#N/A</v>
          </cell>
          <cell r="U377" t="str">
            <v/>
          </cell>
          <cell r="V377" t="str">
            <v/>
          </cell>
          <cell r="W377" t="str">
            <v/>
          </cell>
          <cell r="X377" t="str">
            <v>M単-12 375</v>
          </cell>
          <cell r="Y377" t="str">
            <v/>
          </cell>
          <cell r="Z377">
            <v>6130</v>
          </cell>
          <cell r="AA377">
            <v>0</v>
          </cell>
          <cell r="AB377" t="str">
            <v/>
          </cell>
          <cell r="AC377" t="str">
            <v>自衛隊入間病院</v>
          </cell>
          <cell r="AD377" t="str">
            <v>医療施行費</v>
          </cell>
          <cell r="AE377" t="str">
            <v>箱</v>
          </cell>
          <cell r="AF377" t="str">
            <v/>
          </cell>
          <cell r="AG377" t="str">
            <v/>
          </cell>
          <cell r="AH377" t="str">
            <v/>
          </cell>
          <cell r="AI377" t="str">
            <v/>
          </cell>
        </row>
        <row r="378">
          <cell r="A378">
            <v>376</v>
          </cell>
          <cell r="B378" t="str">
            <v>M</v>
          </cell>
          <cell r="C378" t="str">
            <v>M単-12</v>
          </cell>
          <cell r="D378" t="str">
            <v>376</v>
          </cell>
          <cell r="E378" t="str">
            <v>376</v>
          </cell>
          <cell r="F378" t="str">
            <v>ﾍﾞﾗﾊﾟﾐﾙ塩酸塩錠40mg</v>
          </cell>
          <cell r="G378" t="str">
            <v xml:space="preserve"> 日本ｼﾞｪﾈﾘｯｸ(株) ﾍﾞﾗﾊﾟﾐﾙ塩酸塩錠40mg｢JG｣ 40mg1錠 PTP10錠×10 </v>
          </cell>
          <cell r="H378" t="str">
            <v xml:space="preserve">14987792271012
</v>
          </cell>
          <cell r="I378" t="str">
            <v/>
          </cell>
          <cell r="L378" t="str">
            <v>又は同等以上のもの(他社の製品を含む)</v>
          </cell>
          <cell r="M378" t="str">
            <v>可</v>
          </cell>
          <cell r="N378" t="str">
            <v xml:space="preserve"> 日本ｼﾞｪﾈﾘｯｸ(株) ﾍﾞﾗﾊﾟﾐﾙ塩酸塩錠40mg｢JG｣ 40mg1錠 PTP10錠×10 </v>
          </cell>
          <cell r="O378">
            <v>3</v>
          </cell>
          <cell r="P378">
            <v>640</v>
          </cell>
          <cell r="Q378" t="e">
            <v>#N/A</v>
          </cell>
          <cell r="R378" t="e">
            <v>#N/A</v>
          </cell>
          <cell r="S378" t="e">
            <v>#N/A</v>
          </cell>
          <cell r="T378" t="e">
            <v>#N/A</v>
          </cell>
          <cell r="U378" t="str">
            <v/>
          </cell>
          <cell r="V378" t="str">
            <v/>
          </cell>
          <cell r="W378" t="str">
            <v/>
          </cell>
          <cell r="X378" t="str">
            <v>M単-12 376</v>
          </cell>
          <cell r="Y378" t="str">
            <v/>
          </cell>
          <cell r="Z378">
            <v>640</v>
          </cell>
          <cell r="AA378">
            <v>0</v>
          </cell>
          <cell r="AB378" t="str">
            <v/>
          </cell>
          <cell r="AC378" t="str">
            <v>自衛隊入間病院</v>
          </cell>
          <cell r="AD378" t="str">
            <v>医療施行費</v>
          </cell>
          <cell r="AE378" t="str">
            <v>箱</v>
          </cell>
          <cell r="AF378" t="str">
            <v/>
          </cell>
          <cell r="AG378" t="str">
            <v/>
          </cell>
          <cell r="AH378" t="str">
            <v/>
          </cell>
          <cell r="AI378" t="str">
            <v/>
          </cell>
        </row>
        <row r="379">
          <cell r="A379">
            <v>377</v>
          </cell>
          <cell r="B379" t="str">
            <v>M</v>
          </cell>
          <cell r="C379" t="str">
            <v>M単-12</v>
          </cell>
          <cell r="D379" t="str">
            <v>377</v>
          </cell>
          <cell r="E379" t="str">
            <v>377</v>
          </cell>
          <cell r="F379" t="str">
            <v>ﾍﾞﾗﾊﾟﾐﾙ塩酸塩注射液0.25%</v>
          </cell>
          <cell r="G379" t="str">
            <v xml:space="preserve"> ｴｰｻﾞｲ(株) ﾜｿﾗﾝ静注5mg 0.25%2mL1管×10管 </v>
          </cell>
          <cell r="H379" t="str">
            <v xml:space="preserve">14987028220432
</v>
          </cell>
          <cell r="I379" t="str">
            <v/>
          </cell>
          <cell r="L379" t="str">
            <v>又は同等以上のもの(他社の製品を含む)</v>
          </cell>
          <cell r="M379" t="str">
            <v>可</v>
          </cell>
          <cell r="N379" t="str">
            <v xml:space="preserve"> ｴｰｻﾞｲ(株) ﾜｿﾗﾝ静注5mg 0.25%2mL1管×10管 </v>
          </cell>
          <cell r="O379">
            <v>2</v>
          </cell>
          <cell r="P379">
            <v>2260</v>
          </cell>
          <cell r="Q379" t="e">
            <v>#N/A</v>
          </cell>
          <cell r="R379" t="e">
            <v>#N/A</v>
          </cell>
          <cell r="S379" t="e">
            <v>#N/A</v>
          </cell>
          <cell r="T379" t="e">
            <v>#N/A</v>
          </cell>
          <cell r="U379" t="str">
            <v/>
          </cell>
          <cell r="V379" t="str">
            <v/>
          </cell>
          <cell r="W379" t="str">
            <v/>
          </cell>
          <cell r="X379" t="str">
            <v>M単-12 377</v>
          </cell>
          <cell r="Y379" t="str">
            <v/>
          </cell>
          <cell r="Z379">
            <v>2260</v>
          </cell>
          <cell r="AA379">
            <v>0</v>
          </cell>
          <cell r="AB379" t="str">
            <v/>
          </cell>
          <cell r="AC379" t="str">
            <v>自衛隊入間病院</v>
          </cell>
          <cell r="AD379" t="str">
            <v>医療施行費</v>
          </cell>
          <cell r="AE379" t="str">
            <v>箱</v>
          </cell>
          <cell r="AF379" t="str">
            <v/>
          </cell>
          <cell r="AG379" t="str">
            <v/>
          </cell>
          <cell r="AH379" t="str">
            <v/>
          </cell>
          <cell r="AI379" t="str">
            <v/>
          </cell>
        </row>
        <row r="380">
          <cell r="A380">
            <v>378</v>
          </cell>
          <cell r="B380" t="str">
            <v>M</v>
          </cell>
          <cell r="C380" t="str">
            <v>M単-12</v>
          </cell>
          <cell r="D380" t="str">
            <v>378</v>
          </cell>
          <cell r="E380" t="str">
            <v>378</v>
          </cell>
          <cell r="F380" t="str">
            <v>ﾍﾞﾗﾌﾟﾛｽﾄﾅﾄﾘｳﾑ錠20μg</v>
          </cell>
          <cell r="G380" t="str">
            <v xml:space="preserve"> 沢井製薬(株) ﾍﾞﾗﾌﾟﾛｽﾄNa錠20μg｢ｻﾜｲ｣ 20μg1錠 PTP10錠×10 </v>
          </cell>
          <cell r="H380" t="str">
            <v xml:space="preserve">14987080636110
</v>
          </cell>
          <cell r="I380" t="str">
            <v/>
          </cell>
          <cell r="L380" t="str">
            <v>又は同等以上のもの(他社の製品を含む)</v>
          </cell>
          <cell r="M380" t="str">
            <v>可</v>
          </cell>
          <cell r="N380" t="str">
            <v xml:space="preserve"> 沢井製薬(株) ﾍﾞﾗﾌﾟﾛｽﾄNa錠20μg｢ｻﾜｲ｣ 20μg1錠 PTP10錠×10 </v>
          </cell>
          <cell r="O380">
            <v>3</v>
          </cell>
          <cell r="P380">
            <v>1410</v>
          </cell>
          <cell r="Q380" t="e">
            <v>#N/A</v>
          </cell>
          <cell r="R380" t="e">
            <v>#N/A</v>
          </cell>
          <cell r="S380" t="e">
            <v>#N/A</v>
          </cell>
          <cell r="T380" t="e">
            <v>#N/A</v>
          </cell>
          <cell r="U380" t="str">
            <v/>
          </cell>
          <cell r="V380" t="str">
            <v/>
          </cell>
          <cell r="W380" t="str">
            <v/>
          </cell>
          <cell r="X380" t="str">
            <v>M単-12 378</v>
          </cell>
          <cell r="Y380" t="str">
            <v/>
          </cell>
          <cell r="Z380">
            <v>1410</v>
          </cell>
          <cell r="AA380">
            <v>0</v>
          </cell>
          <cell r="AB380" t="str">
            <v/>
          </cell>
          <cell r="AC380" t="str">
            <v>自衛隊入間病院</v>
          </cell>
          <cell r="AD380" t="str">
            <v>医療施行費</v>
          </cell>
          <cell r="AE380" t="str">
            <v>箱</v>
          </cell>
          <cell r="AF380" t="str">
            <v/>
          </cell>
          <cell r="AG380" t="str">
            <v/>
          </cell>
          <cell r="AH380" t="str">
            <v/>
          </cell>
          <cell r="AI380" t="str">
            <v/>
          </cell>
        </row>
        <row r="381">
          <cell r="A381">
            <v>379</v>
          </cell>
          <cell r="B381" t="str">
            <v>M</v>
          </cell>
          <cell r="C381" t="str">
            <v>M単-12</v>
          </cell>
          <cell r="D381" t="str">
            <v>379</v>
          </cell>
          <cell r="E381" t="str">
            <v>379</v>
          </cell>
          <cell r="F381" t="str">
            <v>ﾍﾟﾗﾐﾋﾞﾙ水和物注射液300mg</v>
          </cell>
          <cell r="G381" t="str">
            <v xml:space="preserve"> 塩野義製薬(株) ﾗﾋﾟｱｸﾀ点滴静注液ﾊﾞｯｸﾞ300mg 300mg60mL1袋×10袋 </v>
          </cell>
          <cell r="H381" t="str">
            <v xml:space="preserve">14987087038993
</v>
          </cell>
          <cell r="I381" t="str">
            <v/>
          </cell>
          <cell r="L381" t="str">
            <v>又は同等以上のもの(他社の製品を含む)</v>
          </cell>
          <cell r="M381" t="str">
            <v>可</v>
          </cell>
          <cell r="N381" t="str">
            <v xml:space="preserve"> 塩野義製薬(株) ﾗﾋﾟｱｸﾀ点滴静注液ﾊﾞｯｸﾞ300mg 300mg60mL1袋×10袋 </v>
          </cell>
          <cell r="O381">
            <v>3</v>
          </cell>
          <cell r="P381">
            <v>63310</v>
          </cell>
          <cell r="Q381" t="e">
            <v>#N/A</v>
          </cell>
          <cell r="R381" t="e">
            <v>#N/A</v>
          </cell>
          <cell r="S381" t="e">
            <v>#N/A</v>
          </cell>
          <cell r="T381" t="e">
            <v>#N/A</v>
          </cell>
          <cell r="U381" t="str">
            <v/>
          </cell>
          <cell r="V381" t="str">
            <v/>
          </cell>
          <cell r="W381" t="str">
            <v/>
          </cell>
          <cell r="X381" t="str">
            <v>M単-12 379</v>
          </cell>
          <cell r="Y381" t="str">
            <v/>
          </cell>
          <cell r="Z381">
            <v>63310</v>
          </cell>
          <cell r="AA381">
            <v>0</v>
          </cell>
          <cell r="AB381" t="str">
            <v/>
          </cell>
          <cell r="AC381" t="str">
            <v>自衛隊入間病院</v>
          </cell>
          <cell r="AD381" t="str">
            <v>医療施行費</v>
          </cell>
          <cell r="AE381" t="str">
            <v>箱</v>
          </cell>
          <cell r="AF381" t="str">
            <v/>
          </cell>
          <cell r="AG381" t="str">
            <v/>
          </cell>
          <cell r="AH381" t="str">
            <v/>
          </cell>
          <cell r="AI381" t="str">
            <v/>
          </cell>
        </row>
        <row r="382">
          <cell r="A382">
            <v>380</v>
          </cell>
          <cell r="B382" t="str">
            <v>M</v>
          </cell>
          <cell r="C382" t="str">
            <v>M単-12</v>
          </cell>
          <cell r="D382" t="str">
            <v>380</v>
          </cell>
          <cell r="E382" t="str">
            <v>380</v>
          </cell>
          <cell r="F382" t="str">
            <v>ﾍﾞﾝｻﾞﾙｺﾆｳﾑ塩化物液10%</v>
          </cell>
          <cell r="G382" t="str">
            <v xml:space="preserve"> 日医工(株) 塩化ﾍﾞﾝｻﾞﾙｺﾆｳﾑ液10w/v%｢日医工｣ 10%10mL 500mL×1瓶 </v>
          </cell>
          <cell r="H382" t="str">
            <v xml:space="preserve">14987376598313
</v>
          </cell>
          <cell r="I382" t="str">
            <v/>
          </cell>
          <cell r="L382" t="str">
            <v>又は同等以上のもの(他社の製品を含む)</v>
          </cell>
          <cell r="M382" t="str">
            <v>可</v>
          </cell>
          <cell r="N382" t="str">
            <v xml:space="preserve"> 日医工(株) 塩化ﾍﾞﾝｻﾞﾙｺﾆｳﾑ液10w/v%｢日医工｣ 10%10mL 500mL×1瓶 </v>
          </cell>
          <cell r="O382">
            <v>40</v>
          </cell>
          <cell r="P382">
            <v>325</v>
          </cell>
          <cell r="Q382" t="e">
            <v>#N/A</v>
          </cell>
          <cell r="R382" t="e">
            <v>#N/A</v>
          </cell>
          <cell r="S382" t="e">
            <v>#N/A</v>
          </cell>
          <cell r="T382" t="e">
            <v>#N/A</v>
          </cell>
          <cell r="U382" t="str">
            <v/>
          </cell>
          <cell r="V382" t="str">
            <v/>
          </cell>
          <cell r="W382" t="str">
            <v/>
          </cell>
          <cell r="X382" t="str">
            <v>M単-12 380</v>
          </cell>
          <cell r="Y382" t="str">
            <v/>
          </cell>
          <cell r="Z382">
            <v>325</v>
          </cell>
          <cell r="AA382">
            <v>0</v>
          </cell>
          <cell r="AB382" t="str">
            <v/>
          </cell>
          <cell r="AC382" t="str">
            <v>自衛隊入間病院</v>
          </cell>
          <cell r="AD382" t="str">
            <v>医療施行費</v>
          </cell>
          <cell r="AE382" t="str">
            <v>箱</v>
          </cell>
          <cell r="AF382" t="str">
            <v/>
          </cell>
          <cell r="AG382" t="str">
            <v/>
          </cell>
          <cell r="AH382" t="str">
            <v/>
          </cell>
          <cell r="AI382" t="str">
            <v/>
          </cell>
        </row>
        <row r="383">
          <cell r="A383">
            <v>381</v>
          </cell>
          <cell r="B383" t="str">
            <v>M</v>
          </cell>
          <cell r="C383" t="str">
            <v>M単-12</v>
          </cell>
          <cell r="D383" t="str">
            <v>381</v>
          </cell>
          <cell r="E383" t="str">
            <v>381</v>
          </cell>
          <cell r="F383" t="str">
            <v>ﾍﾞﾝｽﾞﾌﾞﾛﾏﾛﾝ錠25mg</v>
          </cell>
          <cell r="G383" t="str">
            <v xml:space="preserve"> 東和薬品(株) ﾍﾞﾝｽﾞﾌﾞﾛﾏﾛﾝ錠25mg｢ﾄｰﾜ｣ 25mg1錠 PTP10錠×10 </v>
          </cell>
          <cell r="H383" t="str">
            <v xml:space="preserve">14987155006091
</v>
          </cell>
          <cell r="I383" t="str">
            <v/>
          </cell>
          <cell r="L383" t="str">
            <v>又は同等以上のもの(他社の製品を含む)</v>
          </cell>
          <cell r="M383" t="str">
            <v>可</v>
          </cell>
          <cell r="N383" t="str">
            <v xml:space="preserve"> 東和薬品(株) ﾍﾞﾝｽﾞﾌﾞﾛﾏﾛﾝ錠25mg｢ﾄｰﾜ｣ 25mg1錠 PTP10錠×10 </v>
          </cell>
          <cell r="O383">
            <v>10</v>
          </cell>
          <cell r="P383">
            <v>590</v>
          </cell>
          <cell r="Q383" t="e">
            <v>#N/A</v>
          </cell>
          <cell r="R383" t="e">
            <v>#N/A</v>
          </cell>
          <cell r="S383" t="e">
            <v>#N/A</v>
          </cell>
          <cell r="T383" t="e">
            <v>#N/A</v>
          </cell>
          <cell r="U383" t="str">
            <v/>
          </cell>
          <cell r="V383" t="str">
            <v/>
          </cell>
          <cell r="W383" t="str">
            <v/>
          </cell>
          <cell r="X383" t="str">
            <v>M単-12 381</v>
          </cell>
          <cell r="Y383" t="str">
            <v/>
          </cell>
          <cell r="Z383">
            <v>590</v>
          </cell>
          <cell r="AA383">
            <v>0</v>
          </cell>
          <cell r="AB383" t="str">
            <v/>
          </cell>
          <cell r="AC383" t="str">
            <v>自衛隊入間病院</v>
          </cell>
          <cell r="AD383" t="str">
            <v>医療施行費</v>
          </cell>
          <cell r="AE383" t="str">
            <v>箱</v>
          </cell>
          <cell r="AF383" t="str">
            <v/>
          </cell>
          <cell r="AG383" t="str">
            <v/>
          </cell>
          <cell r="AH383" t="str">
            <v/>
          </cell>
          <cell r="AI383" t="str">
            <v/>
          </cell>
        </row>
        <row r="384">
          <cell r="A384">
            <v>382</v>
          </cell>
          <cell r="B384" t="str">
            <v>M</v>
          </cell>
          <cell r="C384" t="str">
            <v>M単-12</v>
          </cell>
          <cell r="D384" t="str">
            <v>382</v>
          </cell>
          <cell r="E384" t="str">
            <v>382</v>
          </cell>
          <cell r="F384" t="str">
            <v>ﾍﾟﾝﾀｿﾞｼﾝ注射液15mg</v>
          </cell>
          <cell r="G384" t="str">
            <v xml:space="preserve"> 丸石製薬(株) ｿｾｺﾞﾝ注射液15mg 15mg1管×10管 </v>
          </cell>
          <cell r="H384" t="str">
            <v xml:space="preserve">14987211135338
</v>
          </cell>
          <cell r="I384" t="str">
            <v/>
          </cell>
          <cell r="L384" t="str">
            <v>又は同等以上のもの(他社の製品を含む)</v>
          </cell>
          <cell r="M384" t="str">
            <v>可</v>
          </cell>
          <cell r="N384" t="str">
            <v xml:space="preserve"> 丸石製薬(株) ｿｾｺﾞﾝ注射液15mg 15mg1管×10管 </v>
          </cell>
          <cell r="O384">
            <v>2</v>
          </cell>
          <cell r="P384">
            <v>590</v>
          </cell>
          <cell r="Q384" t="e">
            <v>#N/A</v>
          </cell>
          <cell r="R384" t="e">
            <v>#N/A</v>
          </cell>
          <cell r="S384" t="e">
            <v>#N/A</v>
          </cell>
          <cell r="T384" t="e">
            <v>#N/A</v>
          </cell>
          <cell r="U384" t="str">
            <v/>
          </cell>
          <cell r="V384" t="str">
            <v/>
          </cell>
          <cell r="W384" t="str">
            <v/>
          </cell>
          <cell r="X384" t="str">
            <v>M単-12 382</v>
          </cell>
          <cell r="Y384" t="str">
            <v/>
          </cell>
          <cell r="Z384">
            <v>590</v>
          </cell>
          <cell r="AA384">
            <v>0</v>
          </cell>
          <cell r="AB384" t="str">
            <v/>
          </cell>
          <cell r="AC384" t="str">
            <v>自衛隊入間病院</v>
          </cell>
          <cell r="AD384" t="str">
            <v>医療施行費</v>
          </cell>
          <cell r="AE384" t="str">
            <v>箱</v>
          </cell>
          <cell r="AF384" t="str">
            <v/>
          </cell>
          <cell r="AG384" t="str">
            <v/>
          </cell>
          <cell r="AH384" t="str">
            <v/>
          </cell>
          <cell r="AI384" t="str">
            <v/>
          </cell>
        </row>
        <row r="385">
          <cell r="A385">
            <v>383</v>
          </cell>
          <cell r="B385" t="str">
            <v>M</v>
          </cell>
          <cell r="C385" t="str">
            <v>M単-12</v>
          </cell>
          <cell r="D385" t="str">
            <v>383</v>
          </cell>
          <cell r="E385" t="str">
            <v>383</v>
          </cell>
          <cell r="F385" t="str">
            <v>ﾍﾟﾝﾄﾊﾞﾙﾋﾞﾀｰﾙｶﾙｼｳﾑ錠50mg</v>
          </cell>
          <cell r="G385" t="str">
            <v xml:space="preserve"> 田辺三菱製薬(株) ﾗﾎﾞﾅ錠50mg 50mg1錠 PTP10錠×10 </v>
          </cell>
          <cell r="H385" t="str">
            <v xml:space="preserve">14987128051905
</v>
          </cell>
          <cell r="I385" t="str">
            <v/>
          </cell>
          <cell r="L385" t="str">
            <v>又は同等以上のもの(他社の製品を含む)</v>
          </cell>
          <cell r="M385" t="str">
            <v>可</v>
          </cell>
          <cell r="N385" t="str">
            <v xml:space="preserve"> 田辺三菱製薬(株) ﾗﾎﾞﾅ錠50mg 50mg1錠 PTP10錠×10 </v>
          </cell>
          <cell r="O385">
            <v>2</v>
          </cell>
          <cell r="P385">
            <v>890</v>
          </cell>
          <cell r="Q385" t="e">
            <v>#N/A</v>
          </cell>
          <cell r="R385" t="e">
            <v>#N/A</v>
          </cell>
          <cell r="S385" t="e">
            <v>#N/A</v>
          </cell>
          <cell r="T385" t="e">
            <v>#N/A</v>
          </cell>
          <cell r="U385" t="str">
            <v/>
          </cell>
          <cell r="V385" t="str">
            <v/>
          </cell>
          <cell r="W385" t="str">
            <v/>
          </cell>
          <cell r="X385" t="str">
            <v>M単-12 383</v>
          </cell>
          <cell r="Y385" t="str">
            <v/>
          </cell>
          <cell r="Z385">
            <v>890</v>
          </cell>
          <cell r="AA385">
            <v>0</v>
          </cell>
          <cell r="AB385" t="str">
            <v/>
          </cell>
          <cell r="AC385" t="str">
            <v>自衛隊入間病院</v>
          </cell>
          <cell r="AD385" t="str">
            <v>医療施行費</v>
          </cell>
          <cell r="AE385" t="str">
            <v>箱</v>
          </cell>
          <cell r="AF385" t="str">
            <v/>
          </cell>
          <cell r="AG385" t="str">
            <v/>
          </cell>
          <cell r="AH385" t="str">
            <v/>
          </cell>
          <cell r="AI385" t="str">
            <v/>
          </cell>
        </row>
        <row r="386">
          <cell r="A386">
            <v>384</v>
          </cell>
          <cell r="B386" t="str">
            <v>M</v>
          </cell>
          <cell r="C386" t="str">
            <v>M単-12</v>
          </cell>
          <cell r="D386" t="str">
            <v>384</v>
          </cell>
          <cell r="E386" t="str">
            <v>384</v>
          </cell>
          <cell r="F386" t="str">
            <v>ﾍﾞﾝﾌｫﾁｱﾐﾝ･B6･B12配合剤ｶﾌﾟｾﾙ</v>
          </cell>
          <cell r="G386" t="str">
            <v xml:space="preserve"> 第一三共(株) ﾋﾞﾀﾒｼﾞﾝ配合ｶﾌﾟｾﾙB25 PTP10ｶﾌﾟｾﾙ×10 </v>
          </cell>
          <cell r="H386" t="str">
            <v xml:space="preserve">14987081102232
</v>
          </cell>
          <cell r="I386" t="str">
            <v/>
          </cell>
          <cell r="L386" t="str">
            <v>又は同等以上のもの(他社の製品を含む)</v>
          </cell>
          <cell r="M386" t="str">
            <v>可</v>
          </cell>
          <cell r="N386" t="str">
            <v xml:space="preserve"> 第一三共(株) ﾋﾞﾀﾒｼﾞﾝ配合ｶﾌﾟｾﾙB25 PTP10ｶﾌﾟｾﾙ×10 </v>
          </cell>
          <cell r="O386">
            <v>20</v>
          </cell>
          <cell r="P386">
            <v>570</v>
          </cell>
          <cell r="Q386" t="e">
            <v>#N/A</v>
          </cell>
          <cell r="R386" t="e">
            <v>#N/A</v>
          </cell>
          <cell r="S386" t="e">
            <v>#N/A</v>
          </cell>
          <cell r="T386" t="e">
            <v>#N/A</v>
          </cell>
          <cell r="U386" t="str">
            <v/>
          </cell>
          <cell r="V386" t="str">
            <v/>
          </cell>
          <cell r="W386" t="str">
            <v/>
          </cell>
          <cell r="X386" t="str">
            <v>M単-12 384</v>
          </cell>
          <cell r="Y386" t="str">
            <v/>
          </cell>
          <cell r="Z386">
            <v>570</v>
          </cell>
          <cell r="AA386">
            <v>0</v>
          </cell>
          <cell r="AB386" t="str">
            <v/>
          </cell>
          <cell r="AC386" t="str">
            <v>自衛隊入間病院</v>
          </cell>
          <cell r="AD386" t="str">
            <v>医療施行費</v>
          </cell>
          <cell r="AE386" t="str">
            <v>箱</v>
          </cell>
          <cell r="AF386" t="str">
            <v/>
          </cell>
          <cell r="AG386" t="str">
            <v/>
          </cell>
          <cell r="AH386" t="str">
            <v/>
          </cell>
          <cell r="AI386" t="str">
            <v/>
          </cell>
        </row>
        <row r="387">
          <cell r="A387">
            <v>385</v>
          </cell>
          <cell r="B387" t="str">
            <v>M</v>
          </cell>
          <cell r="C387" t="str">
            <v>M単-12</v>
          </cell>
          <cell r="D387" t="str">
            <v>385</v>
          </cell>
          <cell r="E387" t="str">
            <v>385</v>
          </cell>
          <cell r="F387" t="str">
            <v>ﾍﾞﾝﾗﾌｧｷｼﾝ塩酸塩徐放ｶﾌﾟｾﾙ37.5mg</v>
          </cell>
          <cell r="G387" t="str">
            <v xml:space="preserve"> ﾌｧｲｻﾞｰ(株) ｲﾌｪｸｻｰSRｶﾌﾟｾﾙ37.5mg 37.5mg1ｶﾌﾟｾﾙ PTP10ｶﾌﾟｾﾙ×50 </v>
          </cell>
          <cell r="H387" t="str">
            <v xml:space="preserve">14987901000205
</v>
          </cell>
          <cell r="I387" t="str">
            <v/>
          </cell>
          <cell r="L387" t="str">
            <v>又は同等以上のもの(他社の製品を含む)</v>
          </cell>
          <cell r="M387" t="str">
            <v>可</v>
          </cell>
          <cell r="N387" t="str">
            <v xml:space="preserve"> ﾌｧｲｻﾞｰ(株) ｲﾌｪｸｻｰSRｶﾌﾟｾﾙ37.5mg 37.5mg1ｶﾌﾟｾﾙ PTP10ｶﾌﾟｾﾙ×50 </v>
          </cell>
          <cell r="O387">
            <v>3</v>
          </cell>
          <cell r="P387">
            <v>57250</v>
          </cell>
          <cell r="Q387" t="e">
            <v>#N/A</v>
          </cell>
          <cell r="R387" t="e">
            <v>#N/A</v>
          </cell>
          <cell r="S387" t="e">
            <v>#N/A</v>
          </cell>
          <cell r="T387" t="e">
            <v>#N/A</v>
          </cell>
          <cell r="U387" t="str">
            <v/>
          </cell>
          <cell r="V387" t="str">
            <v/>
          </cell>
          <cell r="W387" t="str">
            <v/>
          </cell>
          <cell r="X387" t="str">
            <v>M単-12 385</v>
          </cell>
          <cell r="Y387" t="str">
            <v/>
          </cell>
          <cell r="Z387">
            <v>57250</v>
          </cell>
          <cell r="AA387">
            <v>0</v>
          </cell>
          <cell r="AB387" t="str">
            <v/>
          </cell>
          <cell r="AC387" t="str">
            <v>自衛隊入間病院</v>
          </cell>
          <cell r="AD387" t="str">
            <v>医療施行費</v>
          </cell>
          <cell r="AE387" t="str">
            <v>箱</v>
          </cell>
          <cell r="AF387" t="str">
            <v/>
          </cell>
          <cell r="AG387" t="str">
            <v/>
          </cell>
          <cell r="AH387" t="str">
            <v/>
          </cell>
          <cell r="AI387" t="str">
            <v/>
          </cell>
        </row>
        <row r="388">
          <cell r="A388">
            <v>386</v>
          </cell>
          <cell r="B388" t="str">
            <v>M</v>
          </cell>
          <cell r="C388" t="str">
            <v>M単-12</v>
          </cell>
          <cell r="D388" t="str">
            <v>386</v>
          </cell>
          <cell r="E388" t="str">
            <v>386</v>
          </cell>
          <cell r="F388" t="str">
            <v>ﾎｳ酸･無機塩類配合剤液</v>
          </cell>
          <cell r="G388" t="str">
            <v xml:space="preserve"> 武田薬品工業(株) 人工涙液ﾏｲﾃｨｱ点眼液 5mL1瓶×10瓶 </v>
          </cell>
          <cell r="H388" t="str">
            <v xml:space="preserve">14987123146958
</v>
          </cell>
          <cell r="I388" t="str">
            <v/>
          </cell>
          <cell r="L388" t="str">
            <v>又は同等以上のもの(他社の製品を含む)</v>
          </cell>
          <cell r="M388" t="str">
            <v>可</v>
          </cell>
          <cell r="N388" t="str">
            <v xml:space="preserve"> 武田薬品工業(株) 人工涙液ﾏｲﾃｨｱ点眼液 5mL1瓶×10瓶 </v>
          </cell>
          <cell r="O388">
            <v>5</v>
          </cell>
          <cell r="P388">
            <v>871</v>
          </cell>
          <cell r="Q388" t="e">
            <v>#N/A</v>
          </cell>
          <cell r="R388" t="e">
            <v>#N/A</v>
          </cell>
          <cell r="S388" t="e">
            <v>#N/A</v>
          </cell>
          <cell r="T388" t="e">
            <v>#N/A</v>
          </cell>
          <cell r="U388" t="str">
            <v/>
          </cell>
          <cell r="V388" t="str">
            <v/>
          </cell>
          <cell r="W388" t="str">
            <v/>
          </cell>
          <cell r="X388" t="str">
            <v>M単-12 386</v>
          </cell>
          <cell r="Y388" t="str">
            <v/>
          </cell>
          <cell r="Z388">
            <v>871</v>
          </cell>
          <cell r="AA388">
            <v>0</v>
          </cell>
          <cell r="AB388" t="str">
            <v/>
          </cell>
          <cell r="AC388" t="str">
            <v>自衛隊入間病院</v>
          </cell>
          <cell r="AD388" t="str">
            <v>医療施行費</v>
          </cell>
          <cell r="AE388" t="str">
            <v>箱</v>
          </cell>
          <cell r="AF388" t="str">
            <v/>
          </cell>
          <cell r="AG388" t="str">
            <v/>
          </cell>
          <cell r="AH388" t="str">
            <v/>
          </cell>
          <cell r="AI388" t="str">
            <v/>
          </cell>
        </row>
        <row r="389">
          <cell r="A389">
            <v>387</v>
          </cell>
          <cell r="B389" t="str">
            <v>M</v>
          </cell>
          <cell r="C389" t="str">
            <v>M単-12</v>
          </cell>
          <cell r="D389" t="str">
            <v>387</v>
          </cell>
          <cell r="E389" t="str">
            <v>387</v>
          </cell>
          <cell r="F389" t="str">
            <v>ﾎｽﾌｪﾆﾄｲﾝﾅﾄﾘｳﾑ水和物注射液750mg</v>
          </cell>
          <cell r="G389" t="str">
            <v xml:space="preserve"> ｴｰｻﾞｲ(株) ﾎｽﾄｲﾝ静注750mg 750mg10mL1瓶×2瓶 </v>
          </cell>
          <cell r="H389" t="str">
            <v xml:space="preserve">14987028201738
</v>
          </cell>
          <cell r="I389" t="str">
            <v/>
          </cell>
          <cell r="L389" t="str">
            <v>又は同等以上のもの(他社の製品を含む)</v>
          </cell>
          <cell r="M389" t="str">
            <v>可</v>
          </cell>
          <cell r="N389" t="str">
            <v xml:space="preserve"> ｴｰｻﾞｲ(株) ﾎｽﾄｲﾝ静注750mg 750mg10mL1瓶×2瓶 </v>
          </cell>
          <cell r="O389">
            <v>2</v>
          </cell>
          <cell r="P389">
            <v>12838</v>
          </cell>
          <cell r="Q389" t="e">
            <v>#N/A</v>
          </cell>
          <cell r="R389" t="e">
            <v>#N/A</v>
          </cell>
          <cell r="S389" t="e">
            <v>#N/A</v>
          </cell>
          <cell r="T389" t="e">
            <v>#N/A</v>
          </cell>
          <cell r="U389" t="str">
            <v/>
          </cell>
          <cell r="V389" t="str">
            <v/>
          </cell>
          <cell r="W389" t="str">
            <v/>
          </cell>
          <cell r="X389" t="str">
            <v>M単-12 387</v>
          </cell>
          <cell r="Y389" t="str">
            <v/>
          </cell>
          <cell r="Z389">
            <v>12838</v>
          </cell>
          <cell r="AA389">
            <v>0</v>
          </cell>
          <cell r="AB389" t="str">
            <v/>
          </cell>
          <cell r="AC389" t="str">
            <v>自衛隊入間病院</v>
          </cell>
          <cell r="AD389" t="str">
            <v>医療施行費</v>
          </cell>
          <cell r="AE389" t="str">
            <v>箱</v>
          </cell>
          <cell r="AF389" t="str">
            <v/>
          </cell>
          <cell r="AG389" t="str">
            <v/>
          </cell>
          <cell r="AH389" t="str">
            <v/>
          </cell>
          <cell r="AI389" t="str">
            <v/>
          </cell>
        </row>
        <row r="390">
          <cell r="A390">
            <v>388</v>
          </cell>
          <cell r="B390" t="str">
            <v>M</v>
          </cell>
          <cell r="C390" t="str">
            <v>M単-12</v>
          </cell>
          <cell r="D390" t="str">
            <v>388</v>
          </cell>
          <cell r="E390" t="str">
            <v>388</v>
          </cell>
          <cell r="F390" t="str">
            <v>ﾎｽﾎﾏｲｼﾝﾅﾄﾘｳﾑ静注用1g</v>
          </cell>
          <cell r="G390" t="str">
            <v xml:space="preserve"> 日医工(株) ﾎｽﾎﾏｲｼﾝﾅﾄﾘｳﾑ静注用1g｢日医工｣ 1g1瓶×10瓶 </v>
          </cell>
          <cell r="H390" t="str">
            <v xml:space="preserve">14987376408117
</v>
          </cell>
          <cell r="I390" t="str">
            <v/>
          </cell>
          <cell r="L390" t="str">
            <v>又は同等以上のもの(他社の製品を含む)</v>
          </cell>
          <cell r="M390" t="str">
            <v>可</v>
          </cell>
          <cell r="N390" t="str">
            <v xml:space="preserve"> 日医工(株) ﾎｽﾎﾏｲｼﾝﾅﾄﾘｳﾑ静注用1g｢日医工｣ 1g1瓶×10瓶 </v>
          </cell>
          <cell r="O390">
            <v>4</v>
          </cell>
          <cell r="P390">
            <v>5870</v>
          </cell>
          <cell r="Q390" t="e">
            <v>#N/A</v>
          </cell>
          <cell r="R390" t="e">
            <v>#N/A</v>
          </cell>
          <cell r="S390" t="e">
            <v>#N/A</v>
          </cell>
          <cell r="T390" t="e">
            <v>#N/A</v>
          </cell>
          <cell r="U390" t="str">
            <v/>
          </cell>
          <cell r="V390" t="str">
            <v/>
          </cell>
          <cell r="W390" t="str">
            <v/>
          </cell>
          <cell r="X390" t="str">
            <v>M単-12 388</v>
          </cell>
          <cell r="Y390" t="str">
            <v/>
          </cell>
          <cell r="Z390">
            <v>5870</v>
          </cell>
          <cell r="AA390">
            <v>0</v>
          </cell>
          <cell r="AB390" t="str">
            <v/>
          </cell>
          <cell r="AC390" t="str">
            <v>自衛隊入間病院</v>
          </cell>
          <cell r="AD390" t="str">
            <v>医療施行費</v>
          </cell>
          <cell r="AE390" t="str">
            <v>箱</v>
          </cell>
          <cell r="AF390" t="str">
            <v/>
          </cell>
          <cell r="AG390" t="str">
            <v/>
          </cell>
          <cell r="AH390" t="str">
            <v/>
          </cell>
          <cell r="AI390" t="str">
            <v/>
          </cell>
        </row>
        <row r="391">
          <cell r="A391">
            <v>389</v>
          </cell>
          <cell r="B391" t="str">
            <v>M</v>
          </cell>
          <cell r="C391" t="str">
            <v>M単-12</v>
          </cell>
          <cell r="D391" t="str">
            <v>389</v>
          </cell>
          <cell r="E391" t="str">
            <v>389</v>
          </cell>
          <cell r="F391" t="str">
            <v>ﾎﾞﾉﾌﾟﾗｻﾞﾝﾌﾏﾙ酸塩錠20mg</v>
          </cell>
          <cell r="G391" t="str">
            <v xml:space="preserve"> 武田薬品工業(株) ﾀｹｷｬﾌﾞ錠20mg 20mg1錠 PTP10錠×10 </v>
          </cell>
          <cell r="H391" t="str">
            <v xml:space="preserve">14987123154403
</v>
          </cell>
          <cell r="I391" t="str">
            <v/>
          </cell>
          <cell r="L391" t="str">
            <v>又は同等以上のもの(他社の製品を含む)</v>
          </cell>
          <cell r="M391" t="str">
            <v>可</v>
          </cell>
          <cell r="N391" t="str">
            <v xml:space="preserve"> 武田薬品工業(株) ﾀｹｷｬﾌﾞ錠20mg 20mg1錠 PTP10錠×10 </v>
          </cell>
          <cell r="O391">
            <v>30</v>
          </cell>
          <cell r="P391">
            <v>15050</v>
          </cell>
          <cell r="Q391" t="e">
            <v>#N/A</v>
          </cell>
          <cell r="R391" t="e">
            <v>#N/A</v>
          </cell>
          <cell r="S391" t="e">
            <v>#N/A</v>
          </cell>
          <cell r="T391" t="e">
            <v>#N/A</v>
          </cell>
          <cell r="U391" t="str">
            <v/>
          </cell>
          <cell r="V391" t="str">
            <v/>
          </cell>
          <cell r="W391" t="str">
            <v/>
          </cell>
          <cell r="X391" t="str">
            <v>M単-12 389</v>
          </cell>
          <cell r="Y391" t="str">
            <v/>
          </cell>
          <cell r="Z391">
            <v>15050</v>
          </cell>
          <cell r="AA391">
            <v>0</v>
          </cell>
          <cell r="AB391" t="str">
            <v/>
          </cell>
          <cell r="AC391" t="str">
            <v>自衛隊入間病院</v>
          </cell>
          <cell r="AD391" t="str">
            <v>医療施行費</v>
          </cell>
          <cell r="AE391" t="str">
            <v>箱</v>
          </cell>
          <cell r="AF391" t="str">
            <v/>
          </cell>
          <cell r="AG391" t="str">
            <v/>
          </cell>
          <cell r="AH391" t="str">
            <v/>
          </cell>
          <cell r="AI391" t="str">
            <v/>
          </cell>
        </row>
        <row r="392">
          <cell r="A392">
            <v>390</v>
          </cell>
          <cell r="B392" t="str">
            <v>M</v>
          </cell>
          <cell r="C392" t="str">
            <v>M単-12</v>
          </cell>
          <cell r="D392" t="str">
            <v>390</v>
          </cell>
          <cell r="E392" t="str">
            <v>390</v>
          </cell>
          <cell r="F392" t="str">
            <v>ﾎﾟﾋﾞﾄﾞﾝﾖｰﾄﾞ液10%</v>
          </cell>
          <cell r="G392" t="str">
            <v xml:space="preserve"> Meiji Seika ﾌｧﾙﾏ(株) ﾎﾟﾋﾞﾄﾞﾝﾖｰﾄﾞ外用液10%｢明治｣ 10%10mL 250mL×1瓶 </v>
          </cell>
          <cell r="H392" t="str">
            <v xml:space="preserve">14987222671672
</v>
          </cell>
          <cell r="I392" t="str">
            <v/>
          </cell>
          <cell r="L392" t="str">
            <v>又は同等以上のもの(他社の製品を含む)</v>
          </cell>
          <cell r="M392" t="str">
            <v>可</v>
          </cell>
          <cell r="N392" t="str">
            <v xml:space="preserve"> Meiji Seika ﾌｧﾙﾏ(株) ﾎﾟﾋﾞﾄﾞﾝﾖｰﾄﾞ外用液10%｢明治｣ 10%10mL 250mL×1瓶 </v>
          </cell>
          <cell r="O392">
            <v>30</v>
          </cell>
          <cell r="P392">
            <v>335</v>
          </cell>
          <cell r="Q392" t="e">
            <v>#N/A</v>
          </cell>
          <cell r="R392" t="e">
            <v>#N/A</v>
          </cell>
          <cell r="S392" t="e">
            <v>#N/A</v>
          </cell>
          <cell r="T392" t="e">
            <v>#N/A</v>
          </cell>
          <cell r="U392" t="str">
            <v/>
          </cell>
          <cell r="V392" t="str">
            <v/>
          </cell>
          <cell r="W392" t="str">
            <v/>
          </cell>
          <cell r="X392" t="str">
            <v>M単-12 390</v>
          </cell>
          <cell r="Y392" t="str">
            <v/>
          </cell>
          <cell r="Z392">
            <v>335</v>
          </cell>
          <cell r="AA392">
            <v>0</v>
          </cell>
          <cell r="AB392" t="str">
            <v/>
          </cell>
          <cell r="AC392" t="str">
            <v>自衛隊入間病院</v>
          </cell>
          <cell r="AD392" t="str">
            <v>医療施行費</v>
          </cell>
          <cell r="AE392" t="str">
            <v>箱</v>
          </cell>
          <cell r="AF392" t="str">
            <v/>
          </cell>
          <cell r="AG392" t="str">
            <v/>
          </cell>
          <cell r="AH392" t="str">
            <v/>
          </cell>
          <cell r="AI392" t="str">
            <v/>
          </cell>
        </row>
        <row r="393">
          <cell r="A393">
            <v>391</v>
          </cell>
          <cell r="B393" t="str">
            <v>M</v>
          </cell>
          <cell r="C393" t="str">
            <v>M単-12</v>
          </cell>
          <cell r="D393" t="str">
            <v>391</v>
          </cell>
          <cell r="E393" t="str">
            <v>391</v>
          </cell>
          <cell r="F393" t="str">
            <v>ﾎﾟﾋﾞﾄﾞﾝﾖｰﾄﾞ液7.5%</v>
          </cell>
          <cell r="G393" t="str">
            <v xml:space="preserve"> Meiji Seika ﾌｧﾙﾏ(株) ﾎﾟﾋﾞﾄﾞﾝﾖｰﾄﾞｽｸﾗﾌﾞ液7.5%｢明治｣ 7.5%10mL 500mL×1瓶 </v>
          </cell>
          <cell r="H393" t="str">
            <v xml:space="preserve">14987222672259
</v>
          </cell>
          <cell r="I393" t="str">
            <v/>
          </cell>
          <cell r="L393" t="str">
            <v>又は同等以上のもの(他社の製品を含む)</v>
          </cell>
          <cell r="M393" t="str">
            <v>可</v>
          </cell>
          <cell r="N393" t="str">
            <v xml:space="preserve"> Meiji Seika ﾌｧﾙﾏ(株) ﾎﾟﾋﾞﾄﾞﾝﾖｰﾄﾞｽｸﾗﾌﾞ液7.5%｢明治｣ 7.5%10mL 500mL×1瓶 </v>
          </cell>
          <cell r="O393">
            <v>40</v>
          </cell>
          <cell r="P393">
            <v>860</v>
          </cell>
          <cell r="Q393" t="e">
            <v>#N/A</v>
          </cell>
          <cell r="R393" t="e">
            <v>#N/A</v>
          </cell>
          <cell r="S393" t="e">
            <v>#N/A</v>
          </cell>
          <cell r="T393" t="e">
            <v>#N/A</v>
          </cell>
          <cell r="U393" t="str">
            <v/>
          </cell>
          <cell r="V393" t="str">
            <v/>
          </cell>
          <cell r="W393" t="str">
            <v/>
          </cell>
          <cell r="X393" t="str">
            <v>M単-12 391</v>
          </cell>
          <cell r="Y393" t="str">
            <v/>
          </cell>
          <cell r="Z393">
            <v>860</v>
          </cell>
          <cell r="AA393">
            <v>0</v>
          </cell>
          <cell r="AB393" t="str">
            <v/>
          </cell>
          <cell r="AC393" t="str">
            <v>自衛隊入間病院</v>
          </cell>
          <cell r="AD393" t="str">
            <v>医療施行費</v>
          </cell>
          <cell r="AE393" t="str">
            <v>箱</v>
          </cell>
          <cell r="AF393" t="str">
            <v/>
          </cell>
          <cell r="AG393" t="str">
            <v/>
          </cell>
          <cell r="AH393" t="str">
            <v/>
          </cell>
          <cell r="AI393" t="str">
            <v/>
          </cell>
        </row>
        <row r="394">
          <cell r="A394">
            <v>392</v>
          </cell>
          <cell r="B394" t="str">
            <v>M</v>
          </cell>
          <cell r="C394" t="str">
            <v>M単-12</v>
          </cell>
          <cell r="D394" t="str">
            <v>392</v>
          </cell>
          <cell r="E394" t="str">
            <v>392</v>
          </cell>
          <cell r="F394" t="str">
            <v>ﾎﾟﾋﾞﾄﾞﾝﾖｰﾄﾞ含嗽剤7%</v>
          </cell>
          <cell r="G394" t="str">
            <v xml:space="preserve"> 日医工(株) ﾎﾟﾋﾞﾄﾞﾝﾖｰﾄﾞｶﾞｰｸﾞﾙ7%｢日医工｣ 7%1mL 30mL×50瓶 </v>
          </cell>
          <cell r="H394" t="str">
            <v xml:space="preserve">14987376598627
</v>
          </cell>
          <cell r="I394" t="str">
            <v/>
          </cell>
          <cell r="L394" t="str">
            <v>又は同等以上のもの(他社の製品を含む)</v>
          </cell>
          <cell r="M394" t="str">
            <v>可</v>
          </cell>
          <cell r="N394" t="str">
            <v xml:space="preserve"> 日医工(株) ﾎﾟﾋﾞﾄﾞﾝﾖｰﾄﾞｶﾞｰｸﾞﾙ7%｢日医工｣ 7%1mL 30mL×50瓶 </v>
          </cell>
          <cell r="O394">
            <v>4</v>
          </cell>
          <cell r="P394">
            <v>3000</v>
          </cell>
          <cell r="Q394" t="e">
            <v>#N/A</v>
          </cell>
          <cell r="R394" t="e">
            <v>#N/A</v>
          </cell>
          <cell r="S394" t="e">
            <v>#N/A</v>
          </cell>
          <cell r="T394" t="e">
            <v>#N/A</v>
          </cell>
          <cell r="U394" t="str">
            <v/>
          </cell>
          <cell r="V394" t="str">
            <v/>
          </cell>
          <cell r="W394" t="str">
            <v/>
          </cell>
          <cell r="X394" t="str">
            <v>M単-12 392</v>
          </cell>
          <cell r="Y394" t="str">
            <v/>
          </cell>
          <cell r="Z394">
            <v>3000</v>
          </cell>
          <cell r="AA394">
            <v>0</v>
          </cell>
          <cell r="AB394" t="str">
            <v/>
          </cell>
          <cell r="AC394" t="str">
            <v>自衛隊入間病院</v>
          </cell>
          <cell r="AD394" t="str">
            <v>医療施行費</v>
          </cell>
          <cell r="AE394" t="str">
            <v>箱</v>
          </cell>
          <cell r="AF394" t="str">
            <v/>
          </cell>
          <cell r="AG394" t="str">
            <v/>
          </cell>
          <cell r="AH394" t="str">
            <v/>
          </cell>
          <cell r="AI394" t="str">
            <v/>
          </cell>
        </row>
        <row r="395">
          <cell r="A395">
            <v>393</v>
          </cell>
          <cell r="B395" t="str">
            <v>M</v>
          </cell>
          <cell r="C395" t="str">
            <v>M単-12</v>
          </cell>
          <cell r="D395" t="str">
            <v>393</v>
          </cell>
          <cell r="E395" t="str">
            <v>393</v>
          </cell>
          <cell r="F395" t="str">
            <v>ﾎﾟﾗﾌﾟﾚｼﾞﾝｸ口腔内崩壊錠75mg</v>
          </cell>
          <cell r="G395" t="str">
            <v xml:space="preserve"> 沢井製薬(株) ﾎﾟﾗﾌﾟﾚｼﾞﾝｸOD錠75mg｢ｻﾜｲ｣ 75mg1錠 PTP10錠×10 </v>
          </cell>
          <cell r="H395" t="str">
            <v xml:space="preserve">14987080681011
</v>
          </cell>
          <cell r="I395" t="str">
            <v/>
          </cell>
          <cell r="L395" t="str">
            <v>又は同等以上のもの(他社の製品を含む)</v>
          </cell>
          <cell r="M395" t="str">
            <v>可</v>
          </cell>
          <cell r="N395" t="str">
            <v xml:space="preserve"> 沢井製薬(株) ﾎﾟﾗﾌﾟﾚｼﾞﾝｸOD錠75mg｢ｻﾜｲ｣ 75mg1錠 PTP10錠×10 </v>
          </cell>
          <cell r="O395">
            <v>7</v>
          </cell>
          <cell r="P395">
            <v>970</v>
          </cell>
          <cell r="Q395" t="e">
            <v>#N/A</v>
          </cell>
          <cell r="R395" t="e">
            <v>#N/A</v>
          </cell>
          <cell r="S395" t="e">
            <v>#N/A</v>
          </cell>
          <cell r="T395" t="e">
            <v>#N/A</v>
          </cell>
          <cell r="U395" t="str">
            <v/>
          </cell>
          <cell r="V395" t="str">
            <v/>
          </cell>
          <cell r="W395" t="str">
            <v/>
          </cell>
          <cell r="X395" t="str">
            <v>M単-12 393</v>
          </cell>
          <cell r="Y395" t="str">
            <v/>
          </cell>
          <cell r="Z395">
            <v>970</v>
          </cell>
          <cell r="AA395">
            <v>0</v>
          </cell>
          <cell r="AB395" t="str">
            <v/>
          </cell>
          <cell r="AC395" t="str">
            <v>自衛隊入間病院</v>
          </cell>
          <cell r="AD395" t="str">
            <v>医療施行費</v>
          </cell>
          <cell r="AE395" t="str">
            <v>箱</v>
          </cell>
          <cell r="AF395" t="str">
            <v/>
          </cell>
          <cell r="AG395" t="str">
            <v/>
          </cell>
          <cell r="AH395" t="str">
            <v/>
          </cell>
          <cell r="AI395" t="str">
            <v/>
          </cell>
        </row>
        <row r="396">
          <cell r="A396">
            <v>394</v>
          </cell>
          <cell r="B396" t="str">
            <v>M</v>
          </cell>
          <cell r="C396" t="str">
            <v>M単-12</v>
          </cell>
          <cell r="D396" t="str">
            <v>394</v>
          </cell>
          <cell r="E396" t="str">
            <v>394</v>
          </cell>
          <cell r="F396" t="str">
            <v>ﾎﾟﾘｶﾙﾎﾞﾌｨﾙｶﾙｼｳﾑ錠500mg</v>
          </cell>
          <cell r="G396" t="str">
            <v xml:space="preserve"> ｱｽﾃﾗｽ製薬(株) ｺﾛﾈﾙ錠500mg 500mg1錠 PTP10錠×10 </v>
          </cell>
          <cell r="H396" t="str">
            <v xml:space="preserve">14987233139468
</v>
          </cell>
          <cell r="I396" t="str">
            <v/>
          </cell>
          <cell r="L396" t="str">
            <v>又は同等以上のもの(他社の製品を含む)</v>
          </cell>
          <cell r="M396" t="str">
            <v>可</v>
          </cell>
          <cell r="N396" t="str">
            <v xml:space="preserve"> ｱｽﾃﾗｽ製薬(株) ｺﾛﾈﾙ錠500mg 500mg1錠 PTP10錠×10 </v>
          </cell>
          <cell r="O396">
            <v>5</v>
          </cell>
          <cell r="P396">
            <v>1070</v>
          </cell>
          <cell r="Q396" t="e">
            <v>#N/A</v>
          </cell>
          <cell r="R396" t="e">
            <v>#N/A</v>
          </cell>
          <cell r="S396" t="e">
            <v>#N/A</v>
          </cell>
          <cell r="T396" t="e">
            <v>#N/A</v>
          </cell>
          <cell r="U396" t="str">
            <v/>
          </cell>
          <cell r="V396" t="str">
            <v/>
          </cell>
          <cell r="W396" t="str">
            <v/>
          </cell>
          <cell r="X396" t="str">
            <v>M単-12 394</v>
          </cell>
          <cell r="Y396" t="str">
            <v/>
          </cell>
          <cell r="Z396">
            <v>1070</v>
          </cell>
          <cell r="AA396">
            <v>0</v>
          </cell>
          <cell r="AB396" t="str">
            <v/>
          </cell>
          <cell r="AC396" t="str">
            <v>自衛隊入間病院</v>
          </cell>
          <cell r="AD396" t="str">
            <v>医療施行費</v>
          </cell>
          <cell r="AE396" t="str">
            <v>箱</v>
          </cell>
          <cell r="AF396" t="str">
            <v/>
          </cell>
          <cell r="AG396" t="str">
            <v/>
          </cell>
          <cell r="AH396" t="str">
            <v/>
          </cell>
          <cell r="AI396" t="str">
            <v/>
          </cell>
        </row>
        <row r="397">
          <cell r="A397">
            <v>395</v>
          </cell>
          <cell r="B397" t="str">
            <v>M</v>
          </cell>
          <cell r="C397" t="str">
            <v>M単-12</v>
          </cell>
          <cell r="D397" t="str">
            <v>395</v>
          </cell>
          <cell r="E397" t="str">
            <v>395</v>
          </cell>
          <cell r="F397" t="str">
            <v>ﾏﾆｼﾞﾋﾟﾝ塩酸塩錠10mg</v>
          </cell>
          <cell r="G397" t="str">
            <v xml:space="preserve"> 沢井製薬(株) ﾏﾆｼﾞﾋﾟﾝ塩酸塩錠10mg｢日医工｣ 10mg1錠 PTP10錠×10 </v>
          </cell>
          <cell r="H397" t="str">
            <v xml:space="preserve">14987376073117
</v>
          </cell>
          <cell r="I397" t="str">
            <v/>
          </cell>
          <cell r="L397" t="str">
            <v>又は同等以上のもの(他社の製品を含む)</v>
          </cell>
          <cell r="M397" t="str">
            <v>可</v>
          </cell>
          <cell r="N397" t="str">
            <v xml:space="preserve"> 沢井製薬(株) ﾏﾆｼﾞﾋﾟﾝ塩酸塩錠10mg｢日医工｣ 10mg1錠 PTP10錠×10 </v>
          </cell>
          <cell r="O397">
            <v>2</v>
          </cell>
          <cell r="P397">
            <v>1010</v>
          </cell>
          <cell r="Q397" t="e">
            <v>#N/A</v>
          </cell>
          <cell r="R397" t="e">
            <v>#N/A</v>
          </cell>
          <cell r="S397" t="e">
            <v>#N/A</v>
          </cell>
          <cell r="T397" t="e">
            <v>#N/A</v>
          </cell>
          <cell r="U397" t="str">
            <v/>
          </cell>
          <cell r="V397" t="str">
            <v/>
          </cell>
          <cell r="W397" t="str">
            <v/>
          </cell>
          <cell r="X397" t="str">
            <v>M単-12 395</v>
          </cell>
          <cell r="Y397" t="str">
            <v/>
          </cell>
          <cell r="Z397">
            <v>1010</v>
          </cell>
          <cell r="AA397">
            <v>0</v>
          </cell>
          <cell r="AB397" t="str">
            <v/>
          </cell>
          <cell r="AC397" t="str">
            <v>自衛隊入間病院</v>
          </cell>
          <cell r="AD397" t="str">
            <v>医療施行費</v>
          </cell>
          <cell r="AE397" t="str">
            <v>箱</v>
          </cell>
          <cell r="AF397" t="str">
            <v/>
          </cell>
          <cell r="AG397" t="str">
            <v/>
          </cell>
          <cell r="AH397" t="str">
            <v/>
          </cell>
          <cell r="AI397" t="str">
            <v/>
          </cell>
        </row>
        <row r="398">
          <cell r="A398">
            <v>396</v>
          </cell>
          <cell r="B398" t="str">
            <v>M</v>
          </cell>
          <cell r="C398" t="str">
            <v>M単-12</v>
          </cell>
          <cell r="D398" t="str">
            <v>396</v>
          </cell>
          <cell r="E398" t="str">
            <v>396</v>
          </cell>
          <cell r="F398" t="str">
            <v>ﾐｸﾞﾘﾄｰﾙ錠50mg</v>
          </cell>
          <cell r="G398" t="str">
            <v xml:space="preserve"> 東和薬品(株) ﾐｸﾞﾘﾄｰﾙ錠50mg｢ﾄｰﾜ｣ 50mg1錠 PTP10錠×50 </v>
          </cell>
          <cell r="H398" t="str">
            <v xml:space="preserve">14987155360049
</v>
          </cell>
          <cell r="I398" t="str">
            <v/>
          </cell>
          <cell r="L398" t="str">
            <v>又は同等以上のもの(他社の製品を含む)</v>
          </cell>
          <cell r="M398" t="str">
            <v>可</v>
          </cell>
          <cell r="N398" t="str">
            <v xml:space="preserve"> 東和薬品(株) ﾐｸﾞﾘﾄｰﾙ錠50mg｢ﾄｰﾜ｣ 50mg1錠 PTP10錠×50 </v>
          </cell>
          <cell r="O398">
            <v>6</v>
          </cell>
          <cell r="P398">
            <v>5050</v>
          </cell>
          <cell r="Q398" t="e">
            <v>#N/A</v>
          </cell>
          <cell r="R398" t="e">
            <v>#N/A</v>
          </cell>
          <cell r="S398" t="e">
            <v>#N/A</v>
          </cell>
          <cell r="T398" t="e">
            <v>#N/A</v>
          </cell>
          <cell r="U398" t="str">
            <v/>
          </cell>
          <cell r="V398" t="str">
            <v/>
          </cell>
          <cell r="W398" t="str">
            <v/>
          </cell>
          <cell r="X398" t="str">
            <v>M単-12 396</v>
          </cell>
          <cell r="Y398" t="str">
            <v/>
          </cell>
          <cell r="Z398">
            <v>5050</v>
          </cell>
          <cell r="AA398">
            <v>0</v>
          </cell>
          <cell r="AB398" t="str">
            <v/>
          </cell>
          <cell r="AC398" t="str">
            <v>自衛隊入間病院</v>
          </cell>
          <cell r="AD398" t="str">
            <v>医療施行費</v>
          </cell>
          <cell r="AE398" t="str">
            <v>箱</v>
          </cell>
          <cell r="AF398" t="str">
            <v/>
          </cell>
          <cell r="AG398" t="str">
            <v/>
          </cell>
          <cell r="AH398" t="str">
            <v/>
          </cell>
          <cell r="AI398" t="str">
            <v/>
          </cell>
        </row>
        <row r="399">
          <cell r="A399">
            <v>397</v>
          </cell>
          <cell r="B399" t="str">
            <v>M</v>
          </cell>
          <cell r="C399" t="str">
            <v>M単-12</v>
          </cell>
          <cell r="D399" t="str">
            <v>397</v>
          </cell>
          <cell r="E399" t="str">
            <v>397</v>
          </cell>
          <cell r="F399" t="str">
            <v>ﾐﾀﾞｿﾞﾗﾑ注射液10mg</v>
          </cell>
          <cell r="G399" t="str">
            <v xml:space="preserve"> 富士製薬工業(株) ﾐﾀﾞｿﾞﾗﾑ注10mg｢ｻﾝﾄﾞ｣ 10mg2mL1管×10管 </v>
          </cell>
          <cell r="H399" t="str">
            <v xml:space="preserve">14987614243029
</v>
          </cell>
          <cell r="I399" t="str">
            <v/>
          </cell>
          <cell r="L399" t="str">
            <v>又は同等以上のもの(他社の製品を含む)</v>
          </cell>
          <cell r="M399" t="str">
            <v>可</v>
          </cell>
          <cell r="N399" t="str">
            <v xml:space="preserve"> 富士製薬工業(株) ﾐﾀﾞｿﾞﾗﾑ注10mg｢ｻﾝﾄﾞ｣ 10mg2mL1管×10管 </v>
          </cell>
          <cell r="O399">
            <v>3</v>
          </cell>
          <cell r="P399">
            <v>920</v>
          </cell>
          <cell r="Q399" t="e">
            <v>#N/A</v>
          </cell>
          <cell r="R399" t="e">
            <v>#N/A</v>
          </cell>
          <cell r="S399" t="e">
            <v>#N/A</v>
          </cell>
          <cell r="T399" t="e">
            <v>#N/A</v>
          </cell>
          <cell r="U399" t="str">
            <v/>
          </cell>
          <cell r="V399" t="str">
            <v/>
          </cell>
          <cell r="W399" t="str">
            <v/>
          </cell>
          <cell r="X399" t="str">
            <v>M単-12 397</v>
          </cell>
          <cell r="Y399" t="str">
            <v/>
          </cell>
          <cell r="Z399">
            <v>920</v>
          </cell>
          <cell r="AA399">
            <v>0</v>
          </cell>
          <cell r="AB399" t="str">
            <v/>
          </cell>
          <cell r="AC399" t="str">
            <v>自衛隊入間病院</v>
          </cell>
          <cell r="AD399" t="str">
            <v>医療施行費</v>
          </cell>
          <cell r="AE399" t="str">
            <v>箱</v>
          </cell>
          <cell r="AF399" t="str">
            <v/>
          </cell>
          <cell r="AG399" t="str">
            <v/>
          </cell>
          <cell r="AH399" t="str">
            <v/>
          </cell>
          <cell r="AI399" t="str">
            <v/>
          </cell>
        </row>
        <row r="400">
          <cell r="A400">
            <v>398</v>
          </cell>
          <cell r="B400" t="str">
            <v>M</v>
          </cell>
          <cell r="C400" t="str">
            <v>M単-12</v>
          </cell>
          <cell r="D400" t="str">
            <v>398</v>
          </cell>
          <cell r="E400" t="str">
            <v>398</v>
          </cell>
          <cell r="F400" t="str">
            <v>ﾐﾉｻｲｸﾘﾝ塩酸塩ｶﾌﾟｾﾙ100mg</v>
          </cell>
          <cell r="G400" t="str">
            <v xml:space="preserve"> 日医工(株) ﾐﾉｻｲｸﾘﾝ塩酸塩ｶﾌﾟｾﾙ100mg｢日医工｣ 100mg1ｶﾌﾟｾﾙ PTP10ｶﾌﾟｾﾙ×10 </v>
          </cell>
          <cell r="H400" t="str">
            <v xml:space="preserve">14987376351505
</v>
          </cell>
          <cell r="I400" t="str">
            <v/>
          </cell>
          <cell r="L400" t="str">
            <v>又は同等以上のもの(他社の製品を含む)</v>
          </cell>
          <cell r="M400" t="str">
            <v>可</v>
          </cell>
          <cell r="N400" t="str">
            <v xml:space="preserve"> 日医工(株) ﾐﾉｻｲｸﾘﾝ塩酸塩ｶﾌﾟｾﾙ100mg｢日医工｣ 100mg1ｶﾌﾟｾﾙ PTP10ｶﾌﾟｾﾙ×10 </v>
          </cell>
          <cell r="O400">
            <v>5</v>
          </cell>
          <cell r="P400">
            <v>2090</v>
          </cell>
          <cell r="Q400" t="e">
            <v>#N/A</v>
          </cell>
          <cell r="R400" t="e">
            <v>#N/A</v>
          </cell>
          <cell r="S400" t="e">
            <v>#N/A</v>
          </cell>
          <cell r="T400" t="e">
            <v>#N/A</v>
          </cell>
          <cell r="U400" t="str">
            <v/>
          </cell>
          <cell r="V400" t="str">
            <v/>
          </cell>
          <cell r="W400" t="str">
            <v/>
          </cell>
          <cell r="X400" t="str">
            <v>M単-12 398</v>
          </cell>
          <cell r="Y400" t="str">
            <v/>
          </cell>
          <cell r="Z400">
            <v>2090</v>
          </cell>
          <cell r="AA400">
            <v>0</v>
          </cell>
          <cell r="AB400" t="str">
            <v/>
          </cell>
          <cell r="AC400" t="str">
            <v>自衛隊入間病院</v>
          </cell>
          <cell r="AD400" t="str">
            <v>医療施行費</v>
          </cell>
          <cell r="AE400" t="str">
            <v>箱</v>
          </cell>
          <cell r="AF400" t="str">
            <v/>
          </cell>
          <cell r="AG400" t="str">
            <v/>
          </cell>
          <cell r="AH400" t="str">
            <v/>
          </cell>
          <cell r="AI400" t="str">
            <v/>
          </cell>
        </row>
        <row r="401">
          <cell r="A401">
            <v>399</v>
          </cell>
          <cell r="B401" t="str">
            <v>M</v>
          </cell>
          <cell r="C401" t="str">
            <v>M単-12</v>
          </cell>
          <cell r="D401" t="str">
            <v>399</v>
          </cell>
          <cell r="E401" t="str">
            <v>399</v>
          </cell>
          <cell r="F401" t="str">
            <v>ﾐﾉｻｲｸﾘﾝ塩酸塩静注用100mg</v>
          </cell>
          <cell r="G401" t="str">
            <v xml:space="preserve"> 沢井製薬(株) ﾐﾉｻｲｸﾘﾝ塩酸塩点滴静注用100mg｢ｻﾜｲ｣ 100mg1瓶×10 </v>
          </cell>
          <cell r="H401" t="str">
            <v xml:space="preserve">14987080034510
</v>
          </cell>
          <cell r="I401" t="str">
            <v/>
          </cell>
          <cell r="L401" t="str">
            <v>又は同等以上のもの(他社の製品を含む)</v>
          </cell>
          <cell r="M401" t="str">
            <v>可</v>
          </cell>
          <cell r="N401" t="str">
            <v xml:space="preserve"> 沢井製薬(株) ﾐﾉｻｲｸﾘﾝ塩酸塩点滴静注用100mg｢ｻﾜｲ｣ 100mg1瓶×10 </v>
          </cell>
          <cell r="O401">
            <v>3</v>
          </cell>
          <cell r="P401">
            <v>1460</v>
          </cell>
          <cell r="Q401" t="e">
            <v>#N/A</v>
          </cell>
          <cell r="R401" t="e">
            <v>#N/A</v>
          </cell>
          <cell r="S401" t="e">
            <v>#N/A</v>
          </cell>
          <cell r="T401" t="e">
            <v>#N/A</v>
          </cell>
          <cell r="U401" t="str">
            <v/>
          </cell>
          <cell r="V401" t="str">
            <v/>
          </cell>
          <cell r="W401" t="str">
            <v/>
          </cell>
          <cell r="X401" t="str">
            <v>M単-12 399</v>
          </cell>
          <cell r="Y401" t="str">
            <v/>
          </cell>
          <cell r="Z401">
            <v>1460</v>
          </cell>
          <cell r="AA401">
            <v>0</v>
          </cell>
          <cell r="AB401" t="str">
            <v/>
          </cell>
          <cell r="AC401" t="str">
            <v>自衛隊入間病院</v>
          </cell>
          <cell r="AD401" t="str">
            <v>医療施行費</v>
          </cell>
          <cell r="AE401" t="str">
            <v>箱</v>
          </cell>
          <cell r="AF401" t="str">
            <v/>
          </cell>
          <cell r="AG401" t="str">
            <v/>
          </cell>
          <cell r="AH401" t="str">
            <v/>
          </cell>
          <cell r="AI401" t="str">
            <v/>
          </cell>
        </row>
        <row r="402">
          <cell r="A402">
            <v>400</v>
          </cell>
          <cell r="B402" t="str">
            <v>M</v>
          </cell>
          <cell r="C402" t="str">
            <v>M単-12</v>
          </cell>
          <cell r="D402" t="str">
            <v>400</v>
          </cell>
          <cell r="E402" t="str">
            <v>400</v>
          </cell>
          <cell r="F402" t="str">
            <v>ﾐﾙﾀｻﾞﾋﾟﾝ錠15mg</v>
          </cell>
          <cell r="G402" t="str">
            <v xml:space="preserve"> ｱﾙﾌﾚｯｻﾌｧｰﾏ(株) ﾐﾙﾀｻﾞﾋﾟﾝ錠15mg｢YD｣ 15mg1錠 PTP10錠×10 </v>
          </cell>
          <cell r="H402" t="str">
            <v xml:space="preserve">14987274135870
</v>
          </cell>
          <cell r="I402" t="str">
            <v/>
          </cell>
          <cell r="L402" t="str">
            <v>又は同等以上のもの(他社の製品を含む)</v>
          </cell>
          <cell r="M402" t="str">
            <v>可</v>
          </cell>
          <cell r="N402" t="str">
            <v xml:space="preserve"> ｱﾙﾌﾚｯｻﾌｧｰﾏ(株) ﾐﾙﾀｻﾞﾋﾟﾝ錠15mg｢YD｣ 15mg1錠 PTP10錠×10 </v>
          </cell>
          <cell r="O402">
            <v>3</v>
          </cell>
          <cell r="P402">
            <v>1660</v>
          </cell>
          <cell r="Q402" t="e">
            <v>#N/A</v>
          </cell>
          <cell r="R402" t="e">
            <v>#N/A</v>
          </cell>
          <cell r="S402" t="e">
            <v>#N/A</v>
          </cell>
          <cell r="T402" t="e">
            <v>#N/A</v>
          </cell>
          <cell r="U402" t="str">
            <v/>
          </cell>
          <cell r="V402" t="str">
            <v/>
          </cell>
          <cell r="W402" t="str">
            <v/>
          </cell>
          <cell r="X402" t="str">
            <v>M単-12 400</v>
          </cell>
          <cell r="Y402" t="str">
            <v/>
          </cell>
          <cell r="Z402">
            <v>1660</v>
          </cell>
          <cell r="AA402">
            <v>0</v>
          </cell>
          <cell r="AB402" t="str">
            <v/>
          </cell>
          <cell r="AC402" t="str">
            <v>自衛隊入間病院</v>
          </cell>
          <cell r="AD402" t="str">
            <v>医療施行費</v>
          </cell>
          <cell r="AE402" t="str">
            <v>箱</v>
          </cell>
          <cell r="AF402" t="str">
            <v/>
          </cell>
          <cell r="AG402" t="str">
            <v/>
          </cell>
          <cell r="AH402" t="str">
            <v/>
          </cell>
          <cell r="AI402" t="str">
            <v/>
          </cell>
        </row>
        <row r="403">
          <cell r="A403">
            <v>401</v>
          </cell>
          <cell r="B403" t="str">
            <v>M</v>
          </cell>
          <cell r="C403" t="str">
            <v>M単-12</v>
          </cell>
          <cell r="D403" t="str">
            <v>401</v>
          </cell>
          <cell r="E403" t="str">
            <v>401</v>
          </cell>
          <cell r="F403" t="str">
            <v>ﾒｺﾊﾞﾗﾐﾝ錠0.5mg</v>
          </cell>
          <cell r="G403" t="str">
            <v xml:space="preserve"> 東和薬品(株) ﾒｺﾊﾞﾗﾐﾝ錠500｢ﾄｰﾜ｣ 0.5mg1錠 PTP10錠×100 </v>
          </cell>
          <cell r="H403" t="str">
            <v xml:space="preserve">14987155207047
</v>
          </cell>
          <cell r="I403" t="str">
            <v/>
          </cell>
          <cell r="L403" t="str">
            <v>又は同等以上のもの(他社の製品を含む)</v>
          </cell>
          <cell r="M403" t="str">
            <v>可</v>
          </cell>
          <cell r="N403" t="str">
            <v xml:space="preserve"> 東和薬品(株) ﾒｺﾊﾞﾗﾐﾝ錠500｢ﾄｰﾜ｣ 0.5mg1錠 PTP10錠×100 </v>
          </cell>
          <cell r="O403">
            <v>10</v>
          </cell>
          <cell r="P403">
            <v>5700</v>
          </cell>
          <cell r="Q403" t="e">
            <v>#N/A</v>
          </cell>
          <cell r="R403" t="e">
            <v>#N/A</v>
          </cell>
          <cell r="S403" t="e">
            <v>#N/A</v>
          </cell>
          <cell r="T403" t="e">
            <v>#N/A</v>
          </cell>
          <cell r="U403" t="str">
            <v/>
          </cell>
          <cell r="V403" t="str">
            <v/>
          </cell>
          <cell r="W403" t="str">
            <v/>
          </cell>
          <cell r="X403" t="str">
            <v>M単-12 401</v>
          </cell>
          <cell r="Y403" t="str">
            <v/>
          </cell>
          <cell r="Z403">
            <v>5700</v>
          </cell>
          <cell r="AA403">
            <v>0</v>
          </cell>
          <cell r="AB403" t="str">
            <v/>
          </cell>
          <cell r="AC403" t="str">
            <v>自衛隊入間病院</v>
          </cell>
          <cell r="AD403" t="str">
            <v>医療施行費</v>
          </cell>
          <cell r="AE403" t="str">
            <v>箱</v>
          </cell>
          <cell r="AF403" t="str">
            <v/>
          </cell>
          <cell r="AG403" t="str">
            <v/>
          </cell>
          <cell r="AH403" t="str">
            <v/>
          </cell>
          <cell r="AI403" t="str">
            <v/>
          </cell>
        </row>
        <row r="404">
          <cell r="A404">
            <v>402</v>
          </cell>
          <cell r="B404" t="str">
            <v>M</v>
          </cell>
          <cell r="C404" t="str">
            <v>M単-12</v>
          </cell>
          <cell r="D404" t="str">
            <v>402</v>
          </cell>
          <cell r="E404" t="str">
            <v>402</v>
          </cell>
          <cell r="F404" t="str">
            <v>ﾒｺﾊﾞﾗﾐﾝ注射液0.5mg</v>
          </cell>
          <cell r="G404" t="str">
            <v xml:space="preserve"> ｴｰｻﾞｲ(株) ﾒﾁｺﾊﾞｰﾙ注射液500μg 0.5mg1管×10 </v>
          </cell>
          <cell r="H404" t="str">
            <v xml:space="preserve">14987028266669
</v>
          </cell>
          <cell r="I404" t="str">
            <v/>
          </cell>
          <cell r="L404" t="str">
            <v>又は同等以上のもの(他社の製品を含む)</v>
          </cell>
          <cell r="M404" t="str">
            <v>可</v>
          </cell>
          <cell r="N404" t="str">
            <v xml:space="preserve"> ｴｰｻﾞｲ(株) ﾒﾁｺﾊﾞｰﾙ注射液500μg 0.5mg1管×10 </v>
          </cell>
          <cell r="O404">
            <v>2</v>
          </cell>
          <cell r="P404">
            <v>1020</v>
          </cell>
          <cell r="Q404" t="e">
            <v>#N/A</v>
          </cell>
          <cell r="R404" t="e">
            <v>#N/A</v>
          </cell>
          <cell r="S404" t="e">
            <v>#N/A</v>
          </cell>
          <cell r="T404" t="e">
            <v>#N/A</v>
          </cell>
          <cell r="U404" t="str">
            <v/>
          </cell>
          <cell r="V404" t="str">
            <v/>
          </cell>
          <cell r="W404" t="str">
            <v/>
          </cell>
          <cell r="X404" t="str">
            <v>M単-12 402</v>
          </cell>
          <cell r="Y404" t="str">
            <v/>
          </cell>
          <cell r="Z404">
            <v>1020</v>
          </cell>
          <cell r="AA404">
            <v>0</v>
          </cell>
          <cell r="AB404" t="str">
            <v/>
          </cell>
          <cell r="AC404" t="str">
            <v>自衛隊入間病院</v>
          </cell>
          <cell r="AD404" t="str">
            <v>医療施行費</v>
          </cell>
          <cell r="AE404" t="str">
            <v>箱</v>
          </cell>
          <cell r="AF404" t="str">
            <v/>
          </cell>
          <cell r="AG404" t="str">
            <v/>
          </cell>
          <cell r="AH404" t="str">
            <v/>
          </cell>
          <cell r="AI404" t="str">
            <v/>
          </cell>
        </row>
        <row r="405">
          <cell r="A405">
            <v>403</v>
          </cell>
          <cell r="B405" t="str">
            <v>M</v>
          </cell>
          <cell r="C405" t="str">
            <v>M単-12</v>
          </cell>
          <cell r="D405" t="str">
            <v>403</v>
          </cell>
          <cell r="E405" t="str">
            <v>403</v>
          </cell>
          <cell r="F405" t="str">
            <v>ﾒｻﾗｼﾞﾝ坐剤1g</v>
          </cell>
          <cell r="G405" t="str">
            <v xml:space="preserve">
杏林製薬(株) ﾍﾟﾝﾀｻ坐剤1g 1g1個 10個×10 </v>
          </cell>
          <cell r="H405" t="str">
            <v xml:space="preserve">14987060007916
</v>
          </cell>
          <cell r="I405" t="str">
            <v/>
          </cell>
          <cell r="L405" t="str">
            <v>又は同等以上のもの(他社の製品を含む)</v>
          </cell>
          <cell r="M405" t="str">
            <v>可</v>
          </cell>
          <cell r="N405" t="str">
            <v xml:space="preserve">
杏林製薬(株) ﾍﾟﾝﾀｻ坐剤1g 1g1個 10個×10 </v>
          </cell>
          <cell r="O405">
            <v>5</v>
          </cell>
          <cell r="P405">
            <v>20950</v>
          </cell>
          <cell r="Q405" t="e">
            <v>#N/A</v>
          </cell>
          <cell r="R405" t="e">
            <v>#N/A</v>
          </cell>
          <cell r="S405" t="e">
            <v>#N/A</v>
          </cell>
          <cell r="T405" t="e">
            <v>#N/A</v>
          </cell>
          <cell r="U405" t="str">
            <v/>
          </cell>
          <cell r="V405" t="str">
            <v/>
          </cell>
          <cell r="W405" t="str">
            <v/>
          </cell>
          <cell r="X405" t="str">
            <v>M単-12 403</v>
          </cell>
          <cell r="Y405" t="str">
            <v/>
          </cell>
          <cell r="Z405">
            <v>20950</v>
          </cell>
          <cell r="AA405">
            <v>0</v>
          </cell>
          <cell r="AB405" t="str">
            <v/>
          </cell>
          <cell r="AC405" t="str">
            <v>自衛隊入間病院</v>
          </cell>
          <cell r="AD405" t="str">
            <v>医療施行費</v>
          </cell>
          <cell r="AE405" t="str">
            <v>箱</v>
          </cell>
          <cell r="AF405" t="str">
            <v/>
          </cell>
          <cell r="AG405" t="str">
            <v/>
          </cell>
          <cell r="AH405" t="str">
            <v/>
          </cell>
          <cell r="AI405" t="str">
            <v/>
          </cell>
        </row>
        <row r="406">
          <cell r="A406">
            <v>404</v>
          </cell>
          <cell r="B406" t="str">
            <v>M</v>
          </cell>
          <cell r="C406" t="str">
            <v>M単-12</v>
          </cell>
          <cell r="D406" t="str">
            <v>404</v>
          </cell>
          <cell r="E406" t="str">
            <v>404</v>
          </cell>
          <cell r="F406" t="str">
            <v>ﾒｻﾗｼﾞﾝ徐放錠500mg</v>
          </cell>
          <cell r="G406" t="str">
            <v xml:space="preserve"> 沢井製薬(株) ﾒｻﾗｼﾞﾝ錠500mg｢ｻﾜｲ｣ 500mg1錠 PTP10錠×10 </v>
          </cell>
          <cell r="H406" t="str">
            <v xml:space="preserve">14987080791017
</v>
          </cell>
          <cell r="I406" t="str">
            <v/>
          </cell>
          <cell r="L406" t="str">
            <v>又は同等以上のもの(他社の製品を含む)</v>
          </cell>
          <cell r="M406" t="str">
            <v>可</v>
          </cell>
          <cell r="N406" t="str">
            <v xml:space="preserve"> 沢井製薬(株) ﾒｻﾗｼﾞﾝ錠500mg｢ｻﾜｲ｣ 500mg1錠 PTP10錠×10 </v>
          </cell>
          <cell r="O406">
            <v>6</v>
          </cell>
          <cell r="P406">
            <v>2900</v>
          </cell>
          <cell r="Q406" t="e">
            <v>#N/A</v>
          </cell>
          <cell r="R406" t="e">
            <v>#N/A</v>
          </cell>
          <cell r="S406" t="e">
            <v>#N/A</v>
          </cell>
          <cell r="T406" t="e">
            <v>#N/A</v>
          </cell>
          <cell r="U406" t="str">
            <v/>
          </cell>
          <cell r="V406" t="str">
            <v/>
          </cell>
          <cell r="W406" t="str">
            <v/>
          </cell>
          <cell r="X406" t="str">
            <v>M単-12 404</v>
          </cell>
          <cell r="Y406" t="str">
            <v/>
          </cell>
          <cell r="Z406">
            <v>2900</v>
          </cell>
          <cell r="AA406">
            <v>0</v>
          </cell>
          <cell r="AB406" t="str">
            <v/>
          </cell>
          <cell r="AC406" t="str">
            <v>自衛隊入間病院</v>
          </cell>
          <cell r="AD406" t="str">
            <v>医療施行費</v>
          </cell>
          <cell r="AE406" t="str">
            <v>箱</v>
          </cell>
          <cell r="AF406" t="str">
            <v/>
          </cell>
          <cell r="AG406" t="str">
            <v/>
          </cell>
          <cell r="AH406" t="str">
            <v/>
          </cell>
          <cell r="AI406" t="str">
            <v/>
          </cell>
        </row>
        <row r="407">
          <cell r="A407">
            <v>405</v>
          </cell>
          <cell r="B407" t="str">
            <v>M</v>
          </cell>
          <cell r="C407" t="str">
            <v>M単-12</v>
          </cell>
          <cell r="D407" t="str">
            <v>405</v>
          </cell>
          <cell r="E407" t="str">
            <v>405</v>
          </cell>
          <cell r="F407" t="str">
            <v>ﾒｻﾗｼﾞﾝ注腸剤1g</v>
          </cell>
          <cell r="G407" t="str">
            <v xml:space="preserve">
杏林製薬(株)
ﾍﾟﾝﾀｻ注腸1g 1g1個×7 </v>
          </cell>
          <cell r="H407" t="str">
            <v xml:space="preserve">14987060005813
</v>
          </cell>
          <cell r="I407" t="str">
            <v/>
          </cell>
          <cell r="L407" t="str">
            <v>又は同等以上のもの(他社の製品を含む)</v>
          </cell>
          <cell r="M407" t="str">
            <v>可</v>
          </cell>
          <cell r="N407" t="str">
            <v xml:space="preserve">
杏林製薬(株)
ﾍﾟﾝﾀｻ注腸1g 1g1個×7 </v>
          </cell>
          <cell r="O407">
            <v>7</v>
          </cell>
          <cell r="P407">
            <v>2754.5</v>
          </cell>
          <cell r="Q407" t="e">
            <v>#N/A</v>
          </cell>
          <cell r="R407" t="e">
            <v>#N/A</v>
          </cell>
          <cell r="S407" t="e">
            <v>#N/A</v>
          </cell>
          <cell r="T407" t="e">
            <v>#N/A</v>
          </cell>
          <cell r="U407" t="str">
            <v/>
          </cell>
          <cell r="V407" t="str">
            <v/>
          </cell>
          <cell r="W407" t="str">
            <v/>
          </cell>
          <cell r="X407" t="str">
            <v>M単-12 405</v>
          </cell>
          <cell r="Y407" t="str">
            <v/>
          </cell>
          <cell r="Z407">
            <v>2754.5</v>
          </cell>
          <cell r="AA407">
            <v>0</v>
          </cell>
          <cell r="AB407" t="str">
            <v/>
          </cell>
          <cell r="AC407" t="str">
            <v>自衛隊入間病院</v>
          </cell>
          <cell r="AD407" t="str">
            <v>医療施行費</v>
          </cell>
          <cell r="AE407" t="str">
            <v>箱</v>
          </cell>
          <cell r="AF407" t="str">
            <v/>
          </cell>
          <cell r="AG407" t="str">
            <v/>
          </cell>
          <cell r="AH407" t="str">
            <v/>
          </cell>
          <cell r="AI407" t="str">
            <v/>
          </cell>
        </row>
        <row r="408">
          <cell r="A408">
            <v>406</v>
          </cell>
          <cell r="B408" t="str">
            <v>M</v>
          </cell>
          <cell r="C408" t="str">
            <v>M単-12</v>
          </cell>
          <cell r="D408" t="str">
            <v>406</v>
          </cell>
          <cell r="E408" t="str">
            <v>406</v>
          </cell>
          <cell r="F408" t="str">
            <v>ﾒｻﾗｼﾞﾝ腸溶錠1,200mg</v>
          </cell>
          <cell r="G408" t="str">
            <v xml:space="preserve"> 持田製薬(株) ﾘｱﾙﾀﾞ錠1200mg 1,200mg1錠 PTP8錠×28 </v>
          </cell>
          <cell r="H408" t="str">
            <v xml:space="preserve">14987224144365
</v>
          </cell>
          <cell r="I408" t="str">
            <v/>
          </cell>
          <cell r="L408" t="str">
            <v>又は同等以上のもの(他社の製品を含む)</v>
          </cell>
          <cell r="M408" t="str">
            <v>可</v>
          </cell>
          <cell r="N408" t="str">
            <v xml:space="preserve"> 持田製薬(株) ﾘｱﾙﾀﾞ錠1200mg 1,200mg1錠 PTP8錠×28 </v>
          </cell>
          <cell r="O408">
            <v>35</v>
          </cell>
          <cell r="P408">
            <v>37318.400000000001</v>
          </cell>
          <cell r="Q408" t="e">
            <v>#N/A</v>
          </cell>
          <cell r="R408" t="e">
            <v>#N/A</v>
          </cell>
          <cell r="S408" t="e">
            <v>#N/A</v>
          </cell>
          <cell r="T408" t="e">
            <v>#N/A</v>
          </cell>
          <cell r="U408" t="str">
            <v/>
          </cell>
          <cell r="V408" t="str">
            <v/>
          </cell>
          <cell r="W408" t="str">
            <v/>
          </cell>
          <cell r="X408" t="str">
            <v>M単-12 406</v>
          </cell>
          <cell r="Y408" t="str">
            <v/>
          </cell>
          <cell r="Z408">
            <v>37318.400000000001</v>
          </cell>
          <cell r="AA408">
            <v>0</v>
          </cell>
          <cell r="AB408" t="str">
            <v/>
          </cell>
          <cell r="AC408" t="str">
            <v>自衛隊入間病院</v>
          </cell>
          <cell r="AD408" t="str">
            <v>医療施行費</v>
          </cell>
          <cell r="AE408" t="str">
            <v>箱</v>
          </cell>
          <cell r="AF408" t="str">
            <v/>
          </cell>
          <cell r="AG408" t="str">
            <v/>
          </cell>
          <cell r="AH408" t="str">
            <v/>
          </cell>
          <cell r="AI408" t="str">
            <v/>
          </cell>
        </row>
        <row r="409">
          <cell r="A409">
            <v>407</v>
          </cell>
          <cell r="B409" t="str">
            <v>M</v>
          </cell>
          <cell r="C409" t="str">
            <v>M単-12</v>
          </cell>
          <cell r="D409" t="str">
            <v>407</v>
          </cell>
          <cell r="E409" t="str">
            <v>407</v>
          </cell>
          <cell r="F409" t="str">
            <v>ﾒﾁﾙﾌﾟﾚﾄﾞﾆｿﾞﾛﾝｺﾊｸ酸ｴｽﾃﾙﾅﾄﾘｳﾑ注射用125mg</v>
          </cell>
          <cell r="G409" t="str">
            <v xml:space="preserve"> ﾌｧｲｻﾞｰ(株) ｿﾙ･ﾒﾄﾞﾛｰﾙ静注用125mg 125mg1瓶(溶解液付)×5瓶 </v>
          </cell>
          <cell r="H409" t="str">
            <v xml:space="preserve">14987114820706
</v>
          </cell>
          <cell r="I409" t="str">
            <v/>
          </cell>
          <cell r="L409" t="str">
            <v>又は同等以上のもの(他社の製品を含む)</v>
          </cell>
          <cell r="M409" t="str">
            <v>可</v>
          </cell>
          <cell r="N409" t="str">
            <v xml:space="preserve"> ﾌｧｲｻﾞｰ(株) ｿﾙ･ﾒﾄﾞﾛｰﾙ静注用125mg 125mg1瓶(溶解液付)×5瓶 </v>
          </cell>
          <cell r="O409">
            <v>4</v>
          </cell>
          <cell r="P409">
            <v>3110</v>
          </cell>
          <cell r="Q409" t="e">
            <v>#N/A</v>
          </cell>
          <cell r="R409" t="e">
            <v>#N/A</v>
          </cell>
          <cell r="S409" t="e">
            <v>#N/A</v>
          </cell>
          <cell r="T409" t="e">
            <v>#N/A</v>
          </cell>
          <cell r="U409" t="str">
            <v/>
          </cell>
          <cell r="V409" t="str">
            <v/>
          </cell>
          <cell r="W409" t="str">
            <v/>
          </cell>
          <cell r="X409" t="str">
            <v>M単-12 407</v>
          </cell>
          <cell r="Y409" t="str">
            <v/>
          </cell>
          <cell r="Z409">
            <v>3110</v>
          </cell>
          <cell r="AA409">
            <v>0</v>
          </cell>
          <cell r="AB409" t="str">
            <v/>
          </cell>
          <cell r="AC409" t="str">
            <v>自衛隊入間病院</v>
          </cell>
          <cell r="AD409" t="str">
            <v>医療施行費</v>
          </cell>
          <cell r="AE409" t="str">
            <v>箱</v>
          </cell>
          <cell r="AF409" t="str">
            <v/>
          </cell>
          <cell r="AG409" t="str">
            <v/>
          </cell>
          <cell r="AH409" t="str">
            <v/>
          </cell>
          <cell r="AI409" t="str">
            <v/>
          </cell>
        </row>
        <row r="410">
          <cell r="A410">
            <v>408</v>
          </cell>
          <cell r="B410" t="str">
            <v>M</v>
          </cell>
          <cell r="C410" t="str">
            <v>M単-12</v>
          </cell>
          <cell r="D410" t="str">
            <v>408</v>
          </cell>
          <cell r="E410" t="str">
            <v>408</v>
          </cell>
          <cell r="F410" t="str">
            <v>ﾒﾄｸﾛﾌﾟﾗﾐﾄﾞｼﾛｯﾌﾟ0.1%</v>
          </cell>
          <cell r="G410" t="str">
            <v xml:space="preserve"> ｱｽﾃﾗｽ製薬(株) ﾌﾟﾘﾝﾍﾟﾗﾝｼﾛｯﾌﾟ0.1% 0.1%10mL 500mL×1瓶 </v>
          </cell>
          <cell r="H410" t="str">
            <v xml:space="preserve">14987376244500
</v>
          </cell>
          <cell r="I410" t="str">
            <v/>
          </cell>
          <cell r="L410" t="str">
            <v>又は同等以上のもの(他社の製品を含む)</v>
          </cell>
          <cell r="M410" t="str">
            <v>可</v>
          </cell>
          <cell r="N410" t="str">
            <v xml:space="preserve"> ｱｽﾃﾗｽ製薬(株) ﾌﾟﾘﾝﾍﾟﾗﾝｼﾛｯﾌﾟ0.1% 0.1%10mL 500mL×1瓶 </v>
          </cell>
          <cell r="O410">
            <v>2</v>
          </cell>
          <cell r="P410">
            <v>1295</v>
          </cell>
          <cell r="Q410" t="e">
            <v>#N/A</v>
          </cell>
          <cell r="R410" t="e">
            <v>#N/A</v>
          </cell>
          <cell r="S410" t="e">
            <v>#N/A</v>
          </cell>
          <cell r="T410" t="e">
            <v>#N/A</v>
          </cell>
          <cell r="U410" t="str">
            <v/>
          </cell>
          <cell r="V410" t="str">
            <v/>
          </cell>
          <cell r="W410" t="str">
            <v/>
          </cell>
          <cell r="X410" t="str">
            <v>M単-12 408</v>
          </cell>
          <cell r="Y410" t="str">
            <v/>
          </cell>
          <cell r="Z410">
            <v>1295</v>
          </cell>
          <cell r="AA410">
            <v>0</v>
          </cell>
          <cell r="AB410" t="str">
            <v/>
          </cell>
          <cell r="AC410" t="str">
            <v>自衛隊入間病院</v>
          </cell>
          <cell r="AD410" t="str">
            <v>医療施行費</v>
          </cell>
          <cell r="AE410" t="str">
            <v>箱</v>
          </cell>
          <cell r="AF410" t="str">
            <v/>
          </cell>
          <cell r="AG410" t="str">
            <v/>
          </cell>
          <cell r="AH410" t="str">
            <v/>
          </cell>
          <cell r="AI410" t="str">
            <v/>
          </cell>
        </row>
        <row r="411">
          <cell r="A411">
            <v>409</v>
          </cell>
          <cell r="B411" t="str">
            <v>M</v>
          </cell>
          <cell r="C411" t="str">
            <v>M単-12</v>
          </cell>
          <cell r="D411" t="str">
            <v>409</v>
          </cell>
          <cell r="E411" t="str">
            <v>409</v>
          </cell>
          <cell r="F411" t="str">
            <v>ﾒﾄｸﾛﾌﾟﾗﾐﾄﾞ錠5mg</v>
          </cell>
          <cell r="G411" t="str">
            <v xml:space="preserve"> 高田製薬(株) ﾒﾄｸﾛﾌﾟﾗﾐﾄﾞ錠5mg｢ﾀｶﾀ｣ 5mg1錠 PTP10錠×10 </v>
          </cell>
          <cell r="H411" t="str">
            <v xml:space="preserve">14987120239400
</v>
          </cell>
          <cell r="I411" t="str">
            <v/>
          </cell>
          <cell r="L411" t="str">
            <v>又は同等以上のもの(他社の製品を含む)</v>
          </cell>
          <cell r="M411" t="str">
            <v>可</v>
          </cell>
          <cell r="N411" t="str">
            <v xml:space="preserve"> 高田製薬(株) ﾒﾄｸﾛﾌﾟﾗﾐﾄﾞ錠5mg｢ﾀｶﾀ｣ 5mg1錠 PTP10錠×10 </v>
          </cell>
          <cell r="O411">
            <v>2</v>
          </cell>
          <cell r="P411">
            <v>570</v>
          </cell>
          <cell r="Q411" t="e">
            <v>#N/A</v>
          </cell>
          <cell r="R411" t="e">
            <v>#N/A</v>
          </cell>
          <cell r="S411" t="e">
            <v>#N/A</v>
          </cell>
          <cell r="T411" t="e">
            <v>#N/A</v>
          </cell>
          <cell r="U411" t="str">
            <v/>
          </cell>
          <cell r="V411" t="str">
            <v/>
          </cell>
          <cell r="W411" t="str">
            <v/>
          </cell>
          <cell r="X411" t="str">
            <v>M単-12 409</v>
          </cell>
          <cell r="Y411" t="str">
            <v/>
          </cell>
          <cell r="Z411">
            <v>570</v>
          </cell>
          <cell r="AA411">
            <v>0</v>
          </cell>
          <cell r="AB411" t="str">
            <v/>
          </cell>
          <cell r="AC411" t="str">
            <v>自衛隊入間病院</v>
          </cell>
          <cell r="AD411" t="str">
            <v>医療施行費</v>
          </cell>
          <cell r="AE411" t="str">
            <v>箱</v>
          </cell>
          <cell r="AF411" t="str">
            <v/>
          </cell>
          <cell r="AG411" t="str">
            <v/>
          </cell>
          <cell r="AH411" t="str">
            <v/>
          </cell>
          <cell r="AI411" t="str">
            <v/>
          </cell>
        </row>
        <row r="412">
          <cell r="A412">
            <v>410</v>
          </cell>
          <cell r="B412" t="str">
            <v>M</v>
          </cell>
          <cell r="C412" t="str">
            <v>M単-12</v>
          </cell>
          <cell r="D412" t="str">
            <v>410</v>
          </cell>
          <cell r="E412" t="str">
            <v>410</v>
          </cell>
          <cell r="F412" t="str">
            <v>ﾒﾄﾄﾚｷｻｰﾄ錠2mg</v>
          </cell>
          <cell r="G412" t="str">
            <v xml:space="preserve"> 日本ｼﾞｪﾈﾘｯｸ(株) ﾒﾄﾄﾚｷｻｰﾄ錠2mg｢JG｣ 2mg1錠 PTP6錠×8 </v>
          </cell>
          <cell r="H412" t="str">
            <v xml:space="preserve">14987792102620
</v>
          </cell>
          <cell r="I412" t="str">
            <v/>
          </cell>
          <cell r="L412" t="str">
            <v>又は同等以上のもの(他社の製品を含む)</v>
          </cell>
          <cell r="M412" t="str">
            <v>可</v>
          </cell>
          <cell r="N412" t="str">
            <v xml:space="preserve"> 日本ｼﾞｪﾈﾘｯｸ(株) ﾒﾄﾄﾚｷｻｰﾄ錠2mg｢JG｣ 2mg1錠 PTP6錠×8 </v>
          </cell>
          <cell r="O412">
            <v>5</v>
          </cell>
          <cell r="P412">
            <v>2851.2</v>
          </cell>
          <cell r="Q412" t="e">
            <v>#N/A</v>
          </cell>
          <cell r="R412" t="e">
            <v>#N/A</v>
          </cell>
          <cell r="S412" t="e">
            <v>#N/A</v>
          </cell>
          <cell r="T412" t="e">
            <v>#N/A</v>
          </cell>
          <cell r="U412" t="str">
            <v/>
          </cell>
          <cell r="V412" t="str">
            <v/>
          </cell>
          <cell r="W412" t="str">
            <v/>
          </cell>
          <cell r="X412" t="str">
            <v>M単-12 410</v>
          </cell>
          <cell r="Y412" t="str">
            <v/>
          </cell>
          <cell r="Z412">
            <v>2851.2</v>
          </cell>
          <cell r="AA412">
            <v>0</v>
          </cell>
          <cell r="AB412" t="str">
            <v/>
          </cell>
          <cell r="AC412" t="str">
            <v>自衛隊入間病院</v>
          </cell>
          <cell r="AD412" t="str">
            <v>医療施行費</v>
          </cell>
          <cell r="AE412" t="str">
            <v>箱</v>
          </cell>
          <cell r="AF412" t="str">
            <v/>
          </cell>
          <cell r="AG412" t="str">
            <v/>
          </cell>
          <cell r="AH412" t="str">
            <v/>
          </cell>
          <cell r="AI412" t="str">
            <v/>
          </cell>
        </row>
        <row r="413">
          <cell r="A413">
            <v>411</v>
          </cell>
          <cell r="B413" t="str">
            <v>M</v>
          </cell>
          <cell r="C413" t="str">
            <v>M単-12</v>
          </cell>
          <cell r="D413" t="str">
            <v>411</v>
          </cell>
          <cell r="E413" t="str">
            <v>411</v>
          </cell>
          <cell r="F413" t="str">
            <v>ﾒﾄﾎﾙﾐﾝ塩酸塩錠250mg</v>
          </cell>
          <cell r="G413" t="str">
            <v xml:space="preserve"> 東和薬品(株) ﾒﾄﾎﾙﾐﾝ塩酸塩錠250mgMT｢ﾄｰﾜ｣ 250mg1錠 PTP10錠×100 </v>
          </cell>
          <cell r="H413" t="str">
            <v xml:space="preserve">14987155138112
</v>
          </cell>
          <cell r="I413" t="str">
            <v/>
          </cell>
          <cell r="L413" t="str">
            <v>又は同等以上のもの(他社の製品を含む)</v>
          </cell>
          <cell r="M413" t="str">
            <v>可</v>
          </cell>
          <cell r="N413" t="str">
            <v xml:space="preserve"> 東和薬品(株) ﾒﾄﾎﾙﾐﾝ塩酸塩錠250mgMT｢ﾄｰﾜ｣ 250mg1錠 PTP10錠×100 </v>
          </cell>
          <cell r="O413">
            <v>4</v>
          </cell>
          <cell r="P413">
            <v>10100</v>
          </cell>
          <cell r="Q413" t="e">
            <v>#N/A</v>
          </cell>
          <cell r="R413" t="e">
            <v>#N/A</v>
          </cell>
          <cell r="S413" t="e">
            <v>#N/A</v>
          </cell>
          <cell r="T413" t="e">
            <v>#N/A</v>
          </cell>
          <cell r="U413" t="str">
            <v/>
          </cell>
          <cell r="V413" t="str">
            <v/>
          </cell>
          <cell r="W413" t="str">
            <v/>
          </cell>
          <cell r="X413" t="str">
            <v>M単-12 411</v>
          </cell>
          <cell r="Y413" t="str">
            <v/>
          </cell>
          <cell r="Z413">
            <v>10100</v>
          </cell>
          <cell r="AA413">
            <v>0</v>
          </cell>
          <cell r="AB413" t="str">
            <v/>
          </cell>
          <cell r="AC413" t="str">
            <v>自衛隊入間病院</v>
          </cell>
          <cell r="AD413" t="str">
            <v>医療施行費</v>
          </cell>
          <cell r="AE413" t="str">
            <v>箱</v>
          </cell>
          <cell r="AF413" t="str">
            <v/>
          </cell>
          <cell r="AG413" t="str">
            <v/>
          </cell>
          <cell r="AH413" t="str">
            <v/>
          </cell>
          <cell r="AI413" t="str">
            <v/>
          </cell>
        </row>
        <row r="414">
          <cell r="A414">
            <v>412</v>
          </cell>
          <cell r="B414" t="str">
            <v>M</v>
          </cell>
          <cell r="C414" t="str">
            <v>M単-12</v>
          </cell>
          <cell r="D414" t="str">
            <v>412</v>
          </cell>
          <cell r="E414" t="str">
            <v>412</v>
          </cell>
          <cell r="F414" t="str">
            <v>ﾒﾄﾛﾆﾀﾞｿﾞｰﾙ錠250mg</v>
          </cell>
          <cell r="G414" t="str">
            <v xml:space="preserve"> 塩野義製薬(株) ﾌﾗｼﾞｰﾙ内服錠250mg 250mg1錠 PTP10錠×10 </v>
          </cell>
          <cell r="H414" t="str">
            <v xml:space="preserve">14987087033769
</v>
          </cell>
          <cell r="I414" t="str">
            <v/>
          </cell>
          <cell r="L414" t="str">
            <v>又は同等以上のもの(他社の製品を含む)</v>
          </cell>
          <cell r="M414" t="str">
            <v>可</v>
          </cell>
          <cell r="N414" t="str">
            <v xml:space="preserve"> 塩野義製薬(株) ﾌﾗｼﾞｰﾙ内服錠250mg 250mg1錠 PTP10錠×10 </v>
          </cell>
          <cell r="O414">
            <v>3</v>
          </cell>
          <cell r="P414">
            <v>3620</v>
          </cell>
          <cell r="Q414" t="e">
            <v>#N/A</v>
          </cell>
          <cell r="R414" t="e">
            <v>#N/A</v>
          </cell>
          <cell r="S414" t="e">
            <v>#N/A</v>
          </cell>
          <cell r="T414" t="e">
            <v>#N/A</v>
          </cell>
          <cell r="U414" t="str">
            <v/>
          </cell>
          <cell r="V414" t="str">
            <v/>
          </cell>
          <cell r="W414" t="str">
            <v/>
          </cell>
          <cell r="X414" t="str">
            <v>M単-12 412</v>
          </cell>
          <cell r="Y414" t="str">
            <v/>
          </cell>
          <cell r="Z414">
            <v>3620</v>
          </cell>
          <cell r="AA414">
            <v>0</v>
          </cell>
          <cell r="AB414" t="str">
            <v/>
          </cell>
          <cell r="AC414" t="str">
            <v>自衛隊入間病院</v>
          </cell>
          <cell r="AD414" t="str">
            <v>医療施行費</v>
          </cell>
          <cell r="AE414" t="str">
            <v>箱</v>
          </cell>
          <cell r="AF414" t="str">
            <v/>
          </cell>
          <cell r="AG414" t="str">
            <v/>
          </cell>
          <cell r="AH414" t="str">
            <v/>
          </cell>
          <cell r="AI414" t="str">
            <v/>
          </cell>
        </row>
        <row r="415">
          <cell r="A415">
            <v>413</v>
          </cell>
          <cell r="B415" t="str">
            <v>M</v>
          </cell>
          <cell r="C415" t="str">
            <v>M単-12</v>
          </cell>
          <cell r="D415" t="str">
            <v>413</v>
          </cell>
          <cell r="E415" t="str">
            <v>413</v>
          </cell>
          <cell r="F415" t="str">
            <v>ﾒﾅﾃﾄﾚﾉﾝ注射液10mg</v>
          </cell>
          <cell r="G415" t="str">
            <v xml:space="preserve"> ｴｰｻﾞｲ(株) ｹｲﾂｰN静注10mg 10mg1管×10管 </v>
          </cell>
          <cell r="H415" t="str">
            <v xml:space="preserve">14987028262876
</v>
          </cell>
          <cell r="I415" t="str">
            <v/>
          </cell>
          <cell r="L415" t="str">
            <v>又は同等以上のもの(他社の製品を含む)</v>
          </cell>
          <cell r="M415" t="str">
            <v>可</v>
          </cell>
          <cell r="N415" t="str">
            <v xml:space="preserve"> ｴｰｻﾞｲ(株) ｹｲﾂｰN静注10mg 10mg1管×10管 </v>
          </cell>
          <cell r="O415">
            <v>2</v>
          </cell>
          <cell r="P415">
            <v>660</v>
          </cell>
          <cell r="Q415" t="e">
            <v>#N/A</v>
          </cell>
          <cell r="R415" t="e">
            <v>#N/A</v>
          </cell>
          <cell r="S415" t="e">
            <v>#N/A</v>
          </cell>
          <cell r="T415" t="e">
            <v>#N/A</v>
          </cell>
          <cell r="U415" t="str">
            <v/>
          </cell>
          <cell r="V415" t="str">
            <v/>
          </cell>
          <cell r="W415" t="str">
            <v/>
          </cell>
          <cell r="X415" t="str">
            <v>M単-12 413</v>
          </cell>
          <cell r="Y415" t="str">
            <v/>
          </cell>
          <cell r="Z415">
            <v>660</v>
          </cell>
          <cell r="AA415">
            <v>0</v>
          </cell>
          <cell r="AB415" t="str">
            <v/>
          </cell>
          <cell r="AC415" t="str">
            <v>自衛隊入間病院</v>
          </cell>
          <cell r="AD415" t="str">
            <v>医療施行費</v>
          </cell>
          <cell r="AE415" t="str">
            <v>箱</v>
          </cell>
          <cell r="AF415" t="str">
            <v/>
          </cell>
          <cell r="AG415" t="str">
            <v/>
          </cell>
          <cell r="AH415" t="str">
            <v/>
          </cell>
          <cell r="AI415" t="str">
            <v/>
          </cell>
        </row>
        <row r="416">
          <cell r="A416">
            <v>414</v>
          </cell>
          <cell r="B416" t="str">
            <v>M</v>
          </cell>
          <cell r="C416" t="str">
            <v>M単-12</v>
          </cell>
          <cell r="D416" t="str">
            <v>414</v>
          </cell>
          <cell r="E416" t="str">
            <v>414</v>
          </cell>
          <cell r="F416" t="str">
            <v>ﾒﾋﾟﾊﾞｶｲﾝ塩酸塩注射液3%</v>
          </cell>
          <cell r="G416" t="str">
            <v xml:space="preserve"> 日本歯科薬品(株) ｽｷｬﾝﾄﾞﾈｽﾄｶｰﾄﾘｯｼﾞ3%1.8mL1管×10 </v>
          </cell>
          <cell r="H416" t="str">
            <v xml:space="preserve">14987734119020
</v>
          </cell>
          <cell r="I416" t="str">
            <v/>
          </cell>
          <cell r="L416" t="str">
            <v>又は同等以上のもの(他社の製品を含む)</v>
          </cell>
          <cell r="M416" t="str">
            <v>可</v>
          </cell>
          <cell r="N416" t="str">
            <v xml:space="preserve"> 日本歯科薬品(株) ｽｷｬﾝﾄﾞﾈｽﾄｶｰﾄﾘｯｼﾞ3%1.8mL1管×10 </v>
          </cell>
          <cell r="O416">
            <v>10</v>
          </cell>
          <cell r="P416">
            <v>1135</v>
          </cell>
          <cell r="Q416" t="e">
            <v>#N/A</v>
          </cell>
          <cell r="R416" t="e">
            <v>#N/A</v>
          </cell>
          <cell r="S416" t="e">
            <v>#N/A</v>
          </cell>
          <cell r="T416" t="e">
            <v>#N/A</v>
          </cell>
          <cell r="U416" t="str">
            <v/>
          </cell>
          <cell r="V416" t="str">
            <v/>
          </cell>
          <cell r="W416" t="str">
            <v/>
          </cell>
          <cell r="X416" t="str">
            <v>M単-12 414</v>
          </cell>
          <cell r="Y416" t="str">
            <v/>
          </cell>
          <cell r="Z416">
            <v>1135</v>
          </cell>
          <cell r="AA416">
            <v>0</v>
          </cell>
          <cell r="AB416" t="str">
            <v/>
          </cell>
          <cell r="AC416" t="str">
            <v>自衛隊入間病院</v>
          </cell>
          <cell r="AD416" t="str">
            <v>医療施行費</v>
          </cell>
          <cell r="AE416" t="str">
            <v>箱</v>
          </cell>
          <cell r="AF416" t="str">
            <v/>
          </cell>
          <cell r="AG416" t="str">
            <v/>
          </cell>
          <cell r="AH416" t="str">
            <v/>
          </cell>
          <cell r="AI416" t="str">
            <v/>
          </cell>
        </row>
        <row r="417">
          <cell r="A417">
            <v>415</v>
          </cell>
          <cell r="B417" t="str">
            <v>M</v>
          </cell>
          <cell r="C417" t="str">
            <v>M単-12</v>
          </cell>
          <cell r="D417" t="str">
            <v>415</v>
          </cell>
          <cell r="E417" t="str">
            <v>415</v>
          </cell>
          <cell r="F417" t="str">
            <v>ﾒﾌｪﾅﾑ酸ｶﾌﾟｾﾙ250mg</v>
          </cell>
          <cell r="G417" t="str">
            <v xml:space="preserve"> 第一三共(株) ﾎﾟﾝﾀｰﾙｶﾌﾟｾﾙ250mg 250mg1ｶﾌﾟｾﾙ PTP10ｶﾌﾟｾﾙ×10 </v>
          </cell>
          <cell r="H417" t="str">
            <v xml:space="preserve">14987081384560
</v>
          </cell>
          <cell r="I417" t="str">
            <v/>
          </cell>
          <cell r="L417" t="str">
            <v>又は同等以上のもの(他社の製品を含む)</v>
          </cell>
          <cell r="M417" t="str">
            <v>可</v>
          </cell>
          <cell r="N417" t="str">
            <v xml:space="preserve"> 第一三共(株) ﾎﾟﾝﾀｰﾙｶﾌﾟｾﾙ250mg 250mg1ｶﾌﾟｾﾙ PTP10ｶﾌﾟｾﾙ×10 </v>
          </cell>
          <cell r="O417">
            <v>3</v>
          </cell>
          <cell r="P417">
            <v>750</v>
          </cell>
          <cell r="Q417" t="e">
            <v>#N/A</v>
          </cell>
          <cell r="R417" t="e">
            <v>#N/A</v>
          </cell>
          <cell r="S417" t="e">
            <v>#N/A</v>
          </cell>
          <cell r="T417" t="e">
            <v>#N/A</v>
          </cell>
          <cell r="U417" t="str">
            <v/>
          </cell>
          <cell r="V417" t="str">
            <v/>
          </cell>
          <cell r="W417" t="str">
            <v/>
          </cell>
          <cell r="X417" t="str">
            <v>M単-12 415</v>
          </cell>
          <cell r="Y417" t="str">
            <v/>
          </cell>
          <cell r="Z417">
            <v>750</v>
          </cell>
          <cell r="AA417">
            <v>0</v>
          </cell>
          <cell r="AB417" t="str">
            <v/>
          </cell>
          <cell r="AC417" t="str">
            <v>自衛隊入間病院</v>
          </cell>
          <cell r="AD417" t="str">
            <v>医療施行費</v>
          </cell>
          <cell r="AE417" t="str">
            <v>箱</v>
          </cell>
          <cell r="AF417" t="str">
            <v/>
          </cell>
          <cell r="AG417" t="str">
            <v/>
          </cell>
          <cell r="AH417" t="str">
            <v/>
          </cell>
          <cell r="AI417" t="str">
            <v/>
          </cell>
        </row>
        <row r="418">
          <cell r="A418">
            <v>416</v>
          </cell>
          <cell r="B418" t="str">
            <v>M</v>
          </cell>
          <cell r="C418" t="str">
            <v>M単-12</v>
          </cell>
          <cell r="D418" t="str">
            <v>416</v>
          </cell>
          <cell r="E418" t="str">
            <v>416</v>
          </cell>
          <cell r="F418" t="str">
            <v>ﾒﾌｪﾅﾑ酸ｼﾛｯﾌﾟ3.25%</v>
          </cell>
          <cell r="G418" t="str">
            <v xml:space="preserve"> 第一三共(株) ﾎﾟﾝﾀｰﾙｼﾛｯﾌﾟ3.25% 3.25%1mL 500mL×1瓶 </v>
          </cell>
          <cell r="H418" t="str">
            <v xml:space="preserve">14987081104946
</v>
          </cell>
          <cell r="I418" t="str">
            <v/>
          </cell>
          <cell r="L418" t="str">
            <v>又は同等以上のもの(他社の製品を含む)</v>
          </cell>
          <cell r="M418" t="str">
            <v>可</v>
          </cell>
          <cell r="N418" t="str">
            <v xml:space="preserve"> 第一三共(株) ﾎﾟﾝﾀｰﾙｼﾛｯﾌﾟ3.25% 3.25%1mL 500mL×1瓶 </v>
          </cell>
          <cell r="O418">
            <v>2</v>
          </cell>
          <cell r="P418">
            <v>3250</v>
          </cell>
          <cell r="Q418" t="e">
            <v>#N/A</v>
          </cell>
          <cell r="R418" t="e">
            <v>#N/A</v>
          </cell>
          <cell r="S418" t="e">
            <v>#N/A</v>
          </cell>
          <cell r="T418" t="e">
            <v>#N/A</v>
          </cell>
          <cell r="U418" t="str">
            <v/>
          </cell>
          <cell r="V418" t="str">
            <v/>
          </cell>
          <cell r="W418" t="str">
            <v/>
          </cell>
          <cell r="X418" t="str">
            <v>M単-12 416</v>
          </cell>
          <cell r="Y418" t="str">
            <v/>
          </cell>
          <cell r="Z418">
            <v>3250</v>
          </cell>
          <cell r="AA418">
            <v>0</v>
          </cell>
          <cell r="AB418" t="str">
            <v/>
          </cell>
          <cell r="AC418" t="str">
            <v>自衛隊入間病院</v>
          </cell>
          <cell r="AD418" t="str">
            <v>医療施行費</v>
          </cell>
          <cell r="AE418" t="str">
            <v>箱</v>
          </cell>
          <cell r="AF418" t="str">
            <v/>
          </cell>
          <cell r="AG418" t="str">
            <v/>
          </cell>
          <cell r="AH418" t="str">
            <v/>
          </cell>
          <cell r="AI418" t="str">
            <v/>
          </cell>
        </row>
        <row r="419">
          <cell r="A419">
            <v>417</v>
          </cell>
          <cell r="B419" t="str">
            <v>M</v>
          </cell>
          <cell r="C419" t="str">
            <v>M単-12</v>
          </cell>
          <cell r="D419" t="str">
            <v>417</v>
          </cell>
          <cell r="E419" t="str">
            <v>417</v>
          </cell>
          <cell r="F419" t="str">
            <v>ﾒﾛﾍﾟﾈﾑ水和物注射用500mg</v>
          </cell>
          <cell r="G419" t="str">
            <v xml:space="preserve"> 沢井製薬(株) ﾒﾛﾍﾟﾈﾑ点滴静注用0.5g｢ｻﾜｲ｣ 500mg1瓶×10瓶 </v>
          </cell>
          <cell r="H419" t="str">
            <v xml:space="preserve">14987080649011
</v>
          </cell>
          <cell r="I419" t="str">
            <v/>
          </cell>
          <cell r="L419" t="str">
            <v>又は同等以上のもの(他社の製品を含む)</v>
          </cell>
          <cell r="M419" t="str">
            <v>可</v>
          </cell>
          <cell r="N419" t="str">
            <v xml:space="preserve"> 沢井製薬(株) ﾒﾛﾍﾟﾈﾑ点滴静注用0.5g｢ｻﾜｲ｣ 500mg1瓶×10瓶 </v>
          </cell>
          <cell r="O419">
            <v>3</v>
          </cell>
          <cell r="P419">
            <v>4370</v>
          </cell>
          <cell r="Q419" t="e">
            <v>#N/A</v>
          </cell>
          <cell r="R419" t="e">
            <v>#N/A</v>
          </cell>
          <cell r="S419" t="e">
            <v>#N/A</v>
          </cell>
          <cell r="T419" t="e">
            <v>#N/A</v>
          </cell>
          <cell r="U419" t="str">
            <v/>
          </cell>
          <cell r="V419" t="str">
            <v/>
          </cell>
          <cell r="W419" t="str">
            <v/>
          </cell>
          <cell r="X419" t="str">
            <v>M単-12 417</v>
          </cell>
          <cell r="Y419" t="str">
            <v/>
          </cell>
          <cell r="Z419">
            <v>4370</v>
          </cell>
          <cell r="AA419">
            <v>0</v>
          </cell>
          <cell r="AB419" t="str">
            <v/>
          </cell>
          <cell r="AC419" t="str">
            <v>自衛隊入間病院</v>
          </cell>
          <cell r="AD419" t="str">
            <v>医療施行費</v>
          </cell>
          <cell r="AE419" t="str">
            <v>箱</v>
          </cell>
          <cell r="AF419" t="str">
            <v/>
          </cell>
          <cell r="AG419" t="str">
            <v/>
          </cell>
          <cell r="AH419" t="str">
            <v/>
          </cell>
          <cell r="AI419" t="str">
            <v/>
          </cell>
        </row>
        <row r="420">
          <cell r="A420">
            <v>418</v>
          </cell>
          <cell r="B420" t="str">
            <v>M</v>
          </cell>
          <cell r="C420" t="str">
            <v>M単-12</v>
          </cell>
          <cell r="D420" t="str">
            <v>418</v>
          </cell>
          <cell r="E420" t="str">
            <v>418</v>
          </cell>
          <cell r="F420" t="str">
            <v>ﾓﾙﾇﾋﾟﾗﾋﾞﾙｶﾌﾟｾﾙ200mg</v>
          </cell>
          <cell r="G420" t="str">
            <v xml:space="preserve"> MSD(株) ﾗｹﾞﾌﾞﾘｵｶﾌﾟｾﾙ200mg 200mg1ｶﾌﾟｾﾙ ﾊﾞﾗ 40ｶﾌﾟｾﾙ×1瓶 </v>
          </cell>
          <cell r="H420" t="str">
            <v xml:space="preserve">14987185810743
</v>
          </cell>
          <cell r="I420" t="str">
            <v/>
          </cell>
          <cell r="L420" t="str">
            <v>又は同等以上のもの(他社の製品を含む)</v>
          </cell>
          <cell r="M420" t="str">
            <v>可</v>
          </cell>
          <cell r="N420" t="str">
            <v xml:space="preserve"> MSD(株) ﾗｹﾞﾌﾞﾘｵｶﾌﾟｾﾙ200mg 200mg1ｶﾌﾟｾﾙ ﾊﾞﾗ 40ｶﾌﾟｾﾙ×1瓶 </v>
          </cell>
          <cell r="O420">
            <v>3</v>
          </cell>
          <cell r="P420">
            <v>94312</v>
          </cell>
          <cell r="Q420" t="e">
            <v>#N/A</v>
          </cell>
          <cell r="R420" t="e">
            <v>#N/A</v>
          </cell>
          <cell r="S420" t="e">
            <v>#N/A</v>
          </cell>
          <cell r="T420" t="e">
            <v>#N/A</v>
          </cell>
          <cell r="U420" t="str">
            <v/>
          </cell>
          <cell r="V420" t="str">
            <v/>
          </cell>
          <cell r="W420" t="str">
            <v/>
          </cell>
          <cell r="X420" t="str">
            <v>M単-12 418</v>
          </cell>
          <cell r="Y420" t="str">
            <v/>
          </cell>
          <cell r="Z420">
            <v>94312</v>
          </cell>
          <cell r="AA420">
            <v>0</v>
          </cell>
          <cell r="AB420" t="str">
            <v/>
          </cell>
          <cell r="AC420" t="str">
            <v>自衛隊入間病院</v>
          </cell>
          <cell r="AD420" t="str">
            <v>医療施行費</v>
          </cell>
          <cell r="AE420" t="str">
            <v>箱</v>
          </cell>
          <cell r="AF420" t="str">
            <v/>
          </cell>
          <cell r="AG420" t="str">
            <v/>
          </cell>
          <cell r="AH420" t="str">
            <v/>
          </cell>
          <cell r="AI420" t="str">
            <v/>
          </cell>
        </row>
        <row r="421">
          <cell r="A421">
            <v>419</v>
          </cell>
          <cell r="B421" t="str">
            <v>M</v>
          </cell>
          <cell r="C421" t="str">
            <v>M単-12</v>
          </cell>
          <cell r="D421" t="str">
            <v>419</v>
          </cell>
          <cell r="E421" t="str">
            <v>419</v>
          </cell>
          <cell r="F421" t="str">
            <v>ﾓﾙﾋﾈ塩酸塩水和物注射液1%</v>
          </cell>
          <cell r="G421" t="str">
            <v xml:space="preserve"> 第一三共(株) ﾓﾙﾋﾈ塩酸塩注射液10mg｢ｼｵﾉｷﾞ｣ 1%1mL1管×10管 </v>
          </cell>
          <cell r="H421" t="str">
            <v xml:space="preserve">14987087033882
</v>
          </cell>
          <cell r="I421" t="str">
            <v/>
          </cell>
          <cell r="L421" t="str">
            <v>又は同等以上のもの(他社の製品を含む)</v>
          </cell>
          <cell r="M421" t="str">
            <v>可</v>
          </cell>
          <cell r="N421" t="str">
            <v xml:space="preserve"> 第一三共(株) ﾓﾙﾋﾈ塩酸塩注射液10mg｢ｼｵﾉｷﾞ｣ 1%1mL1管×10管 </v>
          </cell>
          <cell r="O421">
            <v>7</v>
          </cell>
          <cell r="P421">
            <v>3050</v>
          </cell>
          <cell r="Q421" t="e">
            <v>#N/A</v>
          </cell>
          <cell r="R421" t="e">
            <v>#N/A</v>
          </cell>
          <cell r="S421" t="e">
            <v>#N/A</v>
          </cell>
          <cell r="T421" t="e">
            <v>#N/A</v>
          </cell>
          <cell r="U421" t="str">
            <v/>
          </cell>
          <cell r="V421" t="str">
            <v/>
          </cell>
          <cell r="W421" t="str">
            <v/>
          </cell>
          <cell r="X421" t="str">
            <v>M単-12 419</v>
          </cell>
          <cell r="Y421" t="str">
            <v/>
          </cell>
          <cell r="Z421">
            <v>3050</v>
          </cell>
          <cell r="AA421">
            <v>0</v>
          </cell>
          <cell r="AB421" t="str">
            <v/>
          </cell>
          <cell r="AC421" t="str">
            <v>自衛隊入間病院</v>
          </cell>
          <cell r="AD421" t="str">
            <v>医療施行費</v>
          </cell>
          <cell r="AE421" t="str">
            <v>箱</v>
          </cell>
          <cell r="AF421" t="str">
            <v/>
          </cell>
          <cell r="AG421" t="str">
            <v/>
          </cell>
          <cell r="AH421" t="str">
            <v/>
          </cell>
          <cell r="AI421" t="str">
            <v/>
          </cell>
        </row>
        <row r="422">
          <cell r="A422">
            <v>420</v>
          </cell>
          <cell r="B422" t="str">
            <v>M</v>
          </cell>
          <cell r="C422" t="str">
            <v>M単-12</v>
          </cell>
          <cell r="D422" t="str">
            <v>420</v>
          </cell>
          <cell r="E422" t="str">
            <v>420</v>
          </cell>
          <cell r="F422" t="str">
            <v>ﾓﾙﾋﾈ硫酸塩水和物徐放錠10mg</v>
          </cell>
          <cell r="G422" t="str">
            <v xml:space="preserve"> 第一三共(株) MSｺﾝﾁﾝ錠10mg 10mg1錠 PTP10錠×10 </v>
          </cell>
          <cell r="H422" t="str">
            <v xml:space="preserve">14987087028864
</v>
          </cell>
          <cell r="I422" t="str">
            <v/>
          </cell>
          <cell r="L422" t="str">
            <v>又は同等以上のもの(他社の製品を含む)</v>
          </cell>
          <cell r="M422" t="str">
            <v>可</v>
          </cell>
          <cell r="N422" t="str">
            <v xml:space="preserve"> 第一三共(株) MSｺﾝﾁﾝ錠10mg 10mg1錠 PTP10錠×10 </v>
          </cell>
          <cell r="O422">
            <v>3</v>
          </cell>
          <cell r="P422">
            <v>24560</v>
          </cell>
          <cell r="Q422" t="e">
            <v>#N/A</v>
          </cell>
          <cell r="R422" t="e">
            <v>#N/A</v>
          </cell>
          <cell r="S422" t="e">
            <v>#N/A</v>
          </cell>
          <cell r="T422" t="e">
            <v>#N/A</v>
          </cell>
          <cell r="U422" t="str">
            <v/>
          </cell>
          <cell r="V422" t="str">
            <v/>
          </cell>
          <cell r="W422" t="str">
            <v/>
          </cell>
          <cell r="X422" t="str">
            <v>M単-12 420</v>
          </cell>
          <cell r="Y422" t="str">
            <v/>
          </cell>
          <cell r="Z422">
            <v>24560</v>
          </cell>
          <cell r="AA422">
            <v>0</v>
          </cell>
          <cell r="AB422" t="str">
            <v/>
          </cell>
          <cell r="AC422" t="str">
            <v>自衛隊入間病院</v>
          </cell>
          <cell r="AD422" t="str">
            <v>医療施行費</v>
          </cell>
          <cell r="AE422" t="str">
            <v>箱</v>
          </cell>
          <cell r="AF422" t="str">
            <v/>
          </cell>
          <cell r="AG422" t="str">
            <v/>
          </cell>
          <cell r="AH422" t="str">
            <v/>
          </cell>
          <cell r="AI422" t="str">
            <v/>
          </cell>
        </row>
        <row r="423">
          <cell r="A423">
            <v>421</v>
          </cell>
          <cell r="B423" t="str">
            <v>M</v>
          </cell>
          <cell r="C423" t="str">
            <v>M単-12</v>
          </cell>
          <cell r="D423" t="str">
            <v>421</v>
          </cell>
          <cell r="E423" t="str">
            <v>421</v>
          </cell>
          <cell r="F423" t="str">
            <v>ﾓﾝﾃﾙｶｽﾄﾅﾄﾘｳﾑ錠10mg</v>
          </cell>
          <cell r="G423" t="str">
            <v xml:space="preserve"> ｻﾝﾄﾞ(株) ﾓﾝﾃﾙｶｽﾄ錠10mg｢ｻﾝﾄﾞ｣ 10mg1錠 PTP10錠×10 </v>
          </cell>
          <cell r="H423" t="str">
            <v xml:space="preserve">14987614418120
</v>
          </cell>
          <cell r="I423" t="str">
            <v/>
          </cell>
          <cell r="L423" t="str">
            <v>又は同等以上のもの(他社の製品を含む)</v>
          </cell>
          <cell r="M423" t="str">
            <v>可</v>
          </cell>
          <cell r="N423" t="str">
            <v xml:space="preserve"> ｻﾝﾄﾞ(株) ﾓﾝﾃﾙｶｽﾄ錠10mg｢ｻﾝﾄﾞ｣ 10mg1錠 PTP10錠×10 </v>
          </cell>
          <cell r="O423">
            <v>50</v>
          </cell>
          <cell r="P423">
            <v>1760</v>
          </cell>
          <cell r="Q423" t="e">
            <v>#N/A</v>
          </cell>
          <cell r="R423" t="e">
            <v>#N/A</v>
          </cell>
          <cell r="S423" t="e">
            <v>#N/A</v>
          </cell>
          <cell r="T423" t="e">
            <v>#N/A</v>
          </cell>
          <cell r="U423" t="str">
            <v/>
          </cell>
          <cell r="V423" t="str">
            <v/>
          </cell>
          <cell r="W423" t="str">
            <v/>
          </cell>
          <cell r="X423" t="str">
            <v>M単-12 421</v>
          </cell>
          <cell r="Y423" t="str">
            <v/>
          </cell>
          <cell r="Z423">
            <v>1760</v>
          </cell>
          <cell r="AA423">
            <v>0</v>
          </cell>
          <cell r="AB423" t="str">
            <v/>
          </cell>
          <cell r="AC423" t="str">
            <v>自衛隊入間病院</v>
          </cell>
          <cell r="AD423" t="str">
            <v>医療施行費</v>
          </cell>
          <cell r="AE423" t="str">
            <v>箱</v>
          </cell>
          <cell r="AF423" t="str">
            <v/>
          </cell>
          <cell r="AG423" t="str">
            <v/>
          </cell>
          <cell r="AH423" t="str">
            <v/>
          </cell>
          <cell r="AI423" t="str">
            <v/>
          </cell>
        </row>
        <row r="424">
          <cell r="A424">
            <v>422</v>
          </cell>
          <cell r="B424" t="str">
            <v>M</v>
          </cell>
          <cell r="C424" t="str">
            <v>M単-12</v>
          </cell>
          <cell r="D424" t="str">
            <v>422</v>
          </cell>
          <cell r="E424" t="str">
            <v>422</v>
          </cell>
          <cell r="F424" t="str">
            <v>ﾖｸｲﾆﾝｴｷｽ錠</v>
          </cell>
          <cell r="G424" t="str">
            <v xml:space="preserve"> 小太郎漢方製薬(株) ﾖｸｲﾆﾝｴｷｽ錠｢ｺﾀﾛｰ｣ ﾊﾞﾗ 126錠×10瓶 </v>
          </cell>
          <cell r="H424" t="str">
            <v xml:space="preserve">14987301326646
</v>
          </cell>
          <cell r="I424" t="str">
            <v/>
          </cell>
          <cell r="L424" t="str">
            <v>又は同等以上のもの(他社の製品を含む)</v>
          </cell>
          <cell r="M424" t="str">
            <v>可</v>
          </cell>
          <cell r="N424" t="str">
            <v xml:space="preserve"> 小太郎漢方製薬(株) ﾖｸｲﾆﾝｴｷｽ錠｢ｺﾀﾛｰ｣ ﾊﾞﾗ 126錠×10瓶 </v>
          </cell>
          <cell r="O424">
            <v>4</v>
          </cell>
          <cell r="P424">
            <v>8190</v>
          </cell>
          <cell r="Q424" t="e">
            <v>#N/A</v>
          </cell>
          <cell r="R424" t="e">
            <v>#N/A</v>
          </cell>
          <cell r="S424" t="e">
            <v>#N/A</v>
          </cell>
          <cell r="T424" t="e">
            <v>#N/A</v>
          </cell>
          <cell r="U424" t="str">
            <v/>
          </cell>
          <cell r="V424" t="str">
            <v/>
          </cell>
          <cell r="W424" t="str">
            <v/>
          </cell>
          <cell r="X424" t="str">
            <v>M単-12 422</v>
          </cell>
          <cell r="Y424" t="str">
            <v/>
          </cell>
          <cell r="Z424">
            <v>8190</v>
          </cell>
          <cell r="AA424">
            <v>0</v>
          </cell>
          <cell r="AB424" t="str">
            <v/>
          </cell>
          <cell r="AC424" t="str">
            <v>自衛隊入間病院</v>
          </cell>
          <cell r="AD424" t="str">
            <v>医療施行費</v>
          </cell>
          <cell r="AE424" t="str">
            <v>箱</v>
          </cell>
          <cell r="AF424" t="str">
            <v/>
          </cell>
          <cell r="AG424" t="str">
            <v/>
          </cell>
          <cell r="AH424" t="str">
            <v/>
          </cell>
          <cell r="AI424" t="str">
            <v/>
          </cell>
        </row>
        <row r="425">
          <cell r="A425">
            <v>423</v>
          </cell>
          <cell r="B425" t="str">
            <v>M</v>
          </cell>
          <cell r="C425" t="str">
            <v>M単-12</v>
          </cell>
          <cell r="D425" t="str">
            <v>423</v>
          </cell>
          <cell r="E425" t="str">
            <v>423</v>
          </cell>
          <cell r="F425" t="str">
            <v>ﾗﾀﾉﾌﾟﾛｽﾄ液0.005%</v>
          </cell>
          <cell r="G425" t="str">
            <v xml:space="preserve"> ﾛｰﾄﾆｯﾃﾝ(株) ﾗﾀﾉﾌﾟﾛｽﾄPF点眼液0.005%｢日点｣ 0.005%1mL 2.5mL×10瓶 </v>
          </cell>
          <cell r="H425" t="str">
            <v xml:space="preserve">14987421322221
</v>
          </cell>
          <cell r="I425" t="str">
            <v/>
          </cell>
          <cell r="L425" t="str">
            <v>又は同等以上のもの(他社の製品を含む)</v>
          </cell>
          <cell r="M425" t="str">
            <v>可</v>
          </cell>
          <cell r="N425" t="str">
            <v xml:space="preserve"> ﾛｰﾄﾆｯﾃﾝ(株) ﾗﾀﾉﾌﾟﾛｽﾄPF点眼液0.005%｢日点｣ 0.005%1mL 2.5mL×10瓶 </v>
          </cell>
          <cell r="O425">
            <v>4</v>
          </cell>
          <cell r="P425">
            <v>5407.5</v>
          </cell>
          <cell r="Q425" t="e">
            <v>#N/A</v>
          </cell>
          <cell r="R425" t="e">
            <v>#N/A</v>
          </cell>
          <cell r="S425" t="e">
            <v>#N/A</v>
          </cell>
          <cell r="T425" t="e">
            <v>#N/A</v>
          </cell>
          <cell r="U425" t="str">
            <v/>
          </cell>
          <cell r="V425" t="str">
            <v/>
          </cell>
          <cell r="W425" t="str">
            <v/>
          </cell>
          <cell r="X425" t="str">
            <v>M単-12 423</v>
          </cell>
          <cell r="Y425" t="str">
            <v/>
          </cell>
          <cell r="Z425">
            <v>5407.5</v>
          </cell>
          <cell r="AA425">
            <v>0</v>
          </cell>
          <cell r="AB425" t="str">
            <v/>
          </cell>
          <cell r="AC425" t="str">
            <v>自衛隊入間病院</v>
          </cell>
          <cell r="AD425" t="str">
            <v>医療施行費</v>
          </cell>
          <cell r="AE425" t="str">
            <v>箱</v>
          </cell>
          <cell r="AF425" t="str">
            <v/>
          </cell>
          <cell r="AG425" t="str">
            <v/>
          </cell>
          <cell r="AH425" t="str">
            <v/>
          </cell>
          <cell r="AI425" t="str">
            <v/>
          </cell>
        </row>
        <row r="426">
          <cell r="A426">
            <v>424</v>
          </cell>
          <cell r="B426" t="str">
            <v>M</v>
          </cell>
          <cell r="C426" t="str">
            <v>M単-12</v>
          </cell>
          <cell r="D426" t="str">
            <v>424</v>
          </cell>
          <cell r="E426" t="str">
            <v>424</v>
          </cell>
          <cell r="F426" t="str">
            <v>ﾗﾒﾙﾃｵﾝ錠8mg</v>
          </cell>
          <cell r="G426" t="str">
            <v xml:space="preserve"> 東和薬品(株) ﾗﾒﾙﾃｵﾝ錠8mg｢ﾄｰﾜ｣ 8mg1錠 PTP10錠×10 </v>
          </cell>
          <cell r="H426" t="str">
            <v xml:space="preserve">14987155159278
</v>
          </cell>
          <cell r="I426" t="str">
            <v/>
          </cell>
          <cell r="L426" t="str">
            <v>又は同等以上のもの(他社の製品を含む)</v>
          </cell>
          <cell r="M426" t="str">
            <v>可</v>
          </cell>
          <cell r="N426" t="str">
            <v xml:space="preserve"> 東和薬品(株) ﾗﾒﾙﾃｵﾝ錠8mg｢ﾄｰﾜ｣ 8mg1錠 PTP10錠×10 </v>
          </cell>
          <cell r="O426">
            <v>4</v>
          </cell>
          <cell r="P426">
            <v>2650</v>
          </cell>
          <cell r="Q426" t="e">
            <v>#N/A</v>
          </cell>
          <cell r="R426" t="e">
            <v>#N/A</v>
          </cell>
          <cell r="S426" t="e">
            <v>#N/A</v>
          </cell>
          <cell r="T426" t="e">
            <v>#N/A</v>
          </cell>
          <cell r="U426" t="str">
            <v/>
          </cell>
          <cell r="V426" t="str">
            <v/>
          </cell>
          <cell r="W426" t="str">
            <v/>
          </cell>
          <cell r="X426" t="str">
            <v>M単-12 424</v>
          </cell>
          <cell r="Y426" t="str">
            <v/>
          </cell>
          <cell r="Z426">
            <v>2650</v>
          </cell>
          <cell r="AA426">
            <v>0</v>
          </cell>
          <cell r="AB426" t="str">
            <v/>
          </cell>
          <cell r="AC426" t="str">
            <v>自衛隊入間病院</v>
          </cell>
          <cell r="AD426" t="str">
            <v>医療施行費</v>
          </cell>
          <cell r="AE426" t="str">
            <v>箱</v>
          </cell>
          <cell r="AF426" t="str">
            <v/>
          </cell>
          <cell r="AG426" t="str">
            <v/>
          </cell>
          <cell r="AH426" t="str">
            <v/>
          </cell>
          <cell r="AI426" t="str">
            <v/>
          </cell>
        </row>
        <row r="427">
          <cell r="A427">
            <v>425</v>
          </cell>
          <cell r="B427" t="str">
            <v>M</v>
          </cell>
          <cell r="C427" t="str">
            <v>M単-12</v>
          </cell>
          <cell r="D427" t="str">
            <v>425</v>
          </cell>
          <cell r="E427" t="str">
            <v>425</v>
          </cell>
          <cell r="F427" t="str">
            <v>ﾗﾓｾﾄﾛﾝ塩酸塩錠2.5μg</v>
          </cell>
          <cell r="G427" t="str">
            <v xml:space="preserve"> ｱｽﾃﾗｽ製薬(株) ｲﾘﾎﾞｰ錠2.5μg 2.5μg1錠 PTP10錠×10 </v>
          </cell>
          <cell r="H427" t="str">
            <v xml:space="preserve">14987233008153
</v>
          </cell>
          <cell r="I427" t="str">
            <v/>
          </cell>
          <cell r="L427" t="str">
            <v>又は同等以上のもの(他社の製品を含む)</v>
          </cell>
          <cell r="M427" t="str">
            <v>可</v>
          </cell>
          <cell r="N427" t="str">
            <v xml:space="preserve"> ｱｽﾃﾗｽ製薬(株) ｲﾘﾎﾞｰ錠2.5μg 2.5μg1錠 PTP10錠×10 </v>
          </cell>
          <cell r="O427">
            <v>5</v>
          </cell>
          <cell r="P427">
            <v>8570</v>
          </cell>
          <cell r="Q427" t="e">
            <v>#N/A</v>
          </cell>
          <cell r="R427" t="e">
            <v>#N/A</v>
          </cell>
          <cell r="S427" t="e">
            <v>#N/A</v>
          </cell>
          <cell r="T427" t="e">
            <v>#N/A</v>
          </cell>
          <cell r="U427" t="str">
            <v/>
          </cell>
          <cell r="V427" t="str">
            <v/>
          </cell>
          <cell r="W427" t="str">
            <v/>
          </cell>
          <cell r="X427" t="str">
            <v>M単-12 425</v>
          </cell>
          <cell r="Y427" t="str">
            <v/>
          </cell>
          <cell r="Z427">
            <v>8570</v>
          </cell>
          <cell r="AA427">
            <v>0</v>
          </cell>
          <cell r="AB427" t="str">
            <v/>
          </cell>
          <cell r="AC427" t="str">
            <v>自衛隊入間病院</v>
          </cell>
          <cell r="AD427" t="str">
            <v>医療施行費</v>
          </cell>
          <cell r="AE427" t="str">
            <v>箱</v>
          </cell>
          <cell r="AF427" t="str">
            <v/>
          </cell>
          <cell r="AG427" t="str">
            <v/>
          </cell>
          <cell r="AH427" t="str">
            <v/>
          </cell>
          <cell r="AI427" t="str">
            <v/>
          </cell>
        </row>
        <row r="428">
          <cell r="A428">
            <v>426</v>
          </cell>
          <cell r="B428" t="str">
            <v>M</v>
          </cell>
          <cell r="C428" t="str">
            <v>M単-12</v>
          </cell>
          <cell r="D428" t="str">
            <v>426</v>
          </cell>
          <cell r="E428" t="str">
            <v>426</v>
          </cell>
          <cell r="F428" t="str">
            <v>ﾗﾓﾄﾘｷﾞﾝ錠25mg</v>
          </cell>
          <cell r="G428" t="str">
            <v xml:space="preserve"> 東和薬品(株) ﾗﾓﾄﾘｷﾞﾝ錠25mg｢ﾄｰﾜ｣ 25mg1錠 PTP14錠×10 </v>
          </cell>
          <cell r="H428" t="str">
            <v xml:space="preserve">14987155436010
</v>
          </cell>
          <cell r="I428" t="str">
            <v/>
          </cell>
          <cell r="L428" t="str">
            <v>又は同等以上のもの(他社の製品を含む)</v>
          </cell>
          <cell r="M428" t="str">
            <v>可</v>
          </cell>
          <cell r="N428" t="str">
            <v xml:space="preserve"> 東和薬品(株) ﾗﾓﾄﾘｷﾞﾝ錠25mg｢ﾄｰﾜ｣ 25mg1錠 PTP14錠×10 </v>
          </cell>
          <cell r="O428">
            <v>2</v>
          </cell>
          <cell r="P428">
            <v>2086</v>
          </cell>
          <cell r="Q428" t="e">
            <v>#N/A</v>
          </cell>
          <cell r="R428" t="e">
            <v>#N/A</v>
          </cell>
          <cell r="S428" t="e">
            <v>#N/A</v>
          </cell>
          <cell r="T428" t="e">
            <v>#N/A</v>
          </cell>
          <cell r="U428" t="str">
            <v/>
          </cell>
          <cell r="V428" t="str">
            <v/>
          </cell>
          <cell r="W428" t="str">
            <v/>
          </cell>
          <cell r="X428" t="str">
            <v>M単-12 426</v>
          </cell>
          <cell r="Y428" t="str">
            <v/>
          </cell>
          <cell r="Z428">
            <v>2086</v>
          </cell>
          <cell r="AA428">
            <v>0</v>
          </cell>
          <cell r="AB428" t="str">
            <v/>
          </cell>
          <cell r="AC428" t="str">
            <v>自衛隊入間病院</v>
          </cell>
          <cell r="AD428" t="str">
            <v>医療施行費</v>
          </cell>
          <cell r="AE428" t="str">
            <v>箱</v>
          </cell>
          <cell r="AF428" t="str">
            <v/>
          </cell>
          <cell r="AG428" t="str">
            <v/>
          </cell>
          <cell r="AH428" t="str">
            <v/>
          </cell>
          <cell r="AI428" t="str">
            <v/>
          </cell>
        </row>
        <row r="429">
          <cell r="A429">
            <v>427</v>
          </cell>
          <cell r="B429" t="str">
            <v>M</v>
          </cell>
          <cell r="C429" t="str">
            <v>M単-12</v>
          </cell>
          <cell r="D429" t="str">
            <v>427</v>
          </cell>
          <cell r="E429" t="str">
            <v>427</v>
          </cell>
          <cell r="F429" t="str">
            <v>ﾗﾙﾃｸﾞﾗﾋﾞﾙｶﾘｳﾑ錠400mg</v>
          </cell>
          <cell r="G429" t="str">
            <v xml:space="preserve"> MSD(株) ｱｲｾﾝﾄﾚｽ錠400mg 400mg1錠 ﾊﾞﾗ 60錠×1瓶 </v>
          </cell>
          <cell r="H429" t="str">
            <v xml:space="preserve">14987185807149
</v>
          </cell>
          <cell r="I429" t="str">
            <v/>
          </cell>
          <cell r="L429" t="str">
            <v>又は同等以上のもの(他社の製品を含む)</v>
          </cell>
          <cell r="M429" t="str">
            <v>可</v>
          </cell>
          <cell r="N429" t="str">
            <v xml:space="preserve"> MSD(株) ｱｲｾﾝﾄﾚｽ錠400mg 400mg1錠 ﾊﾞﾗ 60錠×1瓶 </v>
          </cell>
          <cell r="O429">
            <v>2</v>
          </cell>
          <cell r="P429">
            <v>94926</v>
          </cell>
          <cell r="Q429" t="e">
            <v>#N/A</v>
          </cell>
          <cell r="R429" t="e">
            <v>#N/A</v>
          </cell>
          <cell r="S429" t="e">
            <v>#N/A</v>
          </cell>
          <cell r="T429" t="e">
            <v>#N/A</v>
          </cell>
          <cell r="U429" t="str">
            <v/>
          </cell>
          <cell r="V429" t="str">
            <v/>
          </cell>
          <cell r="W429" t="str">
            <v/>
          </cell>
          <cell r="X429" t="str">
            <v>M単-12 427</v>
          </cell>
          <cell r="Y429" t="str">
            <v/>
          </cell>
          <cell r="Z429">
            <v>94926</v>
          </cell>
          <cell r="AA429">
            <v>0</v>
          </cell>
          <cell r="AB429" t="str">
            <v/>
          </cell>
          <cell r="AC429" t="str">
            <v>自衛隊入間病院</v>
          </cell>
          <cell r="AD429" t="str">
            <v>医療施行費</v>
          </cell>
          <cell r="AE429" t="str">
            <v>箱</v>
          </cell>
          <cell r="AF429" t="str">
            <v/>
          </cell>
          <cell r="AG429" t="str">
            <v/>
          </cell>
          <cell r="AH429" t="str">
            <v/>
          </cell>
          <cell r="AI429" t="str">
            <v/>
          </cell>
        </row>
        <row r="430">
          <cell r="A430">
            <v>428</v>
          </cell>
          <cell r="B430" t="str">
            <v>M</v>
          </cell>
          <cell r="C430" t="str">
            <v>M単-12</v>
          </cell>
          <cell r="D430" t="str">
            <v>428</v>
          </cell>
          <cell r="E430" t="str">
            <v>428</v>
          </cell>
          <cell r="F430" t="str">
            <v>ﾗﾝｼﾞｵﾛｰﾙ塩酸塩注射用50mg</v>
          </cell>
          <cell r="G430" t="str">
            <v xml:space="preserve"> 小野薬品工業(株) ｵﾉｱｸﾄ点滴静注用50mg 50mg1瓶×5 </v>
          </cell>
          <cell r="H430" t="str">
            <v xml:space="preserve">14987039462647
</v>
          </cell>
          <cell r="I430" t="str">
            <v/>
          </cell>
          <cell r="L430" t="str">
            <v>又は同等以上のもの(他社の製品を含む)</v>
          </cell>
          <cell r="M430" t="str">
            <v>可</v>
          </cell>
          <cell r="N430" t="str">
            <v xml:space="preserve"> 小野薬品工業(株) ｵﾉｱｸﾄ点滴静注用50mg 50mg1瓶×5 </v>
          </cell>
          <cell r="O430">
            <v>3</v>
          </cell>
          <cell r="P430">
            <v>19600</v>
          </cell>
          <cell r="Q430" t="e">
            <v>#N/A</v>
          </cell>
          <cell r="R430" t="e">
            <v>#N/A</v>
          </cell>
          <cell r="S430" t="e">
            <v>#N/A</v>
          </cell>
          <cell r="T430" t="e">
            <v>#N/A</v>
          </cell>
          <cell r="U430" t="str">
            <v/>
          </cell>
          <cell r="V430" t="str">
            <v/>
          </cell>
          <cell r="W430" t="str">
            <v/>
          </cell>
          <cell r="X430" t="str">
            <v>M単-12 428</v>
          </cell>
          <cell r="Y430" t="str">
            <v/>
          </cell>
          <cell r="Z430">
            <v>19600</v>
          </cell>
          <cell r="AA430">
            <v>0</v>
          </cell>
          <cell r="AB430" t="str">
            <v/>
          </cell>
          <cell r="AC430" t="str">
            <v>自衛隊入間病院</v>
          </cell>
          <cell r="AD430" t="str">
            <v>医療施行費</v>
          </cell>
          <cell r="AE430" t="str">
            <v>箱</v>
          </cell>
          <cell r="AF430" t="str">
            <v/>
          </cell>
          <cell r="AG430" t="str">
            <v/>
          </cell>
          <cell r="AH430" t="str">
            <v/>
          </cell>
          <cell r="AI430" t="str">
            <v/>
          </cell>
        </row>
        <row r="431">
          <cell r="A431">
            <v>429</v>
          </cell>
          <cell r="B431" t="str">
            <v>M</v>
          </cell>
          <cell r="C431" t="str">
            <v>M単-12</v>
          </cell>
          <cell r="D431" t="str">
            <v>429</v>
          </cell>
          <cell r="E431" t="str">
            <v>429</v>
          </cell>
          <cell r="F431" t="str">
            <v>ﾗﾝｿﾌﾟﾗｿﾞｰﾙ静注用30mg</v>
          </cell>
          <cell r="G431" t="str">
            <v xml:space="preserve"> 武田薬品工業(株) ﾀｹﾌﾟﾛﾝ静注用30mg 30mg1瓶×10 </v>
          </cell>
          <cell r="H431" t="str">
            <v xml:space="preserve">14987123129456
</v>
          </cell>
          <cell r="I431" t="str">
            <v/>
          </cell>
          <cell r="L431" t="str">
            <v>又は同等以上のもの(他社の製品を含む)</v>
          </cell>
          <cell r="M431" t="str">
            <v>可</v>
          </cell>
          <cell r="N431" t="str">
            <v xml:space="preserve"> 武田薬品工業(株) ﾀｹﾌﾟﾛﾝ静注用30mg 30mg1瓶×10 </v>
          </cell>
          <cell r="O431">
            <v>3</v>
          </cell>
          <cell r="P431">
            <v>5000</v>
          </cell>
          <cell r="Q431" t="e">
            <v>#N/A</v>
          </cell>
          <cell r="R431" t="e">
            <v>#N/A</v>
          </cell>
          <cell r="S431" t="e">
            <v>#N/A</v>
          </cell>
          <cell r="T431" t="e">
            <v>#N/A</v>
          </cell>
          <cell r="U431" t="str">
            <v/>
          </cell>
          <cell r="V431" t="str">
            <v/>
          </cell>
          <cell r="W431" t="str">
            <v/>
          </cell>
          <cell r="X431" t="str">
            <v>M単-12 429</v>
          </cell>
          <cell r="Y431" t="str">
            <v/>
          </cell>
          <cell r="Z431">
            <v>5000</v>
          </cell>
          <cell r="AA431">
            <v>0</v>
          </cell>
          <cell r="AB431" t="str">
            <v/>
          </cell>
          <cell r="AC431" t="str">
            <v>自衛隊入間病院</v>
          </cell>
          <cell r="AD431" t="str">
            <v>医療施行費</v>
          </cell>
          <cell r="AE431" t="str">
            <v>箱</v>
          </cell>
          <cell r="AF431" t="str">
            <v/>
          </cell>
          <cell r="AG431" t="str">
            <v/>
          </cell>
          <cell r="AH431" t="str">
            <v/>
          </cell>
          <cell r="AI431" t="str">
            <v/>
          </cell>
        </row>
        <row r="432">
          <cell r="A432">
            <v>430</v>
          </cell>
          <cell r="B432" t="str">
            <v>M</v>
          </cell>
          <cell r="C432" t="str">
            <v>M単-12</v>
          </cell>
          <cell r="D432" t="str">
            <v>430</v>
          </cell>
          <cell r="E432" t="str">
            <v>430</v>
          </cell>
          <cell r="F432" t="str">
            <v>ﾗﾝｿﾌﾟﾗｿﾞｰﾙ腸溶性口腔内崩壊錠15mg</v>
          </cell>
          <cell r="G432" t="str">
            <v xml:space="preserve"> 沢井製薬(株) ﾗﾝｿﾌﾟﾗｿﾞｰﾙOD錠15mg｢ｻﾜｲ｣ 15mg1錠 PTP10錠×50 </v>
          </cell>
          <cell r="H432" t="str">
            <v xml:space="preserve">14987080610028
</v>
          </cell>
          <cell r="I432" t="str">
            <v/>
          </cell>
          <cell r="L432" t="str">
            <v>又は同等以上のもの(他社の製品を含む)</v>
          </cell>
          <cell r="M432" t="str">
            <v>可</v>
          </cell>
          <cell r="N432" t="str">
            <v xml:space="preserve"> 沢井製薬(株) ﾗﾝｿﾌﾟﾗｿﾞｰﾙOD錠15mg｢ｻﾜｲ｣ 15mg1錠 PTP10錠×50 </v>
          </cell>
          <cell r="O432">
            <v>13</v>
          </cell>
          <cell r="P432">
            <v>7100</v>
          </cell>
          <cell r="Q432" t="e">
            <v>#N/A</v>
          </cell>
          <cell r="R432" t="e">
            <v>#N/A</v>
          </cell>
          <cell r="S432" t="e">
            <v>#N/A</v>
          </cell>
          <cell r="T432" t="e">
            <v>#N/A</v>
          </cell>
          <cell r="U432" t="str">
            <v/>
          </cell>
          <cell r="V432" t="str">
            <v/>
          </cell>
          <cell r="W432" t="str">
            <v/>
          </cell>
          <cell r="X432" t="str">
            <v>M単-12 430</v>
          </cell>
          <cell r="Y432" t="str">
            <v/>
          </cell>
          <cell r="Z432">
            <v>7100</v>
          </cell>
          <cell r="AA432">
            <v>0</v>
          </cell>
          <cell r="AB432" t="str">
            <v/>
          </cell>
          <cell r="AC432" t="str">
            <v>自衛隊入間病院</v>
          </cell>
          <cell r="AD432" t="str">
            <v>医療施行費</v>
          </cell>
          <cell r="AE432" t="str">
            <v>箱</v>
          </cell>
          <cell r="AF432" t="str">
            <v/>
          </cell>
          <cell r="AG432" t="str">
            <v/>
          </cell>
          <cell r="AH432" t="str">
            <v/>
          </cell>
          <cell r="AI432" t="str">
            <v/>
          </cell>
        </row>
        <row r="433">
          <cell r="A433">
            <v>431</v>
          </cell>
          <cell r="B433" t="str">
            <v>M</v>
          </cell>
          <cell r="C433" t="str">
            <v>M単-12</v>
          </cell>
          <cell r="D433" t="str">
            <v>431</v>
          </cell>
          <cell r="E433" t="str">
            <v>431</v>
          </cell>
          <cell r="F433" t="str">
            <v>ﾘｽﾍﾟﾘﾄﾞﾝ液0.1%</v>
          </cell>
          <cell r="G433" t="str">
            <v xml:space="preserve"> 共和薬品工業(株) ﾘｽﾍﾟﾘﾄﾞﾝ内用液分包1mg｢ｱﾒﾙ｣ 0.1%1mL1包×50包 </v>
          </cell>
          <cell r="H433" t="str">
            <v xml:space="preserve">14987058866969
</v>
          </cell>
          <cell r="I433" t="str">
            <v/>
          </cell>
          <cell r="L433" t="str">
            <v>又は同等以上のもの(他社の製品を含む)</v>
          </cell>
          <cell r="M433" t="str">
            <v>可</v>
          </cell>
          <cell r="N433" t="str">
            <v xml:space="preserve"> 共和薬品工業(株) ﾘｽﾍﾟﾘﾄﾞﾝ内用液分包1mg｢ｱﾒﾙ｣ 0.1%1mL1包×50包 </v>
          </cell>
          <cell r="O433">
            <v>6</v>
          </cell>
          <cell r="P433">
            <v>1715</v>
          </cell>
          <cell r="Q433" t="e">
            <v>#N/A</v>
          </cell>
          <cell r="R433" t="e">
            <v>#N/A</v>
          </cell>
          <cell r="S433" t="e">
            <v>#N/A</v>
          </cell>
          <cell r="T433" t="e">
            <v>#N/A</v>
          </cell>
          <cell r="U433" t="str">
            <v/>
          </cell>
          <cell r="V433" t="str">
            <v/>
          </cell>
          <cell r="W433" t="str">
            <v/>
          </cell>
          <cell r="X433" t="str">
            <v>M単-12 431</v>
          </cell>
          <cell r="Y433" t="str">
            <v/>
          </cell>
          <cell r="Z433">
            <v>1715</v>
          </cell>
          <cell r="AA433">
            <v>0</v>
          </cell>
          <cell r="AB433" t="str">
            <v/>
          </cell>
          <cell r="AC433" t="str">
            <v>自衛隊入間病院</v>
          </cell>
          <cell r="AD433" t="str">
            <v>医療施行費</v>
          </cell>
          <cell r="AE433" t="str">
            <v>箱</v>
          </cell>
          <cell r="AF433" t="str">
            <v/>
          </cell>
          <cell r="AG433" t="str">
            <v/>
          </cell>
          <cell r="AH433" t="str">
            <v/>
          </cell>
          <cell r="AI433" t="str">
            <v/>
          </cell>
        </row>
        <row r="434">
          <cell r="A434">
            <v>432</v>
          </cell>
          <cell r="B434" t="str">
            <v>M</v>
          </cell>
          <cell r="C434" t="str">
            <v>M単-12</v>
          </cell>
          <cell r="D434" t="str">
            <v>432</v>
          </cell>
          <cell r="E434" t="str">
            <v>432</v>
          </cell>
          <cell r="F434" t="str">
            <v>ﾘｽﾍﾟﾘﾄﾞﾝ錠1mg</v>
          </cell>
          <cell r="G434" t="str">
            <v xml:space="preserve"> 共和薬品工業(株) ﾘｽﾍﾟﾘﾄﾞﾝ錠1mg｢ｱﾒﾙ｣ 1mg1錠 PTP10錠×10 </v>
          </cell>
          <cell r="H434" t="str">
            <v xml:space="preserve">14987058861032
</v>
          </cell>
          <cell r="I434" t="str">
            <v/>
          </cell>
          <cell r="L434" t="str">
            <v>又は同等以上のもの(他社の製品を含む)</v>
          </cell>
          <cell r="M434" t="str">
            <v>可</v>
          </cell>
          <cell r="N434" t="str">
            <v xml:space="preserve"> 共和薬品工業(株) ﾘｽﾍﾟﾘﾄﾞﾝ錠1mg｢ｱﾒﾙ｣ 1mg1錠 PTP10錠×10 </v>
          </cell>
          <cell r="O434">
            <v>15</v>
          </cell>
          <cell r="P434">
            <v>1010</v>
          </cell>
          <cell r="Q434" t="e">
            <v>#N/A</v>
          </cell>
          <cell r="R434" t="e">
            <v>#N/A</v>
          </cell>
          <cell r="S434" t="e">
            <v>#N/A</v>
          </cell>
          <cell r="T434" t="e">
            <v>#N/A</v>
          </cell>
          <cell r="U434" t="str">
            <v/>
          </cell>
          <cell r="V434" t="str">
            <v/>
          </cell>
          <cell r="W434" t="str">
            <v/>
          </cell>
          <cell r="X434" t="str">
            <v>M単-12 432</v>
          </cell>
          <cell r="Y434" t="str">
            <v/>
          </cell>
          <cell r="Z434">
            <v>1010</v>
          </cell>
          <cell r="AA434">
            <v>0</v>
          </cell>
          <cell r="AB434" t="str">
            <v/>
          </cell>
          <cell r="AC434" t="str">
            <v>自衛隊入間病院</v>
          </cell>
          <cell r="AD434" t="str">
            <v>医療施行費</v>
          </cell>
          <cell r="AE434" t="str">
            <v>箱</v>
          </cell>
          <cell r="AF434" t="str">
            <v/>
          </cell>
          <cell r="AG434" t="str">
            <v/>
          </cell>
          <cell r="AH434" t="str">
            <v/>
          </cell>
          <cell r="AI434" t="str">
            <v/>
          </cell>
        </row>
        <row r="435">
          <cell r="A435">
            <v>433</v>
          </cell>
          <cell r="B435" t="str">
            <v>M</v>
          </cell>
          <cell r="C435" t="str">
            <v>M単-12</v>
          </cell>
          <cell r="D435" t="str">
            <v>433</v>
          </cell>
          <cell r="E435" t="str">
            <v>433</v>
          </cell>
          <cell r="F435" t="str">
            <v>ﾘﾄﾞｶｲﾝｷｯﾄ2%</v>
          </cell>
          <cell r="G435" t="str">
            <v xml:space="preserve"> ﾃﾙﾓ(株) ﾘﾄﾞｶｲﾝ静注用2%ｼﾘﾝｼﾞ｢ﾃﾙﾓ｣ 2%5mL1筒×10 </v>
          </cell>
          <cell r="H435" t="str">
            <v xml:space="preserve">14987350026375
</v>
          </cell>
          <cell r="I435" t="str">
            <v/>
          </cell>
          <cell r="L435" t="str">
            <v>又は同等以上のもの(他社の製品を含む)</v>
          </cell>
          <cell r="M435" t="str">
            <v>可</v>
          </cell>
          <cell r="N435" t="str">
            <v xml:space="preserve"> ﾃﾙﾓ(株) ﾘﾄﾞｶｲﾝ静注用2%ｼﾘﾝｼﾞ｢ﾃﾙﾓ｣ 2%5mL1筒×10 </v>
          </cell>
          <cell r="O435">
            <v>10</v>
          </cell>
          <cell r="P435">
            <v>1390</v>
          </cell>
          <cell r="Q435" t="e">
            <v>#N/A</v>
          </cell>
          <cell r="R435" t="e">
            <v>#N/A</v>
          </cell>
          <cell r="S435" t="e">
            <v>#N/A</v>
          </cell>
          <cell r="T435" t="e">
            <v>#N/A</v>
          </cell>
          <cell r="U435" t="str">
            <v/>
          </cell>
          <cell r="V435" t="str">
            <v/>
          </cell>
          <cell r="W435" t="str">
            <v/>
          </cell>
          <cell r="X435" t="str">
            <v>M単-12 433</v>
          </cell>
          <cell r="Y435" t="str">
            <v/>
          </cell>
          <cell r="Z435">
            <v>1390</v>
          </cell>
          <cell r="AA435">
            <v>0</v>
          </cell>
          <cell r="AB435" t="str">
            <v/>
          </cell>
          <cell r="AC435" t="str">
            <v>自衛隊入間病院</v>
          </cell>
          <cell r="AD435" t="str">
            <v>医療施行費</v>
          </cell>
          <cell r="AE435" t="str">
            <v>箱</v>
          </cell>
          <cell r="AF435" t="str">
            <v/>
          </cell>
          <cell r="AG435" t="str">
            <v/>
          </cell>
          <cell r="AH435" t="str">
            <v/>
          </cell>
          <cell r="AI435" t="str">
            <v/>
          </cell>
        </row>
        <row r="436">
          <cell r="A436">
            <v>434</v>
          </cell>
          <cell r="B436" t="str">
            <v>M</v>
          </cell>
          <cell r="C436" t="str">
            <v>M単-12</v>
          </cell>
          <cell r="D436" t="str">
            <v>434</v>
          </cell>
          <cell r="E436" t="str">
            <v>434</v>
          </cell>
          <cell r="F436" t="str">
            <v>ﾘﾄﾞｶｲﾝ塩酸塩･ｱﾄﾞﾚﾅﾘﾝ注射液1%</v>
          </cell>
          <cell r="G436" t="str">
            <v xml:space="preserve"> ｻﾝﾄﾞ(株) ｷｼﾛｶｲﾝ注射液｢1%｣ｴﾋﾟﾚﾅﾐﾝ(1:100,000)含有 1%10mLﾊﾞｲｱﾙ 20mL×1瓶 </v>
          </cell>
          <cell r="H436" t="str">
            <v xml:space="preserve">14987614435509
</v>
          </cell>
          <cell r="I436" t="str">
            <v/>
          </cell>
          <cell r="L436" t="str">
            <v>又は同等以上のもの(他社の製品を含む)</v>
          </cell>
          <cell r="M436" t="str">
            <v>可</v>
          </cell>
          <cell r="N436" t="str">
            <v xml:space="preserve"> ｻﾝﾄﾞ(株) ｷｼﾛｶｲﾝ注射液｢1%｣ｴﾋﾟﾚﾅﾐﾝ(1:100,000)含有 1%10mLﾊﾞｲｱﾙ 20mL×1瓶 </v>
          </cell>
          <cell r="O436">
            <v>60</v>
          </cell>
          <cell r="P436">
            <v>192</v>
          </cell>
          <cell r="Q436" t="e">
            <v>#N/A</v>
          </cell>
          <cell r="R436" t="e">
            <v>#N/A</v>
          </cell>
          <cell r="S436" t="e">
            <v>#N/A</v>
          </cell>
          <cell r="T436" t="e">
            <v>#N/A</v>
          </cell>
          <cell r="U436" t="str">
            <v/>
          </cell>
          <cell r="V436" t="str">
            <v/>
          </cell>
          <cell r="W436" t="str">
            <v/>
          </cell>
          <cell r="X436" t="str">
            <v>M単-12 434</v>
          </cell>
          <cell r="Y436" t="str">
            <v/>
          </cell>
          <cell r="Z436">
            <v>192</v>
          </cell>
          <cell r="AA436">
            <v>0</v>
          </cell>
          <cell r="AB436" t="str">
            <v/>
          </cell>
          <cell r="AC436" t="str">
            <v>自衛隊入間病院</v>
          </cell>
          <cell r="AD436" t="str">
            <v>医療施行費</v>
          </cell>
          <cell r="AE436" t="str">
            <v>箱</v>
          </cell>
          <cell r="AF436" t="str">
            <v/>
          </cell>
          <cell r="AG436" t="str">
            <v/>
          </cell>
          <cell r="AH436" t="str">
            <v/>
          </cell>
          <cell r="AI436" t="str">
            <v/>
          </cell>
        </row>
        <row r="437">
          <cell r="A437">
            <v>435</v>
          </cell>
          <cell r="B437" t="str">
            <v>M</v>
          </cell>
          <cell r="C437" t="str">
            <v>M単-12</v>
          </cell>
          <cell r="D437" t="str">
            <v>435</v>
          </cell>
          <cell r="E437" t="str">
            <v>435</v>
          </cell>
          <cell r="F437" t="str">
            <v>ﾘﾄﾞｶｲﾝ塩酸塩ｾﾞﾘｰ2%</v>
          </cell>
          <cell r="G437" t="str">
            <v xml:space="preserve"> ｻﾝﾄﾞ(株) ｷｼﾛｶｲﾝｾﾞﾘｰ2% 2%1mL 30mL×5本 </v>
          </cell>
          <cell r="H437" t="str">
            <v xml:space="preserve">14987614429300
</v>
          </cell>
          <cell r="I437" t="str">
            <v/>
          </cell>
          <cell r="L437" t="str">
            <v>又は同等以上のもの(他社の製品を含む)</v>
          </cell>
          <cell r="M437" t="str">
            <v>可</v>
          </cell>
          <cell r="N437" t="str">
            <v xml:space="preserve"> ｻﾝﾄﾞ(株) ｷｼﾛｶｲﾝｾﾞﾘｰ2% 2%1mL 30mL×5本 </v>
          </cell>
          <cell r="O437">
            <v>5</v>
          </cell>
          <cell r="P437">
            <v>975</v>
          </cell>
          <cell r="Q437" t="e">
            <v>#N/A</v>
          </cell>
          <cell r="R437" t="e">
            <v>#N/A</v>
          </cell>
          <cell r="S437" t="e">
            <v>#N/A</v>
          </cell>
          <cell r="T437" t="e">
            <v>#N/A</v>
          </cell>
          <cell r="U437" t="str">
            <v/>
          </cell>
          <cell r="V437" t="str">
            <v/>
          </cell>
          <cell r="W437" t="str">
            <v/>
          </cell>
          <cell r="X437" t="str">
            <v>M単-12 435</v>
          </cell>
          <cell r="Y437" t="str">
            <v/>
          </cell>
          <cell r="Z437">
            <v>975</v>
          </cell>
          <cell r="AA437">
            <v>0</v>
          </cell>
          <cell r="AB437" t="str">
            <v/>
          </cell>
          <cell r="AC437" t="str">
            <v>自衛隊入間病院</v>
          </cell>
          <cell r="AD437" t="str">
            <v>医療施行費</v>
          </cell>
          <cell r="AE437" t="str">
            <v>箱</v>
          </cell>
          <cell r="AF437" t="str">
            <v/>
          </cell>
          <cell r="AG437" t="str">
            <v/>
          </cell>
          <cell r="AH437" t="str">
            <v/>
          </cell>
          <cell r="AI437" t="str">
            <v/>
          </cell>
        </row>
        <row r="438">
          <cell r="A438">
            <v>436</v>
          </cell>
          <cell r="B438" t="str">
            <v>M</v>
          </cell>
          <cell r="C438" t="str">
            <v>M単-12</v>
          </cell>
          <cell r="D438" t="str">
            <v>436</v>
          </cell>
          <cell r="E438" t="str">
            <v>436</v>
          </cell>
          <cell r="F438" t="str">
            <v>ﾘﾄﾞｶｲﾝ塩酸塩液2%</v>
          </cell>
          <cell r="G438" t="str">
            <v xml:space="preserve"> 日新製薬(株) ﾘﾄﾞｶｲﾝ塩酸塩ﾋﾞｽｶｽ2%｢日新｣ 2%1mL 100mL×1瓶 </v>
          </cell>
          <cell r="H438" t="str">
            <v xml:space="preserve">14987447127510
</v>
          </cell>
          <cell r="I438" t="str">
            <v/>
          </cell>
          <cell r="L438" t="str">
            <v>又は同等以上のもの(他社の製品を含む)</v>
          </cell>
          <cell r="M438" t="str">
            <v>可</v>
          </cell>
          <cell r="N438" t="str">
            <v xml:space="preserve"> 日新製薬(株) ﾘﾄﾞｶｲﾝ塩酸塩ﾋﾞｽｶｽ2%｢日新｣ 2%1mL 100mL×1瓶 </v>
          </cell>
          <cell r="O438">
            <v>5</v>
          </cell>
          <cell r="P438">
            <v>410</v>
          </cell>
          <cell r="Q438" t="e">
            <v>#N/A</v>
          </cell>
          <cell r="R438" t="e">
            <v>#N/A</v>
          </cell>
          <cell r="S438" t="e">
            <v>#N/A</v>
          </cell>
          <cell r="T438" t="e">
            <v>#N/A</v>
          </cell>
          <cell r="U438" t="str">
            <v/>
          </cell>
          <cell r="V438" t="str">
            <v/>
          </cell>
          <cell r="W438" t="str">
            <v/>
          </cell>
          <cell r="X438" t="str">
            <v>M単-12 436</v>
          </cell>
          <cell r="Y438" t="str">
            <v/>
          </cell>
          <cell r="Z438">
            <v>410</v>
          </cell>
          <cell r="AA438">
            <v>0</v>
          </cell>
          <cell r="AB438" t="str">
            <v/>
          </cell>
          <cell r="AC438" t="str">
            <v>自衛隊入間病院</v>
          </cell>
          <cell r="AD438" t="str">
            <v>医療施行費</v>
          </cell>
          <cell r="AE438" t="str">
            <v>箱</v>
          </cell>
          <cell r="AF438" t="str">
            <v/>
          </cell>
          <cell r="AG438" t="str">
            <v/>
          </cell>
          <cell r="AH438" t="str">
            <v/>
          </cell>
          <cell r="AI438" t="str">
            <v/>
          </cell>
        </row>
        <row r="439">
          <cell r="A439">
            <v>437</v>
          </cell>
          <cell r="B439" t="str">
            <v>M</v>
          </cell>
          <cell r="C439" t="str">
            <v>M単-12</v>
          </cell>
          <cell r="D439" t="str">
            <v>437</v>
          </cell>
          <cell r="E439" t="str">
            <v>437</v>
          </cell>
          <cell r="F439" t="str">
            <v>ﾘﾄﾞｶｲﾝ塩酸塩液4%</v>
          </cell>
          <cell r="G439" t="str">
            <v xml:space="preserve"> ｱｽﾄﾗｾﾞﾈｶ(株) ｷｼﾛｶｲﾝ液｢4%｣ 4%1mL 20mL×1瓶 </v>
          </cell>
          <cell r="H439" t="str">
            <v xml:space="preserve">14987650422105
</v>
          </cell>
          <cell r="I439" t="str">
            <v/>
          </cell>
          <cell r="L439" t="str">
            <v>又は同等以上のもの(他社の製品を含む)</v>
          </cell>
          <cell r="M439" t="str">
            <v>可</v>
          </cell>
          <cell r="N439" t="str">
            <v xml:space="preserve"> ｱｽﾄﾗｾﾞﾈｶ(株) ｷｼﾛｶｲﾝ液｢4%｣ 4%1mL 20mL×1瓶 </v>
          </cell>
          <cell r="O439">
            <v>4</v>
          </cell>
          <cell r="P439">
            <v>226</v>
          </cell>
          <cell r="Q439" t="e">
            <v>#N/A</v>
          </cell>
          <cell r="R439" t="e">
            <v>#N/A</v>
          </cell>
          <cell r="S439" t="e">
            <v>#N/A</v>
          </cell>
          <cell r="T439" t="e">
            <v>#N/A</v>
          </cell>
          <cell r="U439" t="str">
            <v/>
          </cell>
          <cell r="V439" t="str">
            <v/>
          </cell>
          <cell r="W439" t="str">
            <v/>
          </cell>
          <cell r="X439" t="str">
            <v>M単-12 437</v>
          </cell>
          <cell r="Y439" t="str">
            <v/>
          </cell>
          <cell r="Z439">
            <v>226</v>
          </cell>
          <cell r="AA439">
            <v>0</v>
          </cell>
          <cell r="AB439" t="str">
            <v/>
          </cell>
          <cell r="AC439" t="str">
            <v>自衛隊入間病院</v>
          </cell>
          <cell r="AD439" t="str">
            <v>医療施行費</v>
          </cell>
          <cell r="AE439" t="str">
            <v>箱</v>
          </cell>
          <cell r="AF439" t="str">
            <v/>
          </cell>
          <cell r="AG439" t="str">
            <v/>
          </cell>
          <cell r="AH439" t="str">
            <v/>
          </cell>
          <cell r="AI439" t="str">
            <v/>
          </cell>
        </row>
        <row r="440">
          <cell r="A440">
            <v>438</v>
          </cell>
          <cell r="B440" t="str">
            <v>M</v>
          </cell>
          <cell r="C440" t="str">
            <v>M単-12</v>
          </cell>
          <cell r="D440" t="str">
            <v>438</v>
          </cell>
          <cell r="E440" t="str">
            <v>438</v>
          </cell>
          <cell r="F440" t="str">
            <v>ﾘﾄﾞｶｲﾝ塩酸塩水和物注射液1%10mL</v>
          </cell>
          <cell r="G440" t="str">
            <v xml:space="preserve"> ｻﾝﾄﾞ(株) ｷｼﾛｶｲﾝ注ﾎﾟﾘｱﾝﾌﾟ1% 1%10mL1管×10 </v>
          </cell>
          <cell r="H440" t="str">
            <v xml:space="preserve">14987614430900
</v>
          </cell>
          <cell r="I440" t="str">
            <v/>
          </cell>
          <cell r="L440" t="str">
            <v>又は同等以上のもの(他社の製品を含む)</v>
          </cell>
          <cell r="M440" t="str">
            <v>可</v>
          </cell>
          <cell r="N440" t="str">
            <v xml:space="preserve"> ｻﾝﾄﾞ(株) ｷｼﾛｶｲﾝ注ﾎﾟﾘｱﾝﾌﾟ1% 1%10mL1管×10 </v>
          </cell>
          <cell r="O440">
            <v>10</v>
          </cell>
          <cell r="P440">
            <v>820</v>
          </cell>
          <cell r="Q440" t="e">
            <v>#N/A</v>
          </cell>
          <cell r="R440" t="e">
            <v>#N/A</v>
          </cell>
          <cell r="S440" t="e">
            <v>#N/A</v>
          </cell>
          <cell r="T440" t="e">
            <v>#N/A</v>
          </cell>
          <cell r="U440" t="str">
            <v/>
          </cell>
          <cell r="V440" t="str">
            <v/>
          </cell>
          <cell r="W440" t="str">
            <v/>
          </cell>
          <cell r="X440" t="str">
            <v>M単-12 438</v>
          </cell>
          <cell r="Y440" t="str">
            <v/>
          </cell>
          <cell r="Z440">
            <v>820</v>
          </cell>
          <cell r="AA440">
            <v>0</v>
          </cell>
          <cell r="AB440" t="str">
            <v/>
          </cell>
          <cell r="AC440" t="str">
            <v>自衛隊入間病院</v>
          </cell>
          <cell r="AD440" t="str">
            <v>医療施行費</v>
          </cell>
          <cell r="AE440" t="str">
            <v>箱</v>
          </cell>
          <cell r="AF440" t="str">
            <v/>
          </cell>
          <cell r="AG440" t="str">
            <v/>
          </cell>
          <cell r="AH440" t="str">
            <v/>
          </cell>
          <cell r="AI440" t="str">
            <v/>
          </cell>
        </row>
        <row r="441">
          <cell r="A441">
            <v>439</v>
          </cell>
          <cell r="B441" t="str">
            <v>M</v>
          </cell>
          <cell r="C441" t="str">
            <v>M単-12</v>
          </cell>
          <cell r="D441" t="str">
            <v>439</v>
          </cell>
          <cell r="E441" t="str">
            <v>439</v>
          </cell>
          <cell r="F441" t="str">
            <v>ﾘﾄﾞｶｲﾝ注射液2%</v>
          </cell>
          <cell r="G441" t="str">
            <v xml:space="preserve">
ｻﾝﾄﾞ(株) 静注用ｷｼﾛｶｲﾝ2% 2%5mL1管×10 </v>
          </cell>
          <cell r="H441" t="str">
            <v xml:space="preserve">14987614432003
</v>
          </cell>
          <cell r="I441" t="str">
            <v/>
          </cell>
          <cell r="L441" t="str">
            <v>又は同等以上のもの(他社の製品を含む)</v>
          </cell>
          <cell r="M441" t="str">
            <v>可</v>
          </cell>
          <cell r="N441" t="str">
            <v xml:space="preserve">
ｻﾝﾄﾞ(株) 静注用ｷｼﾛｶｲﾝ2% 2%5mL1管×10 </v>
          </cell>
          <cell r="O441">
            <v>4</v>
          </cell>
          <cell r="P441">
            <v>940</v>
          </cell>
          <cell r="Q441" t="e">
            <v>#N/A</v>
          </cell>
          <cell r="R441" t="e">
            <v>#N/A</v>
          </cell>
          <cell r="S441" t="e">
            <v>#N/A</v>
          </cell>
          <cell r="T441" t="e">
            <v>#N/A</v>
          </cell>
          <cell r="U441" t="str">
            <v/>
          </cell>
          <cell r="V441" t="str">
            <v/>
          </cell>
          <cell r="W441" t="str">
            <v/>
          </cell>
          <cell r="X441" t="str">
            <v>M単-12 439</v>
          </cell>
          <cell r="Y441" t="str">
            <v/>
          </cell>
          <cell r="Z441">
            <v>940</v>
          </cell>
          <cell r="AA441">
            <v>0</v>
          </cell>
          <cell r="AB441" t="str">
            <v/>
          </cell>
          <cell r="AC441" t="str">
            <v>自衛隊入間病院</v>
          </cell>
          <cell r="AD441" t="str">
            <v>医療施行費</v>
          </cell>
          <cell r="AE441" t="str">
            <v>箱</v>
          </cell>
          <cell r="AF441" t="str">
            <v/>
          </cell>
          <cell r="AG441" t="str">
            <v/>
          </cell>
          <cell r="AH441" t="str">
            <v/>
          </cell>
          <cell r="AI441" t="str">
            <v/>
          </cell>
        </row>
        <row r="442">
          <cell r="A442">
            <v>440</v>
          </cell>
          <cell r="B442" t="str">
            <v>M</v>
          </cell>
          <cell r="C442" t="str">
            <v>M単-12</v>
          </cell>
          <cell r="D442" t="str">
            <v>440</v>
          </cell>
          <cell r="E442" t="str">
            <v>440</v>
          </cell>
          <cell r="F442" t="str">
            <v>ﾘﾄﾞｶｲﾝ噴霧剤</v>
          </cell>
          <cell r="G442" t="str">
            <v xml:space="preserve"> 日新製薬(株) ﾘﾄﾞｶｲﾝﾎﾟﾝﾌﾟｽﾌﾟﾚｰ8%｢日新｣ 80g×1本 </v>
          </cell>
          <cell r="H442" t="str">
            <v xml:space="preserve">14987447127619
</v>
          </cell>
          <cell r="I442" t="str">
            <v/>
          </cell>
          <cell r="L442" t="str">
            <v>又は同等以上のもの(他社の製品を含む)</v>
          </cell>
          <cell r="M442" t="str">
            <v>可</v>
          </cell>
          <cell r="N442" t="str">
            <v xml:space="preserve"> 日新製薬(株) ﾘﾄﾞｶｲﾝﾎﾟﾝﾌﾟｽﾌﾟﾚｰ8%｢日新｣ 80g×1本 </v>
          </cell>
          <cell r="O442">
            <v>6</v>
          </cell>
          <cell r="P442">
            <v>1720</v>
          </cell>
          <cell r="Q442" t="e">
            <v>#N/A</v>
          </cell>
          <cell r="R442" t="e">
            <v>#N/A</v>
          </cell>
          <cell r="S442" t="e">
            <v>#N/A</v>
          </cell>
          <cell r="T442" t="e">
            <v>#N/A</v>
          </cell>
          <cell r="U442" t="str">
            <v/>
          </cell>
          <cell r="V442" t="str">
            <v/>
          </cell>
          <cell r="W442" t="str">
            <v/>
          </cell>
          <cell r="X442" t="str">
            <v>M単-12 440</v>
          </cell>
          <cell r="Y442" t="str">
            <v/>
          </cell>
          <cell r="Z442">
            <v>1720</v>
          </cell>
          <cell r="AA442">
            <v>0</v>
          </cell>
          <cell r="AB442" t="str">
            <v/>
          </cell>
          <cell r="AC442" t="str">
            <v>自衛隊入間病院</v>
          </cell>
          <cell r="AD442" t="str">
            <v>医療施行費</v>
          </cell>
          <cell r="AE442" t="str">
            <v>箱</v>
          </cell>
          <cell r="AF442" t="str">
            <v/>
          </cell>
          <cell r="AG442" t="str">
            <v/>
          </cell>
          <cell r="AH442" t="str">
            <v/>
          </cell>
          <cell r="AI442" t="str">
            <v/>
          </cell>
        </row>
        <row r="443">
          <cell r="A443">
            <v>441</v>
          </cell>
          <cell r="B443" t="str">
            <v>M</v>
          </cell>
          <cell r="C443" t="str">
            <v>M単-12</v>
          </cell>
          <cell r="D443" t="str">
            <v>441</v>
          </cell>
          <cell r="E443" t="str">
            <v>441</v>
          </cell>
          <cell r="F443" t="str">
            <v>ﾘﾎﾞﾌﾗﾋﾞﾝ酪酸ｴｽﾃﾙ細粒10%</v>
          </cell>
          <cell r="G443" t="str">
            <v xml:space="preserve"> 鶴原製薬(株) ﾘﾎﾞﾌﾗﾋﾞﾝ酪酸ｴｽﾃﾙ細粒10%｢ﾂﾙﾊﾗ｣ 10%1g ﾊﾞﾗ 100g×1袋 </v>
          </cell>
          <cell r="H443" t="str">
            <v xml:space="preserve">14987271084256
</v>
          </cell>
          <cell r="I443" t="str">
            <v/>
          </cell>
          <cell r="L443" t="str">
            <v>又は同等以上のもの(他社の製品を含む)</v>
          </cell>
          <cell r="M443" t="str">
            <v>可</v>
          </cell>
          <cell r="N443" t="str">
            <v xml:space="preserve"> 鶴原製薬(株) ﾘﾎﾞﾌﾗﾋﾞﾝ酪酸ｴｽﾃﾙ細粒10%｢ﾂﾙﾊﾗ｣ 10%1g ﾊﾞﾗ 100g×1袋 </v>
          </cell>
          <cell r="O443">
            <v>3</v>
          </cell>
          <cell r="P443">
            <v>630</v>
          </cell>
          <cell r="Q443" t="e">
            <v>#N/A</v>
          </cell>
          <cell r="R443" t="e">
            <v>#N/A</v>
          </cell>
          <cell r="S443" t="e">
            <v>#N/A</v>
          </cell>
          <cell r="T443" t="e">
            <v>#N/A</v>
          </cell>
          <cell r="U443" t="str">
            <v/>
          </cell>
          <cell r="V443" t="str">
            <v/>
          </cell>
          <cell r="W443" t="str">
            <v/>
          </cell>
          <cell r="X443" t="str">
            <v>M単-12 441</v>
          </cell>
          <cell r="Y443" t="str">
            <v/>
          </cell>
          <cell r="Z443">
            <v>630</v>
          </cell>
          <cell r="AA443">
            <v>0</v>
          </cell>
          <cell r="AB443" t="str">
            <v/>
          </cell>
          <cell r="AC443" t="str">
            <v>自衛隊入間病院</v>
          </cell>
          <cell r="AD443" t="str">
            <v>医療施行費</v>
          </cell>
          <cell r="AE443" t="str">
            <v>箱</v>
          </cell>
          <cell r="AF443" t="str">
            <v/>
          </cell>
          <cell r="AG443" t="str">
            <v/>
          </cell>
          <cell r="AH443" t="str">
            <v/>
          </cell>
          <cell r="AI443" t="str">
            <v/>
          </cell>
        </row>
        <row r="444">
          <cell r="A444">
            <v>442</v>
          </cell>
          <cell r="B444" t="str">
            <v>M</v>
          </cell>
          <cell r="C444" t="str">
            <v>M単-12</v>
          </cell>
          <cell r="D444" t="str">
            <v>442</v>
          </cell>
          <cell r="E444" t="str">
            <v>442</v>
          </cell>
          <cell r="F444" t="str">
            <v>ﾘﾏﾌﾟﾛｽﾄ ｱﾙﾌｧﾃﾞｸｽ錠5μg</v>
          </cell>
          <cell r="G444" t="str">
            <v xml:space="preserve"> 日医工(株) ﾘﾏﾌﾟﾛｽﾄｱﾙﾌｧﾃﾞｸｽ錠5μg｢日医工｣ 5μg1錠 PTP21錠×10 </v>
          </cell>
          <cell r="H444" t="str">
            <v xml:space="preserve">14987376320235
</v>
          </cell>
          <cell r="I444" t="str">
            <v/>
          </cell>
          <cell r="L444" t="str">
            <v>又は同等以上のもの(他社の製品を含む)</v>
          </cell>
          <cell r="M444" t="str">
            <v>可</v>
          </cell>
          <cell r="N444" t="str">
            <v xml:space="preserve"> 日医工(株) ﾘﾏﾌﾟﾛｽﾄｱﾙﾌｧﾃﾞｸｽ錠5μg｢日医工｣ 5μg1錠 PTP21錠×10 </v>
          </cell>
          <cell r="O444">
            <v>4</v>
          </cell>
          <cell r="P444">
            <v>2562</v>
          </cell>
          <cell r="Q444" t="e">
            <v>#N/A</v>
          </cell>
          <cell r="R444" t="e">
            <v>#N/A</v>
          </cell>
          <cell r="S444" t="e">
            <v>#N/A</v>
          </cell>
          <cell r="T444" t="e">
            <v>#N/A</v>
          </cell>
          <cell r="U444" t="str">
            <v/>
          </cell>
          <cell r="V444" t="str">
            <v/>
          </cell>
          <cell r="W444" t="str">
            <v/>
          </cell>
          <cell r="X444" t="str">
            <v>M単-12 442</v>
          </cell>
          <cell r="Y444" t="str">
            <v/>
          </cell>
          <cell r="Z444">
            <v>2562</v>
          </cell>
          <cell r="AA444">
            <v>0</v>
          </cell>
          <cell r="AB444" t="str">
            <v/>
          </cell>
          <cell r="AC444" t="str">
            <v>自衛隊入間病院</v>
          </cell>
          <cell r="AD444" t="str">
            <v>医療施行費</v>
          </cell>
          <cell r="AE444" t="str">
            <v>箱</v>
          </cell>
          <cell r="AF444" t="str">
            <v/>
          </cell>
          <cell r="AG444" t="str">
            <v/>
          </cell>
          <cell r="AH444" t="str">
            <v/>
          </cell>
          <cell r="AI444" t="str">
            <v/>
          </cell>
        </row>
        <row r="445">
          <cell r="A445">
            <v>443</v>
          </cell>
          <cell r="B445" t="str">
            <v>M</v>
          </cell>
          <cell r="C445" t="str">
            <v>M単-12</v>
          </cell>
          <cell r="D445" t="str">
            <v>443</v>
          </cell>
          <cell r="E445" t="str">
            <v>443</v>
          </cell>
          <cell r="F445" t="str">
            <v>ﾘﾝ酸ｼﾞｿﾋﾟﾗﾐﾄﾞ注射液50mg</v>
          </cell>
          <cell r="G445" t="str">
            <v xml:space="preserve"> ｻﾉﾌｨ(株) ﾘｽﾓﾀﾞﾝP静注50mg 50mg5mL1管×10 </v>
          </cell>
          <cell r="H445" t="str">
            <v xml:space="preserve">14987199298308
</v>
          </cell>
          <cell r="I445" t="str">
            <v/>
          </cell>
          <cell r="L445" t="str">
            <v>又は同等以上のもの(他社の製品を含む)</v>
          </cell>
          <cell r="M445" t="str">
            <v>可</v>
          </cell>
          <cell r="N445" t="str">
            <v xml:space="preserve"> ｻﾉﾌｨ(株) ﾘｽﾓﾀﾞﾝP静注50mg 50mg5mL1管×10 </v>
          </cell>
          <cell r="O445">
            <v>2</v>
          </cell>
          <cell r="P445">
            <v>3690</v>
          </cell>
          <cell r="Q445" t="e">
            <v>#N/A</v>
          </cell>
          <cell r="R445" t="e">
            <v>#N/A</v>
          </cell>
          <cell r="S445" t="e">
            <v>#N/A</v>
          </cell>
          <cell r="T445" t="e">
            <v>#N/A</v>
          </cell>
          <cell r="U445" t="str">
            <v/>
          </cell>
          <cell r="V445" t="str">
            <v/>
          </cell>
          <cell r="W445" t="str">
            <v/>
          </cell>
          <cell r="X445" t="str">
            <v>M単-12 443</v>
          </cell>
          <cell r="Y445" t="str">
            <v/>
          </cell>
          <cell r="Z445">
            <v>3690</v>
          </cell>
          <cell r="AA445">
            <v>0</v>
          </cell>
          <cell r="AB445" t="str">
            <v/>
          </cell>
          <cell r="AC445" t="str">
            <v>自衛隊入間病院</v>
          </cell>
          <cell r="AD445" t="str">
            <v>医療施行費</v>
          </cell>
          <cell r="AE445" t="str">
            <v>箱</v>
          </cell>
          <cell r="AF445" t="str">
            <v/>
          </cell>
          <cell r="AG445" t="str">
            <v/>
          </cell>
          <cell r="AH445" t="str">
            <v/>
          </cell>
          <cell r="AI445" t="str">
            <v/>
          </cell>
        </row>
        <row r="446">
          <cell r="A446">
            <v>444</v>
          </cell>
          <cell r="B446" t="str">
            <v>M</v>
          </cell>
          <cell r="C446" t="str">
            <v>M単-12</v>
          </cell>
          <cell r="D446" t="str">
            <v>444</v>
          </cell>
          <cell r="E446" t="str">
            <v>444</v>
          </cell>
          <cell r="F446" t="str">
            <v>ﾘﾝ酸ﾁｱﾐﾝｼﾞｽﾙﾌｨﾄﾞ･B6･B12配合剤静注用</v>
          </cell>
          <cell r="G446" t="str">
            <v xml:space="preserve">
第一三共(株)
ﾋﾞﾀﾒｼﾞﾝ静注用 1瓶×50 </v>
          </cell>
          <cell r="H446" t="str">
            <v xml:space="preserve">14987081310668
</v>
          </cell>
          <cell r="I446" t="str">
            <v/>
          </cell>
          <cell r="L446" t="str">
            <v>又は同等以上のもの(他社の製品を含む)</v>
          </cell>
          <cell r="M446" t="str">
            <v>可</v>
          </cell>
          <cell r="N446" t="str">
            <v xml:space="preserve">
第一三共(株)
ﾋﾞﾀﾒｼﾞﾝ静注用 1瓶×50 </v>
          </cell>
          <cell r="O446">
            <v>2</v>
          </cell>
          <cell r="P446">
            <v>5200</v>
          </cell>
          <cell r="Q446" t="e">
            <v>#N/A</v>
          </cell>
          <cell r="R446" t="e">
            <v>#N/A</v>
          </cell>
          <cell r="S446" t="e">
            <v>#N/A</v>
          </cell>
          <cell r="T446" t="e">
            <v>#N/A</v>
          </cell>
          <cell r="U446" t="str">
            <v/>
          </cell>
          <cell r="V446" t="str">
            <v/>
          </cell>
          <cell r="W446" t="str">
            <v/>
          </cell>
          <cell r="X446" t="str">
            <v>M単-12 444</v>
          </cell>
          <cell r="Y446" t="str">
            <v/>
          </cell>
          <cell r="Z446">
            <v>5200</v>
          </cell>
          <cell r="AA446">
            <v>0</v>
          </cell>
          <cell r="AB446" t="str">
            <v/>
          </cell>
          <cell r="AC446" t="str">
            <v>自衛隊入間病院</v>
          </cell>
          <cell r="AD446" t="str">
            <v>医療施行費</v>
          </cell>
          <cell r="AE446" t="str">
            <v>箱</v>
          </cell>
          <cell r="AF446" t="str">
            <v/>
          </cell>
          <cell r="AG446" t="str">
            <v/>
          </cell>
          <cell r="AH446" t="str">
            <v/>
          </cell>
          <cell r="AI446" t="str">
            <v/>
          </cell>
        </row>
        <row r="447">
          <cell r="A447">
            <v>445</v>
          </cell>
          <cell r="B447" t="str">
            <v>M</v>
          </cell>
          <cell r="C447" t="str">
            <v>M単-12</v>
          </cell>
          <cell r="D447" t="str">
            <v>445</v>
          </cell>
          <cell r="E447" t="str">
            <v>445</v>
          </cell>
          <cell r="F447" t="str">
            <v>ﾙﾋﾞﾌﾟﾛｽﾄﾝｶﾌﾟｾﾙ24μg</v>
          </cell>
          <cell r="G447" t="str">
            <v xml:space="preserve"> ｱﾎﾞｯﾄｼﾞｬﾊﾟﾝ(合) ｱﾐﾃｨｰｻﾞｶﾌﾟｾﾙ24μg 24μg1ｶﾌﾟｾﾙ PTP10ｶﾌﾟｾﾙ×10 </v>
          </cell>
          <cell r="H447" t="str">
            <v xml:space="preserve">14987888172094
</v>
          </cell>
          <cell r="I447" t="str">
            <v/>
          </cell>
          <cell r="L447" t="str">
            <v>又は同等以上のもの(他社の製品を含む)</v>
          </cell>
          <cell r="M447" t="str">
            <v>可</v>
          </cell>
          <cell r="N447" t="str">
            <v xml:space="preserve"> ｱﾎﾞｯﾄｼﾞｬﾊﾟﾝ(合) ｱﾐﾃｨｰｻﾞｶﾌﾟｾﾙ24μg 24μg1ｶﾌﾟｾﾙ PTP10ｶﾌﾟｾﾙ×10 </v>
          </cell>
          <cell r="O447">
            <v>5</v>
          </cell>
          <cell r="P447">
            <v>10500</v>
          </cell>
          <cell r="Q447" t="e">
            <v>#N/A</v>
          </cell>
          <cell r="R447" t="e">
            <v>#N/A</v>
          </cell>
          <cell r="S447" t="e">
            <v>#N/A</v>
          </cell>
          <cell r="T447" t="e">
            <v>#N/A</v>
          </cell>
          <cell r="U447" t="str">
            <v/>
          </cell>
          <cell r="V447" t="str">
            <v/>
          </cell>
          <cell r="W447" t="str">
            <v/>
          </cell>
          <cell r="X447" t="str">
            <v>M単-12 445</v>
          </cell>
          <cell r="Y447" t="str">
            <v/>
          </cell>
          <cell r="Z447">
            <v>10500</v>
          </cell>
          <cell r="AA447">
            <v>0</v>
          </cell>
          <cell r="AB447" t="str">
            <v/>
          </cell>
          <cell r="AC447" t="str">
            <v>自衛隊入間病院</v>
          </cell>
          <cell r="AD447" t="str">
            <v>医療施行費</v>
          </cell>
          <cell r="AE447" t="str">
            <v>箱</v>
          </cell>
          <cell r="AF447" t="str">
            <v/>
          </cell>
          <cell r="AG447" t="str">
            <v/>
          </cell>
          <cell r="AH447" t="str">
            <v/>
          </cell>
          <cell r="AI447" t="str">
            <v/>
          </cell>
        </row>
        <row r="448">
          <cell r="A448">
            <v>446</v>
          </cell>
          <cell r="B448" t="str">
            <v>M</v>
          </cell>
          <cell r="C448" t="str">
            <v>M単-12</v>
          </cell>
          <cell r="D448" t="str">
            <v>446</v>
          </cell>
          <cell r="E448" t="str">
            <v>446</v>
          </cell>
          <cell r="F448" t="str">
            <v>ﾚﾊﾟｸﾞﾘﾆﾄﾞ錠0.25mg</v>
          </cell>
          <cell r="G448" t="str">
            <v xml:space="preserve"> 沢井製薬(株) ﾚﾊﾟｸﾞﾘﾆﾄﾞ錠0.25mg｢ｻﾜｲ｣ 0.25mg1錠 PTP10錠×10 </v>
          </cell>
          <cell r="H448" t="str">
            <v xml:space="preserve">14987080152115
</v>
          </cell>
          <cell r="I448" t="str">
            <v/>
          </cell>
          <cell r="L448" t="str">
            <v>又は同等以上のもの(他社の製品を含む)</v>
          </cell>
          <cell r="M448" t="str">
            <v>可</v>
          </cell>
          <cell r="N448" t="str">
            <v xml:space="preserve"> 沢井製薬(株) ﾚﾊﾟｸﾞﾘﾆﾄﾞ錠0.25mg｢ｻﾜｲ｣ 0.25mg1錠 PTP10錠×10 </v>
          </cell>
          <cell r="O448">
            <v>6</v>
          </cell>
          <cell r="P448">
            <v>870</v>
          </cell>
          <cell r="Q448" t="e">
            <v>#N/A</v>
          </cell>
          <cell r="R448" t="e">
            <v>#N/A</v>
          </cell>
          <cell r="S448" t="e">
            <v>#N/A</v>
          </cell>
          <cell r="T448" t="e">
            <v>#N/A</v>
          </cell>
          <cell r="U448" t="str">
            <v/>
          </cell>
          <cell r="V448" t="str">
            <v/>
          </cell>
          <cell r="W448" t="str">
            <v/>
          </cell>
          <cell r="X448" t="str">
            <v>M単-12 446</v>
          </cell>
          <cell r="Y448" t="str">
            <v/>
          </cell>
          <cell r="Z448">
            <v>870</v>
          </cell>
          <cell r="AA448">
            <v>0</v>
          </cell>
          <cell r="AB448" t="str">
            <v/>
          </cell>
          <cell r="AC448" t="str">
            <v>自衛隊入間病院</v>
          </cell>
          <cell r="AD448" t="str">
            <v>医療施行費</v>
          </cell>
          <cell r="AE448" t="str">
            <v>箱</v>
          </cell>
          <cell r="AF448" t="str">
            <v/>
          </cell>
          <cell r="AG448" t="str">
            <v/>
          </cell>
          <cell r="AH448" t="str">
            <v/>
          </cell>
          <cell r="AI448" t="str">
            <v/>
          </cell>
        </row>
        <row r="449">
          <cell r="A449">
            <v>447</v>
          </cell>
          <cell r="B449" t="str">
            <v>M</v>
          </cell>
          <cell r="C449" t="str">
            <v>M単-12</v>
          </cell>
          <cell r="D449" t="str">
            <v>447</v>
          </cell>
          <cell r="E449" t="str">
            <v>447</v>
          </cell>
          <cell r="F449" t="str">
            <v>ﾚﾊﾞﾐﾋﾟﾄﾞ錠100mg</v>
          </cell>
          <cell r="G449" t="str">
            <v xml:space="preserve"> 東和薬品(株) ﾚﾊﾞﾐﾋﾟﾄﾞ錠100mg｢ﾄｰﾜ｣ 100mg1錠 PTP10錠×50 </v>
          </cell>
          <cell r="H449" t="str">
            <v xml:space="preserve">14987155191070
</v>
          </cell>
          <cell r="I449" t="str">
            <v/>
          </cell>
          <cell r="L449" t="str">
            <v>又は同等以上のもの(他社の製品を含む)</v>
          </cell>
          <cell r="M449" t="str">
            <v>可</v>
          </cell>
          <cell r="N449" t="str">
            <v xml:space="preserve"> 東和薬品(株) ﾚﾊﾞﾐﾋﾟﾄﾞ錠100mg｢ﾄｰﾜ｣ 100mg1錠 PTP10錠×50 </v>
          </cell>
          <cell r="O449">
            <v>100</v>
          </cell>
          <cell r="P449">
            <v>5050</v>
          </cell>
          <cell r="Q449" t="e">
            <v>#N/A</v>
          </cell>
          <cell r="R449" t="e">
            <v>#N/A</v>
          </cell>
          <cell r="S449" t="e">
            <v>#N/A</v>
          </cell>
          <cell r="T449" t="e">
            <v>#N/A</v>
          </cell>
          <cell r="U449" t="str">
            <v/>
          </cell>
          <cell r="V449" t="str">
            <v/>
          </cell>
          <cell r="W449" t="str">
            <v/>
          </cell>
          <cell r="X449" t="str">
            <v>M単-12 447</v>
          </cell>
          <cell r="Y449" t="str">
            <v/>
          </cell>
          <cell r="Z449">
            <v>5050</v>
          </cell>
          <cell r="AA449">
            <v>0</v>
          </cell>
          <cell r="AB449" t="str">
            <v/>
          </cell>
          <cell r="AC449" t="str">
            <v>自衛隊入間病院</v>
          </cell>
          <cell r="AD449" t="str">
            <v>医療施行費</v>
          </cell>
          <cell r="AE449" t="str">
            <v>箱</v>
          </cell>
          <cell r="AF449" t="str">
            <v/>
          </cell>
          <cell r="AG449" t="str">
            <v/>
          </cell>
          <cell r="AH449" t="str">
            <v/>
          </cell>
          <cell r="AI449" t="str">
            <v/>
          </cell>
        </row>
        <row r="450">
          <cell r="A450">
            <v>448</v>
          </cell>
          <cell r="B450" t="str">
            <v>M</v>
          </cell>
          <cell r="C450" t="str">
            <v>M単-12</v>
          </cell>
          <cell r="D450" t="str">
            <v>448</v>
          </cell>
          <cell r="E450" t="str">
            <v>448</v>
          </cell>
          <cell r="F450" t="str">
            <v>ﾚﾍﾞﾁﾗｾﾀﾑ錠500mg</v>
          </cell>
          <cell r="G450" t="str">
            <v xml:space="preserve"> 大塚製薬(株) ｲｰｹﾌﾟﾗ錠500mg 500mg1錠 PTP10錠×10 </v>
          </cell>
          <cell r="H450" t="str">
            <v xml:space="preserve">14987700000024
</v>
          </cell>
          <cell r="I450" t="str">
            <v/>
          </cell>
          <cell r="L450" t="str">
            <v>又は同等以上のもの(他社の製品を含む)</v>
          </cell>
          <cell r="M450" t="str">
            <v>可</v>
          </cell>
          <cell r="N450" t="str">
            <v xml:space="preserve"> 大塚製薬(株) ｲｰｹﾌﾟﾗ錠500mg 500mg1錠 PTP10錠×10 </v>
          </cell>
          <cell r="O450">
            <v>2</v>
          </cell>
          <cell r="P450">
            <v>13800</v>
          </cell>
          <cell r="Q450" t="e">
            <v>#N/A</v>
          </cell>
          <cell r="R450" t="e">
            <v>#N/A</v>
          </cell>
          <cell r="S450" t="e">
            <v>#N/A</v>
          </cell>
          <cell r="T450" t="e">
            <v>#N/A</v>
          </cell>
          <cell r="U450" t="str">
            <v/>
          </cell>
          <cell r="V450" t="str">
            <v/>
          </cell>
          <cell r="W450" t="str">
            <v/>
          </cell>
          <cell r="X450" t="str">
            <v>M単-12 448</v>
          </cell>
          <cell r="Y450" t="str">
            <v/>
          </cell>
          <cell r="Z450">
            <v>13800</v>
          </cell>
          <cell r="AA450">
            <v>0</v>
          </cell>
          <cell r="AB450" t="str">
            <v/>
          </cell>
          <cell r="AC450" t="str">
            <v>自衛隊入間病院</v>
          </cell>
          <cell r="AD450" t="str">
            <v>医療施行費</v>
          </cell>
          <cell r="AE450" t="str">
            <v>箱</v>
          </cell>
          <cell r="AF450" t="str">
            <v/>
          </cell>
          <cell r="AG450" t="str">
            <v/>
          </cell>
          <cell r="AH450" t="str">
            <v/>
          </cell>
          <cell r="AI450" t="str">
            <v/>
          </cell>
        </row>
        <row r="451">
          <cell r="A451">
            <v>449</v>
          </cell>
          <cell r="B451" t="str">
            <v>M</v>
          </cell>
          <cell r="C451" t="str">
            <v>M単-12</v>
          </cell>
          <cell r="D451" t="str">
            <v>449</v>
          </cell>
          <cell r="E451" t="str">
            <v>449</v>
          </cell>
          <cell r="F451" t="str">
            <v>ﾚﾎﾞｾﾁﾘｼﾞﾝ塩酸塩錠5mg</v>
          </cell>
          <cell r="G451" t="str">
            <v xml:space="preserve"> 武田薬品工業(株) ﾚﾎﾞｾﾁﾘｼﾞﾝ塩酸塩錠5mg｢武田ﾃﾊﾞ｣ 5mg1錠 PTP10錠×50 </v>
          </cell>
          <cell r="H451" t="str">
            <v xml:space="preserve">14987123000182
</v>
          </cell>
          <cell r="I451" t="str">
            <v/>
          </cell>
          <cell r="L451" t="str">
            <v>又は同等以上のもの(他社の製品を含む)</v>
          </cell>
          <cell r="M451" t="str">
            <v>可</v>
          </cell>
          <cell r="N451" t="str">
            <v xml:space="preserve"> 武田薬品工業(株) ﾚﾎﾞｾﾁﾘｼﾞﾝ塩酸塩錠5mg｢武田ﾃﾊﾞ｣ 5mg1錠 PTP10錠×50 </v>
          </cell>
          <cell r="O451">
            <v>20</v>
          </cell>
          <cell r="P451">
            <v>9400</v>
          </cell>
          <cell r="Q451" t="e">
            <v>#N/A</v>
          </cell>
          <cell r="R451" t="e">
            <v>#N/A</v>
          </cell>
          <cell r="S451" t="e">
            <v>#N/A</v>
          </cell>
          <cell r="T451" t="e">
            <v>#N/A</v>
          </cell>
          <cell r="U451" t="str">
            <v/>
          </cell>
          <cell r="V451" t="str">
            <v/>
          </cell>
          <cell r="W451" t="str">
            <v/>
          </cell>
          <cell r="X451" t="str">
            <v>M単-12 449</v>
          </cell>
          <cell r="Y451" t="str">
            <v/>
          </cell>
          <cell r="Z451">
            <v>9400</v>
          </cell>
          <cell r="AA451">
            <v>0</v>
          </cell>
          <cell r="AB451" t="str">
            <v/>
          </cell>
          <cell r="AC451" t="str">
            <v>自衛隊入間病院</v>
          </cell>
          <cell r="AD451" t="str">
            <v>医療施行費</v>
          </cell>
          <cell r="AE451" t="str">
            <v>箱</v>
          </cell>
          <cell r="AF451" t="str">
            <v/>
          </cell>
          <cell r="AG451" t="str">
            <v/>
          </cell>
          <cell r="AH451" t="str">
            <v/>
          </cell>
          <cell r="AI451" t="str">
            <v/>
          </cell>
        </row>
        <row r="452">
          <cell r="A452">
            <v>450</v>
          </cell>
          <cell r="B452" t="str">
            <v>M</v>
          </cell>
          <cell r="C452" t="str">
            <v>M単-12</v>
          </cell>
          <cell r="D452" t="str">
            <v>450</v>
          </cell>
          <cell r="E452" t="str">
            <v>450</v>
          </cell>
          <cell r="F452" t="str">
            <v>ﾚﾎﾞﾁﾛｷｼﾝﾅﾄﾘｳﾑ水和物錠25μg</v>
          </cell>
          <cell r="G452" t="str">
            <v xml:space="preserve"> 武田薬品工業(株) ﾁﾗｰﾁﾞﾝS錠25μg 25μg1錠 PTP10錠×10 </v>
          </cell>
          <cell r="H452" t="str">
            <v xml:space="preserve">14987123155103
</v>
          </cell>
          <cell r="I452" t="str">
            <v/>
          </cell>
          <cell r="L452" t="str">
            <v>又は同等以上のもの(他社の製品を含む)</v>
          </cell>
          <cell r="M452" t="str">
            <v>可</v>
          </cell>
          <cell r="N452" t="str">
            <v xml:space="preserve"> 武田薬品工業(株) ﾁﾗｰﾁﾞﾝS錠25μg 25μg1錠 PTP10錠×10 </v>
          </cell>
          <cell r="O452">
            <v>10</v>
          </cell>
          <cell r="P452">
            <v>980</v>
          </cell>
          <cell r="Q452" t="e">
            <v>#N/A</v>
          </cell>
          <cell r="R452" t="e">
            <v>#N/A</v>
          </cell>
          <cell r="S452" t="e">
            <v>#N/A</v>
          </cell>
          <cell r="T452" t="e">
            <v>#N/A</v>
          </cell>
          <cell r="U452" t="str">
            <v/>
          </cell>
          <cell r="V452" t="str">
            <v/>
          </cell>
          <cell r="W452" t="str">
            <v/>
          </cell>
          <cell r="X452" t="str">
            <v>M単-12 450</v>
          </cell>
          <cell r="Y452" t="str">
            <v/>
          </cell>
          <cell r="Z452">
            <v>980</v>
          </cell>
          <cell r="AA452">
            <v>0</v>
          </cell>
          <cell r="AB452" t="str">
            <v/>
          </cell>
          <cell r="AC452" t="str">
            <v>自衛隊入間病院</v>
          </cell>
          <cell r="AD452" t="str">
            <v>医療施行費</v>
          </cell>
          <cell r="AE452" t="str">
            <v>箱</v>
          </cell>
          <cell r="AF452" t="str">
            <v/>
          </cell>
          <cell r="AG452" t="str">
            <v/>
          </cell>
          <cell r="AH452" t="str">
            <v/>
          </cell>
          <cell r="AI452" t="str">
            <v/>
          </cell>
        </row>
        <row r="453">
          <cell r="A453">
            <v>451</v>
          </cell>
          <cell r="B453" t="str">
            <v>M</v>
          </cell>
          <cell r="C453" t="str">
            <v>M単-12</v>
          </cell>
          <cell r="D453" t="str">
            <v>451</v>
          </cell>
          <cell r="E453" t="str">
            <v>451</v>
          </cell>
          <cell r="F453" t="str">
            <v>ﾚﾎﾞﾉﾙｹﾞｽﾄﾚﾙ･ｴﾁﾆﾙｴｽﾄﾗｼﾞｵｰﾙ配合剤錠</v>
          </cell>
          <cell r="G453" t="str">
            <v xml:space="preserve"> ﾉｰﾍﾞﾙﾌｧｰﾏ(株) ｼﾞｪﾐｰﾅ配合錠 PTP21錠×3 </v>
          </cell>
          <cell r="H453" t="str">
            <v xml:space="preserve">14987846112018
</v>
          </cell>
          <cell r="I453" t="str">
            <v/>
          </cell>
          <cell r="L453" t="str">
            <v>又は同等以上のもの(他社の製品を含む)</v>
          </cell>
          <cell r="M453" t="str">
            <v>可</v>
          </cell>
          <cell r="N453" t="str">
            <v xml:space="preserve"> ﾉｰﾍﾞﾙﾌｧｰﾏ(株) ｼﾞｪﾐｰﾅ配合錠 PTP21錠×3 </v>
          </cell>
          <cell r="O453">
            <v>20</v>
          </cell>
          <cell r="P453">
            <v>17740.8</v>
          </cell>
          <cell r="Q453" t="e">
            <v>#N/A</v>
          </cell>
          <cell r="R453" t="e">
            <v>#N/A</v>
          </cell>
          <cell r="S453" t="e">
            <v>#N/A</v>
          </cell>
          <cell r="T453" t="e">
            <v>#N/A</v>
          </cell>
          <cell r="U453" t="str">
            <v/>
          </cell>
          <cell r="V453" t="str">
            <v/>
          </cell>
          <cell r="W453" t="str">
            <v/>
          </cell>
          <cell r="X453" t="str">
            <v>M単-12 451</v>
          </cell>
          <cell r="Y453" t="str">
            <v/>
          </cell>
          <cell r="Z453">
            <v>17740.8</v>
          </cell>
          <cell r="AA453">
            <v>0</v>
          </cell>
          <cell r="AB453" t="str">
            <v/>
          </cell>
          <cell r="AC453" t="str">
            <v>自衛隊入間病院</v>
          </cell>
          <cell r="AD453" t="str">
            <v>医療施行費</v>
          </cell>
          <cell r="AE453" t="str">
            <v>箱</v>
          </cell>
          <cell r="AF453" t="str">
            <v/>
          </cell>
          <cell r="AG453" t="str">
            <v/>
          </cell>
          <cell r="AH453" t="str">
            <v/>
          </cell>
          <cell r="AI453" t="str">
            <v/>
          </cell>
        </row>
        <row r="454">
          <cell r="A454">
            <v>452</v>
          </cell>
          <cell r="B454" t="str">
            <v>M</v>
          </cell>
          <cell r="C454" t="str">
            <v>M単-12</v>
          </cell>
          <cell r="D454" t="str">
            <v>452</v>
          </cell>
          <cell r="E454" t="str">
            <v>452</v>
          </cell>
          <cell r="F454" t="str">
            <v>ﾚﾎﾞﾌﾛｷｻｼﾝ水和物ｷｯﾄ500mg</v>
          </cell>
          <cell r="G454" t="str">
            <v xml:space="preserve"> 第一三共(株) ﾚﾎﾞﾌﾛｷｻｼﾝ点滴静注ﾊﾞｯｸﾞ500mg/100mL｢DSEP｣ 500mg100mL1ｷｯﾄ×10ｷｯﾄ </v>
          </cell>
          <cell r="H454" t="str">
            <v xml:space="preserve">14987081187956
</v>
          </cell>
          <cell r="I454" t="str">
            <v/>
          </cell>
          <cell r="L454" t="str">
            <v>又は同等以上のもの(他社の製品を含む)</v>
          </cell>
          <cell r="M454" t="str">
            <v>可</v>
          </cell>
          <cell r="N454" t="str">
            <v xml:space="preserve"> 第一三共(株) ﾚﾎﾞﾌﾛｷｻｼﾝ点滴静注ﾊﾞｯｸﾞ500mg/100mL｢DSEP｣ 500mg100mL1ｷｯﾄ×10ｷｯﾄ </v>
          </cell>
          <cell r="O454">
            <v>3</v>
          </cell>
          <cell r="P454">
            <v>12640</v>
          </cell>
          <cell r="Q454" t="e">
            <v>#N/A</v>
          </cell>
          <cell r="R454" t="e">
            <v>#N/A</v>
          </cell>
          <cell r="S454" t="e">
            <v>#N/A</v>
          </cell>
          <cell r="T454" t="e">
            <v>#N/A</v>
          </cell>
          <cell r="U454" t="str">
            <v/>
          </cell>
          <cell r="V454" t="str">
            <v/>
          </cell>
          <cell r="W454" t="str">
            <v/>
          </cell>
          <cell r="X454" t="str">
            <v>M単-12 452</v>
          </cell>
          <cell r="Y454" t="str">
            <v/>
          </cell>
          <cell r="Z454">
            <v>12640</v>
          </cell>
          <cell r="AA454">
            <v>0</v>
          </cell>
          <cell r="AB454" t="str">
            <v/>
          </cell>
          <cell r="AC454" t="str">
            <v>自衛隊入間病院</v>
          </cell>
          <cell r="AD454" t="str">
            <v>医療施行費</v>
          </cell>
          <cell r="AE454" t="str">
            <v>箱</v>
          </cell>
          <cell r="AF454" t="str">
            <v/>
          </cell>
          <cell r="AG454" t="str">
            <v/>
          </cell>
          <cell r="AH454" t="str">
            <v/>
          </cell>
          <cell r="AI454" t="str">
            <v/>
          </cell>
        </row>
        <row r="455">
          <cell r="A455">
            <v>453</v>
          </cell>
          <cell r="B455" t="str">
            <v>M</v>
          </cell>
          <cell r="C455" t="str">
            <v>M単-12</v>
          </cell>
          <cell r="D455" t="str">
            <v>453</v>
          </cell>
          <cell r="E455" t="str">
            <v>453</v>
          </cell>
          <cell r="F455" t="str">
            <v>ﾚﾎﾞﾌﾛｷｻｼﾝ水和物液1.5%</v>
          </cell>
          <cell r="G455" t="str">
            <v xml:space="preserve"> 杏林製薬(株) ﾚﾎﾞﾌﾛｷｻｼﾝ点眼液1.5%｢杏林｣ 1.5%1mL 5mL×10瓶 </v>
          </cell>
          <cell r="H455" t="str">
            <v xml:space="preserve">14987060305425
</v>
          </cell>
          <cell r="I455" t="str">
            <v/>
          </cell>
          <cell r="L455" t="str">
            <v>又は同等以上のもの(他社の製品を含む)</v>
          </cell>
          <cell r="M455" t="str">
            <v>可</v>
          </cell>
          <cell r="N455" t="str">
            <v xml:space="preserve"> 杏林製薬(株) ﾚﾎﾞﾌﾛｷｻｼﾝ点眼液1.5%｢杏林｣ 1.5%1mL 5mL×10瓶 </v>
          </cell>
          <cell r="O455">
            <v>8</v>
          </cell>
          <cell r="P455">
            <v>1400</v>
          </cell>
          <cell r="Q455" t="e">
            <v>#N/A</v>
          </cell>
          <cell r="R455" t="e">
            <v>#N/A</v>
          </cell>
          <cell r="S455" t="e">
            <v>#N/A</v>
          </cell>
          <cell r="T455" t="e">
            <v>#N/A</v>
          </cell>
          <cell r="U455" t="str">
            <v/>
          </cell>
          <cell r="V455" t="str">
            <v/>
          </cell>
          <cell r="W455" t="str">
            <v/>
          </cell>
          <cell r="X455" t="str">
            <v>M単-12 453</v>
          </cell>
          <cell r="Y455" t="str">
            <v/>
          </cell>
          <cell r="Z455">
            <v>1400</v>
          </cell>
          <cell r="AA455">
            <v>0</v>
          </cell>
          <cell r="AB455" t="str">
            <v/>
          </cell>
          <cell r="AC455" t="str">
            <v>自衛隊入間病院</v>
          </cell>
          <cell r="AD455" t="str">
            <v>医療施行費</v>
          </cell>
          <cell r="AE455" t="str">
            <v>箱</v>
          </cell>
          <cell r="AF455" t="str">
            <v/>
          </cell>
          <cell r="AG455" t="str">
            <v/>
          </cell>
          <cell r="AH455" t="str">
            <v/>
          </cell>
          <cell r="AI455" t="str">
            <v/>
          </cell>
        </row>
        <row r="456">
          <cell r="A456">
            <v>454</v>
          </cell>
          <cell r="B456" t="str">
            <v>M</v>
          </cell>
          <cell r="C456" t="str">
            <v>M単-12</v>
          </cell>
          <cell r="D456" t="str">
            <v>454</v>
          </cell>
          <cell r="E456" t="str">
            <v>454</v>
          </cell>
          <cell r="F456" t="str">
            <v>ﾚﾎﾞﾌﾛｷｻｼﾝ水和物錠500mg</v>
          </cell>
          <cell r="G456" t="str">
            <v xml:space="preserve"> 東和薬品(株) ﾚﾎﾞﾌﾛｷｻｼﾝ錠500mg｢ﾄｰﾜ｣ 500mg1錠 PTP5錠×20 </v>
          </cell>
          <cell r="H456" t="str">
            <v xml:space="preserve">14987155132073
</v>
          </cell>
          <cell r="I456" t="str">
            <v/>
          </cell>
          <cell r="L456" t="str">
            <v>又は同等以上のもの(他社の製品を含む)</v>
          </cell>
          <cell r="M456" t="str">
            <v>可</v>
          </cell>
          <cell r="N456" t="str">
            <v xml:space="preserve"> 東和薬品(株) ﾚﾎﾞﾌﾛｷｻｼﾝ錠500mg｢ﾄｰﾜ｣ 500mg1錠 PTP5錠×20 </v>
          </cell>
          <cell r="O456">
            <v>10</v>
          </cell>
          <cell r="P456">
            <v>7740</v>
          </cell>
          <cell r="Q456" t="e">
            <v>#N/A</v>
          </cell>
          <cell r="R456" t="e">
            <v>#N/A</v>
          </cell>
          <cell r="S456" t="e">
            <v>#N/A</v>
          </cell>
          <cell r="T456" t="e">
            <v>#N/A</v>
          </cell>
          <cell r="U456" t="str">
            <v/>
          </cell>
          <cell r="V456" t="str">
            <v/>
          </cell>
          <cell r="W456" t="str">
            <v/>
          </cell>
          <cell r="X456" t="str">
            <v>M単-12 454</v>
          </cell>
          <cell r="Y456" t="str">
            <v/>
          </cell>
          <cell r="Z456">
            <v>7740</v>
          </cell>
          <cell r="AA456">
            <v>0</v>
          </cell>
          <cell r="AB456" t="str">
            <v/>
          </cell>
          <cell r="AC456" t="str">
            <v>自衛隊入間病院</v>
          </cell>
          <cell r="AD456" t="str">
            <v>医療施行費</v>
          </cell>
          <cell r="AE456" t="str">
            <v>箱</v>
          </cell>
          <cell r="AF456" t="str">
            <v/>
          </cell>
          <cell r="AG456" t="str">
            <v/>
          </cell>
          <cell r="AH456" t="str">
            <v/>
          </cell>
          <cell r="AI456" t="str">
            <v/>
          </cell>
        </row>
        <row r="457">
          <cell r="A457">
            <v>455</v>
          </cell>
          <cell r="B457" t="str">
            <v>M</v>
          </cell>
          <cell r="C457" t="str">
            <v>M単-12</v>
          </cell>
          <cell r="D457" t="str">
            <v>455</v>
          </cell>
          <cell r="E457" t="str">
            <v>455</v>
          </cell>
          <cell r="F457" t="str">
            <v>ﾚﾎﾞﾒﾌﾟﾛﾏｼﾞﾝﾏﾚｲﾝ酸塩錠25mg</v>
          </cell>
          <cell r="G457" t="str">
            <v xml:space="preserve"> 鶴原製薬(株) ﾚﾎﾞﾒﾌﾟﾛﾏｼﾞﾝ錠25mg｢ﾂﾙﾊﾗ｣ 25mg1錠 PTP10錠×10 </v>
          </cell>
          <cell r="H457" t="str">
            <v xml:space="preserve">14987271091353
</v>
          </cell>
          <cell r="I457" t="str">
            <v/>
          </cell>
          <cell r="L457" t="str">
            <v>又は同等以上のもの(他社の製品を含む)</v>
          </cell>
          <cell r="M457" t="str">
            <v>可</v>
          </cell>
          <cell r="N457" t="str">
            <v xml:space="preserve"> 鶴原製薬(株) ﾚﾎﾞﾒﾌﾟﾛﾏｼﾞﾝ錠25mg｢ﾂﾙﾊﾗ｣ 25mg1錠 PTP10錠×10 </v>
          </cell>
          <cell r="O457">
            <v>2</v>
          </cell>
          <cell r="P457">
            <v>570</v>
          </cell>
          <cell r="Q457" t="e">
            <v>#N/A</v>
          </cell>
          <cell r="R457" t="e">
            <v>#N/A</v>
          </cell>
          <cell r="S457" t="e">
            <v>#N/A</v>
          </cell>
          <cell r="T457" t="e">
            <v>#N/A</v>
          </cell>
          <cell r="U457" t="str">
            <v/>
          </cell>
          <cell r="V457" t="str">
            <v/>
          </cell>
          <cell r="W457" t="str">
            <v/>
          </cell>
          <cell r="X457" t="str">
            <v>M単-12 455</v>
          </cell>
          <cell r="Y457" t="str">
            <v/>
          </cell>
          <cell r="Z457">
            <v>570</v>
          </cell>
          <cell r="AA457">
            <v>0</v>
          </cell>
          <cell r="AB457" t="str">
            <v/>
          </cell>
          <cell r="AC457" t="str">
            <v>自衛隊入間病院</v>
          </cell>
          <cell r="AD457" t="str">
            <v>医療施行費</v>
          </cell>
          <cell r="AE457" t="str">
            <v>箱</v>
          </cell>
          <cell r="AF457" t="str">
            <v/>
          </cell>
          <cell r="AG457" t="str">
            <v/>
          </cell>
          <cell r="AH457" t="str">
            <v/>
          </cell>
          <cell r="AI457" t="str">
            <v/>
          </cell>
        </row>
        <row r="458">
          <cell r="A458">
            <v>456</v>
          </cell>
          <cell r="B458" t="str">
            <v>M</v>
          </cell>
          <cell r="C458" t="str">
            <v>M単-12</v>
          </cell>
          <cell r="D458" t="str">
            <v>456</v>
          </cell>
          <cell r="E458" t="str">
            <v>456</v>
          </cell>
          <cell r="F458" t="str">
            <v>ﾚﾎﾞﾒﾌﾟﾛﾏｼﾞﾝﾏﾚｲﾝ酸塩錠5mg</v>
          </cell>
          <cell r="G458" t="str">
            <v xml:space="preserve"> 田辺三菱製薬(株) ﾚﾎﾞﾄﾐﾝ錠5mg 5mg1錠 PTP10錠×10 </v>
          </cell>
          <cell r="H458" t="str">
            <v xml:space="preserve">14987128012265
</v>
          </cell>
          <cell r="I458" t="str">
            <v/>
          </cell>
          <cell r="L458" t="str">
            <v>又は同等以上のもの(他社の製品を含む)</v>
          </cell>
          <cell r="M458" t="str">
            <v>可</v>
          </cell>
          <cell r="N458" t="str">
            <v xml:space="preserve"> 田辺三菱製薬(株) ﾚﾎﾞﾄﾐﾝ錠5mg 5mg1錠 PTP10錠×10 </v>
          </cell>
          <cell r="O458">
            <v>4</v>
          </cell>
          <cell r="P458">
            <v>570</v>
          </cell>
          <cell r="Q458" t="e">
            <v>#N/A</v>
          </cell>
          <cell r="R458" t="e">
            <v>#N/A</v>
          </cell>
          <cell r="S458" t="e">
            <v>#N/A</v>
          </cell>
          <cell r="T458" t="e">
            <v>#N/A</v>
          </cell>
          <cell r="U458" t="str">
            <v/>
          </cell>
          <cell r="V458" t="str">
            <v/>
          </cell>
          <cell r="W458" t="str">
            <v/>
          </cell>
          <cell r="X458" t="str">
            <v>M単-12 456</v>
          </cell>
          <cell r="Y458" t="str">
            <v/>
          </cell>
          <cell r="Z458">
            <v>570</v>
          </cell>
          <cell r="AA458">
            <v>0</v>
          </cell>
          <cell r="AB458" t="str">
            <v/>
          </cell>
          <cell r="AC458" t="str">
            <v>自衛隊入間病院</v>
          </cell>
          <cell r="AD458" t="str">
            <v>医療施行費</v>
          </cell>
          <cell r="AE458" t="str">
            <v>箱</v>
          </cell>
          <cell r="AF458" t="str">
            <v/>
          </cell>
          <cell r="AG458" t="str">
            <v/>
          </cell>
          <cell r="AH458" t="str">
            <v/>
          </cell>
          <cell r="AI458" t="str">
            <v/>
          </cell>
        </row>
        <row r="459">
          <cell r="A459">
            <v>457</v>
          </cell>
          <cell r="B459" t="str">
            <v>M</v>
          </cell>
          <cell r="C459" t="str">
            <v>M単-12</v>
          </cell>
          <cell r="D459" t="str">
            <v>457</v>
          </cell>
          <cell r="E459" t="str">
            <v>457</v>
          </cell>
          <cell r="F459" t="str">
            <v>ﾚﾐﾌｪﾝﾀﾆﾙ塩酸塩注射用2mg</v>
          </cell>
          <cell r="G459" t="str">
            <v xml:space="preserve"> 第一三共(株) ﾚﾐﾌｪﾝﾀﾆﾙ静注用2mg｢第一三共｣ 2mg1瓶×5 </v>
          </cell>
          <cell r="H459" t="str">
            <v xml:space="preserve">14987081521002
</v>
          </cell>
          <cell r="I459" t="str">
            <v/>
          </cell>
          <cell r="L459" t="str">
            <v>又は同等以上のもの(他社の製品を含む)</v>
          </cell>
          <cell r="M459" t="str">
            <v>可</v>
          </cell>
          <cell r="N459" t="str">
            <v xml:space="preserve"> 第一三共(株) ﾚﾐﾌｪﾝﾀﾆﾙ静注用2mg｢第一三共｣ 2mg1瓶×5 </v>
          </cell>
          <cell r="O459">
            <v>50</v>
          </cell>
          <cell r="P459">
            <v>4840</v>
          </cell>
          <cell r="Q459" t="e">
            <v>#N/A</v>
          </cell>
          <cell r="R459" t="e">
            <v>#N/A</v>
          </cell>
          <cell r="S459" t="e">
            <v>#N/A</v>
          </cell>
          <cell r="T459" t="e">
            <v>#N/A</v>
          </cell>
          <cell r="U459" t="str">
            <v/>
          </cell>
          <cell r="V459" t="str">
            <v/>
          </cell>
          <cell r="W459" t="str">
            <v/>
          </cell>
          <cell r="X459" t="str">
            <v>M単-12 457</v>
          </cell>
          <cell r="Y459" t="str">
            <v/>
          </cell>
          <cell r="Z459">
            <v>4840</v>
          </cell>
          <cell r="AA459">
            <v>0</v>
          </cell>
          <cell r="AB459" t="str">
            <v/>
          </cell>
          <cell r="AC459" t="str">
            <v>自衛隊入間病院</v>
          </cell>
          <cell r="AD459" t="str">
            <v>医療施行費</v>
          </cell>
          <cell r="AE459" t="str">
            <v>箱</v>
          </cell>
          <cell r="AF459" t="str">
            <v/>
          </cell>
          <cell r="AG459" t="str">
            <v/>
          </cell>
          <cell r="AH459" t="str">
            <v/>
          </cell>
          <cell r="AI459" t="str">
            <v/>
          </cell>
        </row>
        <row r="460">
          <cell r="A460">
            <v>458</v>
          </cell>
          <cell r="B460" t="str">
            <v>M</v>
          </cell>
          <cell r="C460" t="str">
            <v>M単-12</v>
          </cell>
          <cell r="D460" t="str">
            <v>458</v>
          </cell>
          <cell r="E460" t="str">
            <v>458</v>
          </cell>
          <cell r="F460" t="str">
            <v>ﾚﾝﾎﾞﾚｷｻﾝﾄ錠5mg</v>
          </cell>
          <cell r="G460" t="str">
            <v xml:space="preserve"> ｴｰｻﾞｲ(株) ﾃﾞｴﾋﾞｺﾞ錠5mg 5mg1錠 PTP10錠×10 </v>
          </cell>
          <cell r="H460" t="str">
            <v xml:space="preserve">14987028205637
</v>
          </cell>
          <cell r="I460" t="str">
            <v/>
          </cell>
          <cell r="L460" t="str">
            <v>又は同等以上のもの(他社の製品を含む)</v>
          </cell>
          <cell r="M460" t="str">
            <v>可</v>
          </cell>
          <cell r="N460" t="str">
            <v xml:space="preserve"> ｴｰｻﾞｲ(株) ﾃﾞｴﾋﾞｺﾞ錠5mg 5mg1錠 PTP10錠×10 </v>
          </cell>
          <cell r="O460">
            <v>50</v>
          </cell>
          <cell r="P460">
            <v>8520</v>
          </cell>
          <cell r="Q460" t="e">
            <v>#N/A</v>
          </cell>
          <cell r="R460" t="e">
            <v>#N/A</v>
          </cell>
          <cell r="S460" t="e">
            <v>#N/A</v>
          </cell>
          <cell r="T460" t="e">
            <v>#N/A</v>
          </cell>
          <cell r="U460" t="str">
            <v/>
          </cell>
          <cell r="V460" t="str">
            <v/>
          </cell>
          <cell r="W460" t="str">
            <v/>
          </cell>
          <cell r="X460" t="str">
            <v>M単-12 458</v>
          </cell>
          <cell r="Y460" t="str">
            <v/>
          </cell>
          <cell r="Z460">
            <v>8520</v>
          </cell>
          <cell r="AA460">
            <v>0</v>
          </cell>
          <cell r="AB460" t="str">
            <v/>
          </cell>
          <cell r="AC460" t="str">
            <v>自衛隊入間病院</v>
          </cell>
          <cell r="AD460" t="str">
            <v>医療施行費</v>
          </cell>
          <cell r="AE460" t="str">
            <v>箱</v>
          </cell>
          <cell r="AF460" t="str">
            <v/>
          </cell>
          <cell r="AG460" t="str">
            <v/>
          </cell>
          <cell r="AH460" t="str">
            <v/>
          </cell>
          <cell r="AI460" t="str">
            <v/>
          </cell>
        </row>
        <row r="461">
          <cell r="A461">
            <v>459</v>
          </cell>
          <cell r="B461" t="str">
            <v>M</v>
          </cell>
          <cell r="C461" t="str">
            <v>M単-12</v>
          </cell>
          <cell r="D461" t="str">
            <v>459</v>
          </cell>
          <cell r="E461" t="str">
            <v>459</v>
          </cell>
          <cell r="F461" t="str">
            <v>ﾛｷｿﾌﾟﾛﾌｪﾝﾅﾄﾘｳﾑ水和物錠60mg</v>
          </cell>
          <cell r="G461" t="str">
            <v xml:space="preserve"> 沢井製薬(株) ﾛｷｿﾌﾟﾛﾌｪﾝNa錠60mg｢ｻﾜｲ｣ 60mg1錠 PTP 10錠×100 </v>
          </cell>
          <cell r="H461" t="str">
            <v xml:space="preserve">14987080318030
</v>
          </cell>
          <cell r="I461" t="str">
            <v/>
          </cell>
          <cell r="L461" t="str">
            <v>又は同等以上のもの(他社の製品を含む)</v>
          </cell>
          <cell r="M461" t="str">
            <v>可</v>
          </cell>
          <cell r="N461" t="str">
            <v xml:space="preserve"> 沢井製薬(株) ﾛｷｿﾌﾟﾛﾌｪﾝNa錠60mg｢ｻﾜｲ｣ 60mg1錠 PTP 10錠×100 </v>
          </cell>
          <cell r="O461">
            <v>90</v>
          </cell>
          <cell r="P461">
            <v>7900</v>
          </cell>
          <cell r="Q461" t="e">
            <v>#N/A</v>
          </cell>
          <cell r="R461" t="e">
            <v>#N/A</v>
          </cell>
          <cell r="S461" t="e">
            <v>#N/A</v>
          </cell>
          <cell r="T461" t="e">
            <v>#N/A</v>
          </cell>
          <cell r="U461" t="str">
            <v/>
          </cell>
          <cell r="V461" t="str">
            <v/>
          </cell>
          <cell r="W461" t="str">
            <v/>
          </cell>
          <cell r="X461" t="str">
            <v>M単-12 459</v>
          </cell>
          <cell r="Y461" t="str">
            <v/>
          </cell>
          <cell r="Z461">
            <v>7900</v>
          </cell>
          <cell r="AA461">
            <v>0</v>
          </cell>
          <cell r="AB461" t="str">
            <v/>
          </cell>
          <cell r="AC461" t="str">
            <v>自衛隊入間病院</v>
          </cell>
          <cell r="AD461" t="str">
            <v>医療施行費</v>
          </cell>
          <cell r="AE461" t="str">
            <v>箱</v>
          </cell>
          <cell r="AF461" t="str">
            <v/>
          </cell>
          <cell r="AG461" t="str">
            <v/>
          </cell>
          <cell r="AH461" t="str">
            <v/>
          </cell>
          <cell r="AI461" t="str">
            <v/>
          </cell>
        </row>
        <row r="462">
          <cell r="A462">
            <v>460</v>
          </cell>
          <cell r="B462" t="str">
            <v>M</v>
          </cell>
          <cell r="C462" t="str">
            <v>M単-12</v>
          </cell>
          <cell r="D462" t="str">
            <v>460</v>
          </cell>
          <cell r="E462" t="str">
            <v>460</v>
          </cell>
          <cell r="F462" t="str">
            <v>ﾛｷｿﾌﾟﾛﾌｪﾝﾅﾄﾘｳﾑ水和物貼付剤10cm×14cm</v>
          </cell>
          <cell r="G462" t="str">
            <v xml:space="preserve"> 日医工(株) ﾛｷｿﾌﾟﾛﾌｪﾝNaﾃｰﾌﾟ100mg｢ﾄｰﾜ｣ 10cm×14cm1枚 7枚×100袋 </v>
          </cell>
          <cell r="H462" t="str">
            <v xml:space="preserve">14987155042075
</v>
          </cell>
          <cell r="I462" t="str">
            <v/>
          </cell>
          <cell r="L462" t="str">
            <v>又は同等以上のもの(他社の製品を含む)</v>
          </cell>
          <cell r="M462" t="str">
            <v>可</v>
          </cell>
          <cell r="N462" t="str">
            <v xml:space="preserve"> 日医工(株) ﾛｷｿﾌﾟﾛﾌｪﾝNaﾃｰﾌﾟ100mg｢ﾄｰﾜ｣ 10cm×14cm1枚 7枚×100袋 </v>
          </cell>
          <cell r="O462">
            <v>45</v>
          </cell>
          <cell r="P462">
            <v>11970</v>
          </cell>
          <cell r="Q462" t="e">
            <v>#N/A</v>
          </cell>
          <cell r="R462" t="e">
            <v>#N/A</v>
          </cell>
          <cell r="S462" t="e">
            <v>#N/A</v>
          </cell>
          <cell r="T462" t="e">
            <v>#N/A</v>
          </cell>
          <cell r="U462" t="str">
            <v/>
          </cell>
          <cell r="V462" t="str">
            <v/>
          </cell>
          <cell r="W462" t="str">
            <v/>
          </cell>
          <cell r="X462" t="str">
            <v>M単-12 460</v>
          </cell>
          <cell r="Y462" t="str">
            <v/>
          </cell>
          <cell r="Z462">
            <v>11970</v>
          </cell>
          <cell r="AA462">
            <v>0</v>
          </cell>
          <cell r="AB462" t="str">
            <v/>
          </cell>
          <cell r="AC462" t="str">
            <v>自衛隊入間病院</v>
          </cell>
          <cell r="AD462" t="str">
            <v>医療施行費</v>
          </cell>
          <cell r="AE462" t="str">
            <v>箱</v>
          </cell>
          <cell r="AF462" t="str">
            <v/>
          </cell>
          <cell r="AG462" t="str">
            <v/>
          </cell>
          <cell r="AH462" t="str">
            <v/>
          </cell>
          <cell r="AI462" t="str">
            <v/>
          </cell>
        </row>
        <row r="463">
          <cell r="A463">
            <v>461</v>
          </cell>
          <cell r="B463" t="str">
            <v>M</v>
          </cell>
          <cell r="C463" t="str">
            <v>M単-12</v>
          </cell>
          <cell r="D463" t="str">
            <v>461</v>
          </cell>
          <cell r="E463" t="str">
            <v>461</v>
          </cell>
          <cell r="F463" t="str">
            <v>ﾛｸﾛﾆｳﾑ臭化物注射液50mg5mL</v>
          </cell>
          <cell r="G463" t="str">
            <v xml:space="preserve"> 丸石製薬(株) ﾛｸﾛﾆｳﾑ臭化物静注液50mg/5.0mL｢ﾏﾙｲｼ｣ 50mg5mL1瓶×10 </v>
          </cell>
          <cell r="H463" t="str">
            <v xml:space="preserve">14987211760905
</v>
          </cell>
          <cell r="I463" t="str">
            <v/>
          </cell>
          <cell r="L463" t="str">
            <v>又は同等以上のもの(他社の製品を含む)</v>
          </cell>
          <cell r="M463" t="str">
            <v>可</v>
          </cell>
          <cell r="N463" t="str">
            <v xml:space="preserve"> 丸石製薬(株) ﾛｸﾛﾆｳﾑ臭化物静注液50mg/5.0mL｢ﾏﾙｲｼ｣ 50mg5mL1瓶×10 </v>
          </cell>
          <cell r="O463">
            <v>8</v>
          </cell>
          <cell r="P463">
            <v>3740</v>
          </cell>
          <cell r="Q463" t="e">
            <v>#N/A</v>
          </cell>
          <cell r="R463" t="e">
            <v>#N/A</v>
          </cell>
          <cell r="S463" t="e">
            <v>#N/A</v>
          </cell>
          <cell r="T463" t="e">
            <v>#N/A</v>
          </cell>
          <cell r="U463" t="str">
            <v/>
          </cell>
          <cell r="V463" t="str">
            <v/>
          </cell>
          <cell r="W463" t="str">
            <v/>
          </cell>
          <cell r="X463" t="str">
            <v>M単-12 461</v>
          </cell>
          <cell r="Y463" t="str">
            <v/>
          </cell>
          <cell r="Z463">
            <v>3740</v>
          </cell>
          <cell r="AA463">
            <v>0</v>
          </cell>
          <cell r="AB463" t="str">
            <v/>
          </cell>
          <cell r="AC463" t="str">
            <v>自衛隊入間病院</v>
          </cell>
          <cell r="AD463" t="str">
            <v>医療施行費</v>
          </cell>
          <cell r="AE463" t="str">
            <v>箱</v>
          </cell>
          <cell r="AF463" t="str">
            <v/>
          </cell>
          <cell r="AG463" t="str">
            <v/>
          </cell>
          <cell r="AH463" t="str">
            <v/>
          </cell>
          <cell r="AI463" t="str">
            <v/>
          </cell>
        </row>
        <row r="464">
          <cell r="A464">
            <v>462</v>
          </cell>
          <cell r="B464" t="str">
            <v>M</v>
          </cell>
          <cell r="C464" t="str">
            <v>M単-12</v>
          </cell>
          <cell r="D464" t="str">
            <v>462</v>
          </cell>
          <cell r="E464" t="str">
            <v>462</v>
          </cell>
          <cell r="F464" t="str">
            <v>ﾛｻﾙﾀﾝｶﾘｳﾑ錠25mg</v>
          </cell>
          <cell r="G464" t="str">
            <v xml:space="preserve"> 東和薬品(株) ﾛｻﾙﾀﾝK錠25mg｢ﾄｰﾜ｣ 25mg1錠 PTP10錠×50 </v>
          </cell>
          <cell r="H464" t="str">
            <v xml:space="preserve">14987155591047
</v>
          </cell>
          <cell r="I464" t="str">
            <v/>
          </cell>
          <cell r="L464" t="str">
            <v>又は同等以上のもの(他社の製品を含む)</v>
          </cell>
          <cell r="M464" t="str">
            <v>可</v>
          </cell>
          <cell r="N464" t="str">
            <v xml:space="preserve"> 東和薬品(株) ﾛｻﾙﾀﾝK錠25mg｢ﾄｰﾜ｣ 25mg1錠 PTP10錠×50 </v>
          </cell>
          <cell r="O464">
            <v>4</v>
          </cell>
          <cell r="P464">
            <v>5950</v>
          </cell>
          <cell r="Q464" t="e">
            <v>#N/A</v>
          </cell>
          <cell r="R464" t="e">
            <v>#N/A</v>
          </cell>
          <cell r="S464" t="e">
            <v>#N/A</v>
          </cell>
          <cell r="T464" t="e">
            <v>#N/A</v>
          </cell>
          <cell r="U464" t="str">
            <v/>
          </cell>
          <cell r="V464" t="str">
            <v/>
          </cell>
          <cell r="W464" t="str">
            <v/>
          </cell>
          <cell r="X464" t="str">
            <v>M単-12 462</v>
          </cell>
          <cell r="Y464" t="str">
            <v/>
          </cell>
          <cell r="Z464">
            <v>5950</v>
          </cell>
          <cell r="AA464">
            <v>0</v>
          </cell>
          <cell r="AB464" t="str">
            <v/>
          </cell>
          <cell r="AC464" t="str">
            <v>自衛隊入間病院</v>
          </cell>
          <cell r="AD464" t="str">
            <v>医療施行費</v>
          </cell>
          <cell r="AE464" t="str">
            <v>箱</v>
          </cell>
          <cell r="AF464" t="str">
            <v/>
          </cell>
          <cell r="AG464" t="str">
            <v/>
          </cell>
          <cell r="AH464" t="str">
            <v/>
          </cell>
          <cell r="AI464" t="str">
            <v/>
          </cell>
        </row>
        <row r="465">
          <cell r="A465">
            <v>463</v>
          </cell>
          <cell r="B465" t="str">
            <v>M</v>
          </cell>
          <cell r="C465" t="str">
            <v>M単-12</v>
          </cell>
          <cell r="D465" t="str">
            <v>463</v>
          </cell>
          <cell r="E465" t="str">
            <v>463</v>
          </cell>
          <cell r="F465" t="str">
            <v>ﾛｽﾊﾞｽﾀﾁﾝｶﾙｼｳﾑ口腔内崩壊錠2.5mg</v>
          </cell>
          <cell r="G465" t="str">
            <v xml:space="preserve"> 沢井製薬(株) ﾛｽﾊﾞｽﾀﾁﾝOD錠2.5mg｢ｻﾜｲ｣ 2.5mg1錠 PTP10錠×50 </v>
          </cell>
          <cell r="H465" t="str">
            <v xml:space="preserve">14987080213120
</v>
          </cell>
          <cell r="I465" t="str">
            <v/>
          </cell>
          <cell r="L465" t="str">
            <v>又は同等以上のもの(他社の製品を含む)</v>
          </cell>
          <cell r="M465" t="str">
            <v>可</v>
          </cell>
          <cell r="N465" t="str">
            <v xml:space="preserve"> 沢井製薬(株) ﾛｽﾊﾞｽﾀﾁﾝOD錠2.5mg｢ｻﾜｲ｣ 2.5mg1錠 PTP10錠×50 </v>
          </cell>
          <cell r="O465">
            <v>50</v>
          </cell>
          <cell r="P465">
            <v>4300</v>
          </cell>
          <cell r="Q465" t="e">
            <v>#N/A</v>
          </cell>
          <cell r="R465" t="e">
            <v>#N/A</v>
          </cell>
          <cell r="S465" t="e">
            <v>#N/A</v>
          </cell>
          <cell r="T465" t="e">
            <v>#N/A</v>
          </cell>
          <cell r="U465" t="str">
            <v/>
          </cell>
          <cell r="V465" t="str">
            <v/>
          </cell>
          <cell r="W465" t="str">
            <v/>
          </cell>
          <cell r="X465" t="str">
            <v>M単-12 463</v>
          </cell>
          <cell r="Y465" t="str">
            <v/>
          </cell>
          <cell r="Z465">
            <v>4300</v>
          </cell>
          <cell r="AA465">
            <v>0</v>
          </cell>
          <cell r="AB465" t="str">
            <v/>
          </cell>
          <cell r="AC465" t="str">
            <v>自衛隊入間病院</v>
          </cell>
          <cell r="AD465" t="str">
            <v>医療施行費</v>
          </cell>
          <cell r="AE465" t="str">
            <v>箱</v>
          </cell>
          <cell r="AF465" t="str">
            <v/>
          </cell>
          <cell r="AG465" t="str">
            <v/>
          </cell>
          <cell r="AH465" t="str">
            <v/>
          </cell>
          <cell r="AI465" t="str">
            <v/>
          </cell>
        </row>
        <row r="466">
          <cell r="A466">
            <v>464</v>
          </cell>
          <cell r="B466" t="str">
            <v>M</v>
          </cell>
          <cell r="C466" t="str">
            <v>M単-12</v>
          </cell>
          <cell r="D466" t="str">
            <v>464</v>
          </cell>
          <cell r="E466" t="str">
            <v>464</v>
          </cell>
          <cell r="F466" t="str">
            <v>ﾛﾋﾟﾊﾞｶｲﾝ塩酸塩水和物注射液0.75%10mL</v>
          </cell>
          <cell r="G466" t="str">
            <v xml:space="preserve"> ｻﾝﾄﾞ(株) ｱﾅﾍﾟｲﾝ注7.5mg/mL 0.75%10mL1管×10管 </v>
          </cell>
          <cell r="H466" t="str">
            <v xml:space="preserve">14987614430405
</v>
          </cell>
          <cell r="I466" t="str">
            <v/>
          </cell>
          <cell r="L466" t="str">
            <v>又は同等以上のもの(他社の製品を含む)</v>
          </cell>
          <cell r="M466" t="str">
            <v>可</v>
          </cell>
          <cell r="N466" t="str">
            <v xml:space="preserve"> ｻﾝﾄﾞ(株) ｱﾅﾍﾟｲﾝ注7.5mg/mL 0.75%10mL1管×10管 </v>
          </cell>
          <cell r="O466">
            <v>4</v>
          </cell>
          <cell r="P466">
            <v>4380</v>
          </cell>
          <cell r="Q466" t="e">
            <v>#N/A</v>
          </cell>
          <cell r="R466" t="e">
            <v>#N/A</v>
          </cell>
          <cell r="S466" t="e">
            <v>#N/A</v>
          </cell>
          <cell r="T466" t="e">
            <v>#N/A</v>
          </cell>
          <cell r="U466" t="str">
            <v/>
          </cell>
          <cell r="V466" t="str">
            <v/>
          </cell>
          <cell r="W466" t="str">
            <v/>
          </cell>
          <cell r="X466" t="str">
            <v>M単-12 464</v>
          </cell>
          <cell r="Y466" t="str">
            <v/>
          </cell>
          <cell r="Z466">
            <v>4380</v>
          </cell>
          <cell r="AA466">
            <v>0</v>
          </cell>
          <cell r="AB466" t="str">
            <v/>
          </cell>
          <cell r="AC466" t="str">
            <v>自衛隊入間病院</v>
          </cell>
          <cell r="AD466" t="str">
            <v>医療施行費</v>
          </cell>
          <cell r="AE466" t="str">
            <v>箱</v>
          </cell>
          <cell r="AF466" t="str">
            <v/>
          </cell>
          <cell r="AG466" t="str">
            <v/>
          </cell>
          <cell r="AH466" t="str">
            <v/>
          </cell>
          <cell r="AI466" t="str">
            <v/>
          </cell>
        </row>
        <row r="467">
          <cell r="A467">
            <v>465</v>
          </cell>
          <cell r="B467" t="str">
            <v>M</v>
          </cell>
          <cell r="C467" t="str">
            <v>M単-12</v>
          </cell>
          <cell r="D467" t="str">
            <v>465</v>
          </cell>
          <cell r="E467" t="str">
            <v>465</v>
          </cell>
          <cell r="F467" t="str">
            <v>ﾛﾌﾗｾﾞﾌﾟ酸ｴﾁﾙ錠1mg</v>
          </cell>
          <cell r="G467" t="str">
            <v xml:space="preserve"> 沢井製薬(株) ﾛﾌﾗｾﾞﾌﾟ酸ｴﾁﾙ錠1mg｢ｻﾜｲ｣ 1mg1錠 PTP10錠×10 </v>
          </cell>
          <cell r="H467" t="str">
            <v xml:space="preserve">14987080033513
</v>
          </cell>
          <cell r="I467" t="str">
            <v/>
          </cell>
          <cell r="L467" t="str">
            <v>又は同等以上のもの(他社の製品を含む)</v>
          </cell>
          <cell r="M467" t="str">
            <v>可</v>
          </cell>
          <cell r="N467" t="str">
            <v xml:space="preserve"> 沢井製薬(株) ﾛﾌﾗｾﾞﾌﾟ酸ｴﾁﾙ錠1mg｢ｻﾜｲ｣ 1mg1錠 PTP10錠×10 </v>
          </cell>
          <cell r="O467">
            <v>3</v>
          </cell>
          <cell r="P467">
            <v>590</v>
          </cell>
          <cell r="Q467" t="e">
            <v>#N/A</v>
          </cell>
          <cell r="R467" t="e">
            <v>#N/A</v>
          </cell>
          <cell r="S467" t="e">
            <v>#N/A</v>
          </cell>
          <cell r="T467" t="e">
            <v>#N/A</v>
          </cell>
          <cell r="U467" t="str">
            <v/>
          </cell>
          <cell r="V467" t="str">
            <v/>
          </cell>
          <cell r="W467" t="str">
            <v/>
          </cell>
          <cell r="X467" t="str">
            <v>M単-12 465</v>
          </cell>
          <cell r="Y467" t="str">
            <v/>
          </cell>
          <cell r="Z467">
            <v>590</v>
          </cell>
          <cell r="AA467">
            <v>0</v>
          </cell>
          <cell r="AB467" t="str">
            <v/>
          </cell>
          <cell r="AC467" t="str">
            <v>自衛隊入間病院</v>
          </cell>
          <cell r="AD467" t="str">
            <v>医療施行費</v>
          </cell>
          <cell r="AE467" t="str">
            <v>箱</v>
          </cell>
          <cell r="AF467" t="str">
            <v/>
          </cell>
          <cell r="AG467" t="str">
            <v/>
          </cell>
          <cell r="AH467" t="str">
            <v/>
          </cell>
          <cell r="AI467" t="str">
            <v/>
          </cell>
        </row>
        <row r="468">
          <cell r="A468">
            <v>466</v>
          </cell>
          <cell r="B468" t="str">
            <v>M</v>
          </cell>
          <cell r="C468" t="str">
            <v>M単-12</v>
          </cell>
          <cell r="D468" t="str">
            <v>466</v>
          </cell>
          <cell r="E468" t="str">
            <v>466</v>
          </cell>
          <cell r="F468" t="str">
            <v>ﾛﾍﾟﾗﾐﾄﾞ塩酸塩ｶﾌﾟｾﾙ1mg</v>
          </cell>
          <cell r="G468" t="str">
            <v xml:space="preserve"> 武田薬品工業(株) ﾛﾍﾟﾗﾐﾄﾞ塩酸塩ｶﾌﾟｾﾙ1mg｢NIG｣ 1mg1ｶﾌﾟｾﾙ PTP 10ｶﾌﾟｾﾙ×10 </v>
          </cell>
          <cell r="H468" t="str">
            <v xml:space="preserve">14987123873793
</v>
          </cell>
          <cell r="I468" t="str">
            <v/>
          </cell>
          <cell r="L468" t="str">
            <v>又は同等以上のもの(他社の製品を含む)</v>
          </cell>
          <cell r="M468" t="str">
            <v>可</v>
          </cell>
          <cell r="N468" t="str">
            <v xml:space="preserve"> 武田薬品工業(株) ﾛﾍﾟﾗﾐﾄﾞ塩酸塩ｶﾌﾟｾﾙ1mg｢NIG｣ 1mg1ｶﾌﾟｾﾙ PTP 10ｶﾌﾟｾﾙ×10 </v>
          </cell>
          <cell r="O468">
            <v>2</v>
          </cell>
          <cell r="P468">
            <v>590</v>
          </cell>
          <cell r="Q468" t="e">
            <v>#N/A</v>
          </cell>
          <cell r="R468" t="e">
            <v>#N/A</v>
          </cell>
          <cell r="S468" t="e">
            <v>#N/A</v>
          </cell>
          <cell r="T468" t="e">
            <v>#N/A</v>
          </cell>
          <cell r="U468" t="str">
            <v/>
          </cell>
          <cell r="V468" t="str">
            <v/>
          </cell>
          <cell r="W468" t="str">
            <v/>
          </cell>
          <cell r="X468" t="str">
            <v>M単-12 466</v>
          </cell>
          <cell r="Y468" t="str">
            <v/>
          </cell>
          <cell r="Z468">
            <v>590</v>
          </cell>
          <cell r="AA468">
            <v>0</v>
          </cell>
          <cell r="AB468" t="str">
            <v/>
          </cell>
          <cell r="AC468" t="str">
            <v>自衛隊入間病院</v>
          </cell>
          <cell r="AD468" t="str">
            <v>医療施行費</v>
          </cell>
          <cell r="AE468" t="str">
            <v>箱</v>
          </cell>
          <cell r="AF468" t="str">
            <v/>
          </cell>
          <cell r="AG468" t="str">
            <v/>
          </cell>
          <cell r="AH468" t="str">
            <v/>
          </cell>
          <cell r="AI468" t="str">
            <v/>
          </cell>
        </row>
        <row r="469">
          <cell r="A469">
            <v>467</v>
          </cell>
          <cell r="B469" t="str">
            <v>M</v>
          </cell>
          <cell r="C469" t="str">
            <v>M単-12</v>
          </cell>
          <cell r="D469" t="str">
            <v>467</v>
          </cell>
          <cell r="E469" t="str">
            <v>467</v>
          </cell>
          <cell r="F469" t="str">
            <v>ﾛﾒﾘｼﾞﾝ塩酸塩錠5mg</v>
          </cell>
          <cell r="G469" t="str">
            <v xml:space="preserve"> ﾌｧｲｻﾞｰ(株) ﾐｸﾞｼｽ錠5mg 5mg1錠 PTP14錠×10 </v>
          </cell>
          <cell r="H469" t="str">
            <v xml:space="preserve">14987114940800
</v>
          </cell>
          <cell r="I469" t="str">
            <v/>
          </cell>
          <cell r="L469" t="str">
            <v>又は同等以上のもの(他社の製品を含む)</v>
          </cell>
          <cell r="M469" t="str">
            <v>可</v>
          </cell>
          <cell r="N469" t="str">
            <v xml:space="preserve"> ﾌｧｲｻﾞｰ(株) ﾐｸﾞｼｽ錠5mg 5mg1錠 PTP14錠×10 </v>
          </cell>
          <cell r="O469">
            <v>5</v>
          </cell>
          <cell r="P469">
            <v>2786</v>
          </cell>
          <cell r="Q469" t="e">
            <v>#N/A</v>
          </cell>
          <cell r="R469" t="e">
            <v>#N/A</v>
          </cell>
          <cell r="S469" t="e">
            <v>#N/A</v>
          </cell>
          <cell r="T469" t="e">
            <v>#N/A</v>
          </cell>
          <cell r="U469" t="str">
            <v/>
          </cell>
          <cell r="V469" t="str">
            <v/>
          </cell>
          <cell r="W469" t="str">
            <v/>
          </cell>
          <cell r="X469" t="str">
            <v>M単-12 467</v>
          </cell>
          <cell r="Y469" t="str">
            <v/>
          </cell>
          <cell r="Z469">
            <v>2786</v>
          </cell>
          <cell r="AA469">
            <v>0</v>
          </cell>
          <cell r="AB469" t="str">
            <v/>
          </cell>
          <cell r="AC469" t="str">
            <v>自衛隊入間病院</v>
          </cell>
          <cell r="AD469" t="str">
            <v>医療施行費</v>
          </cell>
          <cell r="AE469" t="str">
            <v>箱</v>
          </cell>
          <cell r="AF469" t="str">
            <v/>
          </cell>
          <cell r="AG469" t="str">
            <v/>
          </cell>
          <cell r="AH469" t="str">
            <v/>
          </cell>
          <cell r="AI469" t="str">
            <v/>
          </cell>
        </row>
        <row r="470">
          <cell r="A470">
            <v>468</v>
          </cell>
          <cell r="B470" t="str">
            <v>M</v>
          </cell>
          <cell r="C470" t="str">
            <v>M単-12</v>
          </cell>
          <cell r="D470" t="str">
            <v>468</v>
          </cell>
          <cell r="E470" t="str">
            <v>468</v>
          </cell>
          <cell r="F470" t="str">
            <v>ﾛﾗｾﾞﾊﾟﾑ錠0.5mg</v>
          </cell>
          <cell r="G470" t="str">
            <v xml:space="preserve"> 沢井製薬(株) ﾛﾗｾﾞﾊﾟﾑ錠0.5mg｢ｻﾜｲ｣ 0.5mg1錠 PTP10錠×10 </v>
          </cell>
          <cell r="H470" t="str">
            <v xml:space="preserve">14987080037412
</v>
          </cell>
          <cell r="I470" t="str">
            <v/>
          </cell>
          <cell r="L470" t="str">
            <v>又は同等以上のもの(他社の製品を含む)</v>
          </cell>
          <cell r="M470" t="str">
            <v>可</v>
          </cell>
          <cell r="N470" t="str">
            <v xml:space="preserve"> 沢井製薬(株) ﾛﾗｾﾞﾊﾟﾑ錠0.5mg｢ｻﾜｲ｣ 0.5mg1錠 PTP10錠×10 </v>
          </cell>
          <cell r="O470">
            <v>5</v>
          </cell>
          <cell r="P470">
            <v>510</v>
          </cell>
          <cell r="Q470" t="e">
            <v>#N/A</v>
          </cell>
          <cell r="R470" t="e">
            <v>#N/A</v>
          </cell>
          <cell r="S470" t="e">
            <v>#N/A</v>
          </cell>
          <cell r="T470" t="e">
            <v>#N/A</v>
          </cell>
          <cell r="U470" t="str">
            <v/>
          </cell>
          <cell r="V470" t="str">
            <v/>
          </cell>
          <cell r="W470" t="str">
            <v/>
          </cell>
          <cell r="X470" t="str">
            <v>M単-12 468</v>
          </cell>
          <cell r="Y470" t="str">
            <v/>
          </cell>
          <cell r="Z470">
            <v>510</v>
          </cell>
          <cell r="AA470">
            <v>0</v>
          </cell>
          <cell r="AB470" t="str">
            <v/>
          </cell>
          <cell r="AC470" t="str">
            <v>自衛隊入間病院</v>
          </cell>
          <cell r="AD470" t="str">
            <v>医療施行費</v>
          </cell>
          <cell r="AE470" t="str">
            <v>箱</v>
          </cell>
          <cell r="AF470" t="str">
            <v/>
          </cell>
          <cell r="AG470" t="str">
            <v/>
          </cell>
          <cell r="AH470" t="str">
            <v/>
          </cell>
          <cell r="AI470" t="str">
            <v/>
          </cell>
        </row>
        <row r="471">
          <cell r="A471">
            <v>469</v>
          </cell>
          <cell r="B471" t="str">
            <v>M</v>
          </cell>
          <cell r="C471" t="str">
            <v>M単-12</v>
          </cell>
          <cell r="D471" t="str">
            <v>469</v>
          </cell>
          <cell r="E471" t="str">
            <v>469</v>
          </cell>
          <cell r="F471" t="str">
            <v>ﾛﾗﾀｼﾞﾝ口腔内崩壊錠10mg</v>
          </cell>
          <cell r="G471" t="str">
            <v xml:space="preserve"> 東和薬品(株) ﾛﾗﾀｼﾞﾝOD錠10mg｢ﾄｰﾜ｣ 10mg1錠 PTP10錠×50 </v>
          </cell>
          <cell r="H471" t="str">
            <v xml:space="preserve">14987155512042
</v>
          </cell>
          <cell r="I471" t="str">
            <v/>
          </cell>
          <cell r="L471" t="str">
            <v>又は同等以上のもの(他社の製品を含む)</v>
          </cell>
          <cell r="M471" t="str">
            <v>可</v>
          </cell>
          <cell r="N471" t="str">
            <v xml:space="preserve"> 東和薬品(株) ﾛﾗﾀｼﾞﾝOD錠10mg｢ﾄｰﾜ｣ 10mg1錠 PTP10錠×50 </v>
          </cell>
          <cell r="O471">
            <v>40</v>
          </cell>
          <cell r="P471">
            <v>8400</v>
          </cell>
          <cell r="Q471" t="e">
            <v>#N/A</v>
          </cell>
          <cell r="R471" t="e">
            <v>#N/A</v>
          </cell>
          <cell r="S471" t="e">
            <v>#N/A</v>
          </cell>
          <cell r="T471" t="e">
            <v>#N/A</v>
          </cell>
          <cell r="U471" t="str">
            <v/>
          </cell>
          <cell r="V471" t="str">
            <v/>
          </cell>
          <cell r="W471" t="str">
            <v/>
          </cell>
          <cell r="X471" t="str">
            <v>M単-12 469</v>
          </cell>
          <cell r="Y471" t="str">
            <v/>
          </cell>
          <cell r="Z471">
            <v>8400</v>
          </cell>
          <cell r="AA471">
            <v>0</v>
          </cell>
          <cell r="AB471" t="str">
            <v/>
          </cell>
          <cell r="AC471" t="str">
            <v>自衛隊入間病院</v>
          </cell>
          <cell r="AD471" t="str">
            <v>医療施行費</v>
          </cell>
          <cell r="AE471" t="str">
            <v>箱</v>
          </cell>
          <cell r="AF471" t="str">
            <v/>
          </cell>
          <cell r="AG471" t="str">
            <v/>
          </cell>
          <cell r="AH471" t="str">
            <v/>
          </cell>
          <cell r="AI471" t="str">
            <v/>
          </cell>
        </row>
        <row r="472">
          <cell r="A472">
            <v>470</v>
          </cell>
          <cell r="B472" t="str">
            <v>M</v>
          </cell>
          <cell r="C472" t="str">
            <v>M単-12</v>
          </cell>
          <cell r="D472" t="str">
            <v>470</v>
          </cell>
          <cell r="E472" t="str">
            <v>470</v>
          </cell>
          <cell r="F472" t="str">
            <v>ﾜｸｼﾆｱｳｲﾙｽ接種家兎炎症皮膚抽出液</v>
          </cell>
          <cell r="G472" t="str">
            <v xml:space="preserve"> 日本臓器製薬(株) ﾉｲﾛﾄﾛﾋﾟﾝ注射液3.6単位 3mL1管×10 </v>
          </cell>
          <cell r="H472" t="str">
            <v xml:space="preserve">14987174300101
</v>
          </cell>
          <cell r="I472" t="str">
            <v/>
          </cell>
          <cell r="L472" t="str">
            <v>又は同等以上のもの(他社の製品を含む)</v>
          </cell>
          <cell r="M472" t="str">
            <v>可</v>
          </cell>
          <cell r="N472" t="str">
            <v xml:space="preserve"> 日本臓器製薬(株) ﾉｲﾛﾄﾛﾋﾟﾝ注射液3.6単位 3mL1管×10 </v>
          </cell>
          <cell r="O472">
            <v>2</v>
          </cell>
          <cell r="P472">
            <v>1600</v>
          </cell>
          <cell r="Q472" t="e">
            <v>#N/A</v>
          </cell>
          <cell r="R472" t="e">
            <v>#N/A</v>
          </cell>
          <cell r="S472" t="e">
            <v>#N/A</v>
          </cell>
          <cell r="T472" t="e">
            <v>#N/A</v>
          </cell>
          <cell r="U472" t="str">
            <v/>
          </cell>
          <cell r="V472" t="str">
            <v/>
          </cell>
          <cell r="W472" t="str">
            <v/>
          </cell>
          <cell r="X472" t="str">
            <v>M単-12 470</v>
          </cell>
          <cell r="Y472" t="str">
            <v/>
          </cell>
          <cell r="Z472">
            <v>1600</v>
          </cell>
          <cell r="AA472">
            <v>0</v>
          </cell>
          <cell r="AB472" t="str">
            <v/>
          </cell>
          <cell r="AC472" t="str">
            <v>自衛隊入間病院</v>
          </cell>
          <cell r="AD472" t="str">
            <v>医療施行費</v>
          </cell>
          <cell r="AE472" t="str">
            <v>箱</v>
          </cell>
          <cell r="AF472" t="str">
            <v/>
          </cell>
          <cell r="AG472" t="str">
            <v/>
          </cell>
          <cell r="AH472" t="str">
            <v/>
          </cell>
          <cell r="AI472" t="str">
            <v/>
          </cell>
        </row>
        <row r="473">
          <cell r="A473">
            <v>471</v>
          </cell>
          <cell r="B473" t="str">
            <v>M</v>
          </cell>
          <cell r="C473" t="str">
            <v>M単-12</v>
          </cell>
          <cell r="D473" t="str">
            <v>471</v>
          </cell>
          <cell r="E473" t="str">
            <v>471</v>
          </cell>
          <cell r="F473" t="str">
            <v>ﾜｸｼﾆｱｳｲﾙｽ接種家兎炎症皮膚抽出液4単位</v>
          </cell>
          <cell r="G473" t="str">
            <v xml:space="preserve"> 日本臓器製薬(株) ﾉｲﾛﾄﾛﾋﾟﾝ錠4単位 4単位1錠 PTP10錠×10 </v>
          </cell>
          <cell r="H473" t="str">
            <v xml:space="preserve">14987174111318
</v>
          </cell>
          <cell r="I473" t="str">
            <v/>
          </cell>
          <cell r="L473" t="str">
            <v>又は同等以上のもの(他社の製品を含む)</v>
          </cell>
          <cell r="M473" t="str">
            <v>可</v>
          </cell>
          <cell r="N473" t="str">
            <v xml:space="preserve"> 日本臓器製薬(株) ﾉｲﾛﾄﾛﾋﾟﾝ錠4単位 4単位1錠 PTP10錠×10 </v>
          </cell>
          <cell r="O473">
            <v>8</v>
          </cell>
          <cell r="P473">
            <v>2890</v>
          </cell>
          <cell r="Q473" t="e">
            <v>#N/A</v>
          </cell>
          <cell r="R473" t="e">
            <v>#N/A</v>
          </cell>
          <cell r="S473" t="e">
            <v>#N/A</v>
          </cell>
          <cell r="T473" t="e">
            <v>#N/A</v>
          </cell>
          <cell r="U473" t="str">
            <v/>
          </cell>
          <cell r="V473" t="str">
            <v/>
          </cell>
          <cell r="W473" t="str">
            <v/>
          </cell>
          <cell r="X473" t="str">
            <v>M単-12 471</v>
          </cell>
          <cell r="Y473" t="str">
            <v/>
          </cell>
          <cell r="Z473">
            <v>2890</v>
          </cell>
          <cell r="AA473">
            <v>0</v>
          </cell>
          <cell r="AB473" t="str">
            <v/>
          </cell>
          <cell r="AC473" t="str">
            <v>自衛隊入間病院</v>
          </cell>
          <cell r="AD473" t="str">
            <v>医療施行費</v>
          </cell>
          <cell r="AE473" t="str">
            <v>箱</v>
          </cell>
          <cell r="AF473" t="str">
            <v/>
          </cell>
          <cell r="AG473" t="str">
            <v/>
          </cell>
          <cell r="AH473" t="str">
            <v/>
          </cell>
          <cell r="AI473" t="str">
            <v/>
          </cell>
        </row>
        <row r="474">
          <cell r="A474">
            <v>472</v>
          </cell>
          <cell r="B474" t="str">
            <v>M</v>
          </cell>
          <cell r="C474" t="str">
            <v>M単-12</v>
          </cell>
          <cell r="D474" t="str">
            <v>472</v>
          </cell>
          <cell r="E474" t="str">
            <v>472</v>
          </cell>
          <cell r="F474" t="str">
            <v>ﾜﾙﾌｧﾘﾝｶﾘｳﾑ錠1mg</v>
          </cell>
          <cell r="G474" t="str">
            <v xml:space="preserve"> ｴｰｻﾞｲ(株) ﾜｰﾌｧﾘﾝ錠1mg 1mg1錠 PTP10錠×10 </v>
          </cell>
          <cell r="H474" t="str">
            <v xml:space="preserve">14987028240300
</v>
          </cell>
          <cell r="I474" t="str">
            <v/>
          </cell>
          <cell r="L474" t="str">
            <v>又は同等以上のもの(他社の製品を含む)</v>
          </cell>
          <cell r="M474" t="str">
            <v>可</v>
          </cell>
          <cell r="N474" t="str">
            <v xml:space="preserve"> ｴｰｻﾞｲ(株) ﾜｰﾌｧﾘﾝ錠1mg 1mg1錠 PTP10錠×10 </v>
          </cell>
          <cell r="O474">
            <v>6</v>
          </cell>
          <cell r="P474">
            <v>980</v>
          </cell>
          <cell r="Q474" t="e">
            <v>#N/A</v>
          </cell>
          <cell r="R474" t="e">
            <v>#N/A</v>
          </cell>
          <cell r="S474" t="e">
            <v>#N/A</v>
          </cell>
          <cell r="T474" t="e">
            <v>#N/A</v>
          </cell>
          <cell r="U474" t="str">
            <v/>
          </cell>
          <cell r="V474" t="str">
            <v/>
          </cell>
          <cell r="W474" t="str">
            <v/>
          </cell>
          <cell r="X474" t="str">
            <v>M単-12 472</v>
          </cell>
          <cell r="Y474" t="str">
            <v/>
          </cell>
          <cell r="Z474">
            <v>980</v>
          </cell>
          <cell r="AA474">
            <v>0</v>
          </cell>
          <cell r="AB474" t="str">
            <v/>
          </cell>
          <cell r="AC474" t="str">
            <v>自衛隊入間病院</v>
          </cell>
          <cell r="AD474" t="str">
            <v>医療施行費</v>
          </cell>
          <cell r="AE474" t="str">
            <v>箱</v>
          </cell>
          <cell r="AF474" t="str">
            <v/>
          </cell>
          <cell r="AG474" t="str">
            <v/>
          </cell>
          <cell r="AH474" t="str">
            <v/>
          </cell>
          <cell r="AI474" t="str">
            <v/>
          </cell>
        </row>
        <row r="475">
          <cell r="A475">
            <v>473</v>
          </cell>
          <cell r="B475" t="str">
            <v>M</v>
          </cell>
          <cell r="C475" t="str">
            <v>M単-12</v>
          </cell>
          <cell r="D475" t="str">
            <v>473</v>
          </cell>
          <cell r="E475" t="str">
            <v>473</v>
          </cell>
          <cell r="F475" t="str">
            <v>亜鉛華単軟膏</v>
          </cell>
          <cell r="G475" t="str">
            <v xml:space="preserve"> 健栄製薬(株) 亜鉛華(10%)単軟膏｢ﾆｯｺｰ｣ 500g×1瓶 </v>
          </cell>
          <cell r="H475" t="str">
            <v xml:space="preserve">14987286202447
</v>
          </cell>
          <cell r="I475" t="str">
            <v/>
          </cell>
          <cell r="L475" t="str">
            <v>又は同等以上のもの(他社の製品を含む)</v>
          </cell>
          <cell r="M475" t="str">
            <v>可</v>
          </cell>
          <cell r="N475" t="str">
            <v xml:space="preserve"> 健栄製薬(株) 亜鉛華(10%)単軟膏｢ﾆｯｺｰ｣ 500g×1瓶 </v>
          </cell>
          <cell r="O475">
            <v>2</v>
          </cell>
          <cell r="P475">
            <v>1095</v>
          </cell>
          <cell r="Q475" t="e">
            <v>#N/A</v>
          </cell>
          <cell r="R475" t="e">
            <v>#N/A</v>
          </cell>
          <cell r="S475" t="e">
            <v>#N/A</v>
          </cell>
          <cell r="T475" t="e">
            <v>#N/A</v>
          </cell>
          <cell r="U475" t="str">
            <v/>
          </cell>
          <cell r="V475" t="str">
            <v/>
          </cell>
          <cell r="W475" t="str">
            <v/>
          </cell>
          <cell r="X475" t="str">
            <v>M単-12 473</v>
          </cell>
          <cell r="Y475" t="str">
            <v/>
          </cell>
          <cell r="Z475">
            <v>1095</v>
          </cell>
          <cell r="AA475">
            <v>0</v>
          </cell>
          <cell r="AB475" t="str">
            <v/>
          </cell>
          <cell r="AC475" t="str">
            <v>自衛隊入間病院</v>
          </cell>
          <cell r="AD475" t="str">
            <v>医療施行費</v>
          </cell>
          <cell r="AE475" t="str">
            <v>箱</v>
          </cell>
          <cell r="AF475" t="str">
            <v/>
          </cell>
          <cell r="AG475" t="str">
            <v/>
          </cell>
          <cell r="AH475" t="str">
            <v/>
          </cell>
          <cell r="AI475" t="str">
            <v/>
          </cell>
        </row>
        <row r="476">
          <cell r="A476">
            <v>474</v>
          </cell>
          <cell r="B476" t="str">
            <v>M</v>
          </cell>
          <cell r="C476" t="str">
            <v>M単-12</v>
          </cell>
          <cell r="D476" t="str">
            <v>474</v>
          </cell>
          <cell r="E476" t="str">
            <v>474</v>
          </cell>
          <cell r="F476" t="str">
            <v>亜硝酸ｱﾐﾙ</v>
          </cell>
          <cell r="G476" t="str">
            <v xml:space="preserve"> ｱﾙﾌﾚｯｻﾌｧｰﾏ(株) 亜硝酸ｱﾐﾙ｢AFP｣ 0.25mL1管×10 </v>
          </cell>
          <cell r="H476" t="str">
            <v xml:space="preserve">14987274131650
</v>
          </cell>
          <cell r="I476" t="str">
            <v/>
          </cell>
          <cell r="L476" t="str">
            <v>又は同等以上のもの(他社の製品を含む)</v>
          </cell>
          <cell r="M476" t="str">
            <v>可</v>
          </cell>
          <cell r="N476" t="str">
            <v xml:space="preserve"> ｱﾙﾌﾚｯｻﾌｧｰﾏ(株) 亜硝酸ｱﾐﾙ｢AFP｣ 0.25mL1管×10 </v>
          </cell>
          <cell r="O476">
            <v>2</v>
          </cell>
          <cell r="P476">
            <v>7931</v>
          </cell>
          <cell r="Q476" t="e">
            <v>#N/A</v>
          </cell>
          <cell r="R476" t="e">
            <v>#N/A</v>
          </cell>
          <cell r="S476" t="e">
            <v>#N/A</v>
          </cell>
          <cell r="T476" t="e">
            <v>#N/A</v>
          </cell>
          <cell r="U476" t="str">
            <v/>
          </cell>
          <cell r="V476" t="str">
            <v/>
          </cell>
          <cell r="W476" t="str">
            <v/>
          </cell>
          <cell r="X476" t="str">
            <v>M単-12 474</v>
          </cell>
          <cell r="Y476" t="str">
            <v/>
          </cell>
          <cell r="Z476">
            <v>7931</v>
          </cell>
          <cell r="AA476">
            <v>0</v>
          </cell>
          <cell r="AB476" t="str">
            <v/>
          </cell>
          <cell r="AC476" t="str">
            <v>自衛隊入間病院</v>
          </cell>
          <cell r="AD476" t="str">
            <v>医療施行費</v>
          </cell>
          <cell r="AE476" t="str">
            <v>箱</v>
          </cell>
          <cell r="AF476" t="str">
            <v/>
          </cell>
          <cell r="AG476" t="str">
            <v/>
          </cell>
          <cell r="AH476" t="str">
            <v/>
          </cell>
          <cell r="AI476" t="str">
            <v/>
          </cell>
        </row>
        <row r="477">
          <cell r="A477">
            <v>475</v>
          </cell>
          <cell r="B477" t="str">
            <v>M</v>
          </cell>
          <cell r="C477" t="str">
            <v>M単-12</v>
          </cell>
          <cell r="D477" t="str">
            <v>475</v>
          </cell>
          <cell r="E477" t="str">
            <v>475</v>
          </cell>
          <cell r="F477" t="str">
            <v>維持液500mL</v>
          </cell>
          <cell r="G477" t="str">
            <v xml:space="preserve">
ﾃﾙﾓ(株) ｿﾙﾃﾞﾑ3A輸液 500mL1袋×20 </v>
          </cell>
          <cell r="H477" t="str">
            <v xml:space="preserve">14987350142716
</v>
          </cell>
          <cell r="I477" t="str">
            <v/>
          </cell>
          <cell r="L477" t="str">
            <v>又は同等以上のもの(他社の製品を含む)</v>
          </cell>
          <cell r="M477" t="str">
            <v>可</v>
          </cell>
          <cell r="N477" t="str">
            <v xml:space="preserve">
ﾃﾙﾓ(株) ｿﾙﾃﾞﾑ3A輸液 500mL1袋×20 </v>
          </cell>
          <cell r="O477">
            <v>5</v>
          </cell>
          <cell r="P477">
            <v>3420</v>
          </cell>
          <cell r="Q477" t="e">
            <v>#N/A</v>
          </cell>
          <cell r="R477" t="e">
            <v>#N/A</v>
          </cell>
          <cell r="S477" t="e">
            <v>#N/A</v>
          </cell>
          <cell r="T477" t="e">
            <v>#N/A</v>
          </cell>
          <cell r="U477" t="str">
            <v/>
          </cell>
          <cell r="V477" t="str">
            <v/>
          </cell>
          <cell r="W477" t="str">
            <v/>
          </cell>
          <cell r="X477" t="str">
            <v>M単-12 475</v>
          </cell>
          <cell r="Y477" t="str">
            <v/>
          </cell>
          <cell r="Z477">
            <v>3420</v>
          </cell>
          <cell r="AA477">
            <v>0</v>
          </cell>
          <cell r="AB477" t="str">
            <v/>
          </cell>
          <cell r="AC477" t="str">
            <v>自衛隊入間病院</v>
          </cell>
          <cell r="AD477" t="str">
            <v>医療施行費</v>
          </cell>
          <cell r="AE477" t="str">
            <v>箱</v>
          </cell>
          <cell r="AF477" t="str">
            <v/>
          </cell>
          <cell r="AG477" t="str">
            <v/>
          </cell>
          <cell r="AH477" t="str">
            <v/>
          </cell>
          <cell r="AI477" t="str">
            <v/>
          </cell>
        </row>
        <row r="478">
          <cell r="A478">
            <v>476</v>
          </cell>
          <cell r="B478" t="str">
            <v>M</v>
          </cell>
          <cell r="C478" t="str">
            <v>M単-12</v>
          </cell>
          <cell r="D478" t="str">
            <v>476</v>
          </cell>
          <cell r="E478" t="str">
            <v>476</v>
          </cell>
          <cell r="F478" t="str">
            <v>維持液500mL(加糖)</v>
          </cell>
          <cell r="G478" t="str">
            <v xml:space="preserve">
ﾃﾙﾓ(株) ｿﾙﾃﾞﾑ3AG輸液 500mL1袋×20 </v>
          </cell>
          <cell r="H478" t="str">
            <v xml:space="preserve">14987350142730
</v>
          </cell>
          <cell r="I478" t="str">
            <v/>
          </cell>
          <cell r="L478" t="str">
            <v>又は同等以上のもの(他社の製品を含む)</v>
          </cell>
          <cell r="M478" t="str">
            <v>可</v>
          </cell>
          <cell r="N478" t="str">
            <v xml:space="preserve">
ﾃﾙﾓ(株) ｿﾙﾃﾞﾑ3AG輸液 500mL1袋×20 </v>
          </cell>
          <cell r="O478">
            <v>4</v>
          </cell>
          <cell r="P478">
            <v>3520</v>
          </cell>
          <cell r="Q478" t="e">
            <v>#N/A</v>
          </cell>
          <cell r="R478" t="e">
            <v>#N/A</v>
          </cell>
          <cell r="S478" t="e">
            <v>#N/A</v>
          </cell>
          <cell r="T478" t="e">
            <v>#N/A</v>
          </cell>
          <cell r="U478" t="str">
            <v/>
          </cell>
          <cell r="V478" t="str">
            <v/>
          </cell>
          <cell r="W478" t="str">
            <v/>
          </cell>
          <cell r="X478" t="str">
            <v>M単-12 476</v>
          </cell>
          <cell r="Y478" t="str">
            <v/>
          </cell>
          <cell r="Z478">
            <v>3520</v>
          </cell>
          <cell r="AA478">
            <v>0</v>
          </cell>
          <cell r="AB478" t="str">
            <v/>
          </cell>
          <cell r="AC478" t="str">
            <v>自衛隊入間病院</v>
          </cell>
          <cell r="AD478" t="str">
            <v>医療施行費</v>
          </cell>
          <cell r="AE478" t="str">
            <v>箱</v>
          </cell>
          <cell r="AF478" t="str">
            <v/>
          </cell>
          <cell r="AG478" t="str">
            <v/>
          </cell>
          <cell r="AH478" t="str">
            <v/>
          </cell>
          <cell r="AI478" t="str">
            <v/>
          </cell>
        </row>
        <row r="479">
          <cell r="A479">
            <v>477</v>
          </cell>
          <cell r="B479" t="str">
            <v>M</v>
          </cell>
          <cell r="C479" t="str">
            <v>M単-12</v>
          </cell>
          <cell r="D479" t="str">
            <v>477</v>
          </cell>
          <cell r="E479" t="str">
            <v>477</v>
          </cell>
          <cell r="F479" t="str">
            <v>塩化ｶﾙｼｳﾑ水和物注射液0.5ﾓﾙ</v>
          </cell>
          <cell r="G479" t="str">
            <v xml:space="preserve"> 大塚製薬(株) 塩化Ca補正液1mEq/mL 0.5ﾓﾙ20mL1管×10 </v>
          </cell>
          <cell r="H479" t="str">
            <v xml:space="preserve">14987035019814
</v>
          </cell>
          <cell r="I479" t="str">
            <v/>
          </cell>
          <cell r="L479" t="str">
            <v>又は同等以上のもの(他社の製品を含む)</v>
          </cell>
          <cell r="M479" t="str">
            <v>可</v>
          </cell>
          <cell r="N479" t="str">
            <v xml:space="preserve"> 大塚製薬(株) 塩化Ca補正液1mEq/mL 0.5ﾓﾙ20mL1管×10 </v>
          </cell>
          <cell r="O479">
            <v>2</v>
          </cell>
          <cell r="P479">
            <v>960</v>
          </cell>
          <cell r="Q479" t="e">
            <v>#N/A</v>
          </cell>
          <cell r="R479" t="e">
            <v>#N/A</v>
          </cell>
          <cell r="S479" t="e">
            <v>#N/A</v>
          </cell>
          <cell r="T479" t="e">
            <v>#N/A</v>
          </cell>
          <cell r="U479" t="str">
            <v/>
          </cell>
          <cell r="V479" t="str">
            <v/>
          </cell>
          <cell r="W479" t="str">
            <v/>
          </cell>
          <cell r="X479" t="str">
            <v>M単-12 477</v>
          </cell>
          <cell r="Y479" t="str">
            <v/>
          </cell>
          <cell r="Z479">
            <v>960</v>
          </cell>
          <cell r="AA479">
            <v>0</v>
          </cell>
          <cell r="AB479" t="str">
            <v/>
          </cell>
          <cell r="AC479" t="str">
            <v>自衛隊入間病院</v>
          </cell>
          <cell r="AD479" t="str">
            <v>医療施行費</v>
          </cell>
          <cell r="AE479" t="str">
            <v>箱</v>
          </cell>
          <cell r="AF479" t="str">
            <v/>
          </cell>
          <cell r="AG479" t="str">
            <v/>
          </cell>
          <cell r="AH479" t="str">
            <v/>
          </cell>
          <cell r="AI479" t="str">
            <v/>
          </cell>
        </row>
        <row r="480">
          <cell r="A480">
            <v>478</v>
          </cell>
          <cell r="B480" t="str">
            <v>M</v>
          </cell>
          <cell r="C480" t="str">
            <v>M単-12</v>
          </cell>
          <cell r="D480" t="str">
            <v>478</v>
          </cell>
          <cell r="E480" t="str">
            <v>478</v>
          </cell>
          <cell r="F480" t="str">
            <v>塩化ﾅﾄﾘｳﾑ注射液10%20mL</v>
          </cell>
          <cell r="G480" t="str">
            <v xml:space="preserve">
大塚製薬(株) 大塚食塩注10% 10%20mL1管×50 </v>
          </cell>
          <cell r="H480" t="str">
            <v xml:space="preserve">14987035220418
</v>
          </cell>
          <cell r="I480" t="str">
            <v/>
          </cell>
          <cell r="L480" t="str">
            <v>又は同等以上のもの(他社の製品を含む)</v>
          </cell>
          <cell r="M480" t="str">
            <v>可</v>
          </cell>
          <cell r="N480" t="str">
            <v xml:space="preserve">
大塚製薬(株) 大塚食塩注10% 10%20mL1管×50 </v>
          </cell>
          <cell r="O480">
            <v>4</v>
          </cell>
          <cell r="P480">
            <v>4850</v>
          </cell>
          <cell r="Q480" t="e">
            <v>#N/A</v>
          </cell>
          <cell r="R480" t="e">
            <v>#N/A</v>
          </cell>
          <cell r="S480" t="e">
            <v>#N/A</v>
          </cell>
          <cell r="T480" t="e">
            <v>#N/A</v>
          </cell>
          <cell r="U480" t="str">
            <v/>
          </cell>
          <cell r="V480" t="str">
            <v/>
          </cell>
          <cell r="W480" t="str">
            <v/>
          </cell>
          <cell r="X480" t="str">
            <v>M単-12 478</v>
          </cell>
          <cell r="Y480" t="str">
            <v/>
          </cell>
          <cell r="Z480">
            <v>4850</v>
          </cell>
          <cell r="AA480">
            <v>0</v>
          </cell>
          <cell r="AB480" t="str">
            <v/>
          </cell>
          <cell r="AC480" t="str">
            <v>自衛隊入間病院</v>
          </cell>
          <cell r="AD480" t="str">
            <v>医療施行費</v>
          </cell>
          <cell r="AE480" t="str">
            <v>箱</v>
          </cell>
          <cell r="AF480" t="str">
            <v/>
          </cell>
          <cell r="AG480" t="str">
            <v/>
          </cell>
          <cell r="AH480" t="str">
            <v/>
          </cell>
          <cell r="AI480" t="str">
            <v/>
          </cell>
        </row>
        <row r="481">
          <cell r="A481">
            <v>479</v>
          </cell>
          <cell r="B481" t="str">
            <v>M</v>
          </cell>
          <cell r="C481" t="str">
            <v>M単-12</v>
          </cell>
          <cell r="D481" t="str">
            <v>479</v>
          </cell>
          <cell r="E481" t="str">
            <v>479</v>
          </cell>
          <cell r="F481" t="str">
            <v>塩酸ﾃﾄﾗﾋﾄﾞﾛｿﾞﾘﾝ･ﾌﾟﾚﾄﾞﾆｿﾞﾛﾝ液</v>
          </cell>
          <cell r="G481" t="str">
            <v xml:space="preserve">
(株)陽進堂 ｺｰﾙﾀｲｼﾞﾝ点鼻液 15mL×10瓶 </v>
          </cell>
          <cell r="H481" t="str">
            <v xml:space="preserve">14987476123729
</v>
          </cell>
          <cell r="I481" t="str">
            <v/>
          </cell>
          <cell r="L481" t="str">
            <v>又は同等以上のもの(他社の製品を含む)</v>
          </cell>
          <cell r="M481" t="str">
            <v>可</v>
          </cell>
          <cell r="N481" t="str">
            <v xml:space="preserve">
(株)陽進堂 ｺｰﾙﾀｲｼﾞﾝ点鼻液 15mL×10瓶 </v>
          </cell>
          <cell r="O481">
            <v>10</v>
          </cell>
          <cell r="P481">
            <v>1200</v>
          </cell>
          <cell r="Q481" t="e">
            <v>#N/A</v>
          </cell>
          <cell r="R481" t="e">
            <v>#N/A</v>
          </cell>
          <cell r="S481" t="e">
            <v>#N/A</v>
          </cell>
          <cell r="T481" t="e">
            <v>#N/A</v>
          </cell>
          <cell r="U481" t="str">
            <v/>
          </cell>
          <cell r="V481" t="str">
            <v/>
          </cell>
          <cell r="W481" t="str">
            <v/>
          </cell>
          <cell r="X481" t="str">
            <v>M単-12 479</v>
          </cell>
          <cell r="Y481" t="str">
            <v/>
          </cell>
          <cell r="Z481">
            <v>1200</v>
          </cell>
          <cell r="AA481">
            <v>0</v>
          </cell>
          <cell r="AB481" t="str">
            <v/>
          </cell>
          <cell r="AC481" t="str">
            <v>自衛隊入間病院</v>
          </cell>
          <cell r="AD481" t="str">
            <v>医療施行費</v>
          </cell>
          <cell r="AE481" t="str">
            <v>箱</v>
          </cell>
          <cell r="AF481" t="str">
            <v/>
          </cell>
          <cell r="AG481" t="str">
            <v/>
          </cell>
          <cell r="AH481" t="str">
            <v/>
          </cell>
          <cell r="AI481" t="str">
            <v/>
          </cell>
        </row>
        <row r="482">
          <cell r="A482">
            <v>480</v>
          </cell>
          <cell r="B482" t="str">
            <v>M</v>
          </cell>
          <cell r="C482" t="str">
            <v>M単-12</v>
          </cell>
          <cell r="D482" t="str">
            <v>480</v>
          </cell>
          <cell r="E482" t="str">
            <v>480</v>
          </cell>
          <cell r="F482" t="str">
            <v>塩酸ﾒﾄｸﾛﾌﾟﾗﾐﾄﾞ注射液0.5%</v>
          </cell>
          <cell r="G482" t="str">
            <v xml:space="preserve"> 日医工(株) ﾌﾟﾘﾝﾍﾟﾗﾝ注射液10mg 0.5%2mL1管×10管 </v>
          </cell>
          <cell r="H482" t="str">
            <v xml:space="preserve">14987376244203
</v>
          </cell>
          <cell r="I482" t="str">
            <v/>
          </cell>
          <cell r="L482" t="str">
            <v>又は同等以上のもの(他社の製品を含む)</v>
          </cell>
          <cell r="M482" t="str">
            <v>可</v>
          </cell>
          <cell r="N482" t="str">
            <v xml:space="preserve"> 日医工(株) ﾌﾟﾘﾝﾍﾟﾗﾝ注射液10mg 0.5%2mL1管×10管 </v>
          </cell>
          <cell r="O482">
            <v>4</v>
          </cell>
          <cell r="P482">
            <v>580</v>
          </cell>
          <cell r="Q482" t="e">
            <v>#N/A</v>
          </cell>
          <cell r="R482" t="e">
            <v>#N/A</v>
          </cell>
          <cell r="S482" t="e">
            <v>#N/A</v>
          </cell>
          <cell r="T482" t="e">
            <v>#N/A</v>
          </cell>
          <cell r="U482" t="str">
            <v/>
          </cell>
          <cell r="V482" t="str">
            <v/>
          </cell>
          <cell r="W482" t="str">
            <v/>
          </cell>
          <cell r="X482" t="str">
            <v>M単-12 480</v>
          </cell>
          <cell r="Y482" t="str">
            <v/>
          </cell>
          <cell r="Z482">
            <v>580</v>
          </cell>
          <cell r="AA482">
            <v>0</v>
          </cell>
          <cell r="AB482" t="str">
            <v/>
          </cell>
          <cell r="AC482" t="str">
            <v>自衛隊入間病院</v>
          </cell>
          <cell r="AD482" t="str">
            <v>医療施行費</v>
          </cell>
          <cell r="AE482" t="str">
            <v>箱</v>
          </cell>
          <cell r="AF482" t="str">
            <v/>
          </cell>
          <cell r="AG482" t="str">
            <v/>
          </cell>
          <cell r="AH482" t="str">
            <v/>
          </cell>
          <cell r="AI482" t="str">
            <v/>
          </cell>
        </row>
        <row r="483">
          <cell r="A483">
            <v>481</v>
          </cell>
          <cell r="B483" t="str">
            <v>M</v>
          </cell>
          <cell r="C483" t="str">
            <v>M単-12</v>
          </cell>
          <cell r="D483" t="str">
            <v>481</v>
          </cell>
          <cell r="E483" t="str">
            <v>481</v>
          </cell>
          <cell r="F483" t="str">
            <v>塩酸ﾚﾎﾞﾌﾞﾋﾟﾊﾞｶｲﾝｷｯﾄ250mg</v>
          </cell>
          <cell r="G483" t="str">
            <v xml:space="preserve"> 丸石製薬(株) ﾎﾟﾌﾟｽｶｲﾝ0.25%注ﾊﾞｯｸﾞ250mg/100mL 250mg100mL1袋×1 </v>
          </cell>
          <cell r="H483" t="str">
            <v xml:space="preserve">14987211752221
</v>
          </cell>
          <cell r="I483" t="str">
            <v/>
          </cell>
          <cell r="L483" t="str">
            <v>又は同等以上のもの(他社の製品を含む)</v>
          </cell>
          <cell r="M483" t="str">
            <v>可</v>
          </cell>
          <cell r="N483" t="str">
            <v xml:space="preserve"> 丸石製薬(株) ﾎﾟﾌﾟｽｶｲﾝ0.25%注ﾊﾞｯｸﾞ250mg/100mL 250mg100mL1袋×1 </v>
          </cell>
          <cell r="O483">
            <v>10</v>
          </cell>
          <cell r="P483">
            <v>1322</v>
          </cell>
          <cell r="Q483" t="e">
            <v>#N/A</v>
          </cell>
          <cell r="R483" t="e">
            <v>#N/A</v>
          </cell>
          <cell r="S483" t="e">
            <v>#N/A</v>
          </cell>
          <cell r="T483" t="e">
            <v>#N/A</v>
          </cell>
          <cell r="U483" t="str">
            <v/>
          </cell>
          <cell r="V483" t="str">
            <v/>
          </cell>
          <cell r="W483" t="str">
            <v/>
          </cell>
          <cell r="X483" t="str">
            <v>M単-12 481</v>
          </cell>
          <cell r="Y483" t="str">
            <v/>
          </cell>
          <cell r="Z483">
            <v>1322</v>
          </cell>
          <cell r="AA483">
            <v>0</v>
          </cell>
          <cell r="AB483" t="str">
            <v/>
          </cell>
          <cell r="AC483" t="str">
            <v>自衛隊入間病院</v>
          </cell>
          <cell r="AD483" t="str">
            <v>医療施行費</v>
          </cell>
          <cell r="AE483" t="str">
            <v>箱</v>
          </cell>
          <cell r="AF483" t="str">
            <v/>
          </cell>
          <cell r="AG483" t="str">
            <v/>
          </cell>
          <cell r="AH483" t="str">
            <v/>
          </cell>
          <cell r="AI483" t="str">
            <v/>
          </cell>
        </row>
        <row r="484">
          <cell r="A484">
            <v>482</v>
          </cell>
          <cell r="B484" t="str">
            <v>M</v>
          </cell>
          <cell r="C484" t="str">
            <v>M単-12</v>
          </cell>
          <cell r="D484" t="str">
            <v>482</v>
          </cell>
          <cell r="E484" t="str">
            <v>482</v>
          </cell>
          <cell r="F484" t="str">
            <v>加味逍遙散ｴｷｽ顆粒</v>
          </cell>
          <cell r="G484" t="str">
            <v xml:space="preserve"> (株)ﾂﾑﾗ ﾂﾑﾗ加味逍遙散ｴｷｽ顆粒(医療用) 分包2.5g×189包 </v>
          </cell>
          <cell r="H484" t="str">
            <v xml:space="preserve">14987138802436
</v>
          </cell>
          <cell r="I484" t="str">
            <v/>
          </cell>
          <cell r="L484" t="str">
            <v>又は同等以上のもの(他社の製品を含む)</v>
          </cell>
          <cell r="M484" t="str">
            <v>可</v>
          </cell>
          <cell r="N484" t="str">
            <v xml:space="preserve"> (株)ﾂﾑﾗ ﾂﾑﾗ加味逍遙散ｴｷｽ顆粒(医療用) 分包2.5g×189包 </v>
          </cell>
          <cell r="O484">
            <v>20</v>
          </cell>
          <cell r="P484">
            <v>7607.3</v>
          </cell>
          <cell r="Q484" t="e">
            <v>#N/A</v>
          </cell>
          <cell r="R484" t="e">
            <v>#N/A</v>
          </cell>
          <cell r="S484" t="e">
            <v>#N/A</v>
          </cell>
          <cell r="T484" t="e">
            <v>#N/A</v>
          </cell>
          <cell r="U484" t="str">
            <v/>
          </cell>
          <cell r="V484" t="str">
            <v/>
          </cell>
          <cell r="W484" t="str">
            <v/>
          </cell>
          <cell r="X484" t="str">
            <v>M単-12 482</v>
          </cell>
          <cell r="Y484" t="str">
            <v/>
          </cell>
          <cell r="Z484">
            <v>7607.3</v>
          </cell>
          <cell r="AA484">
            <v>0</v>
          </cell>
          <cell r="AB484" t="str">
            <v/>
          </cell>
          <cell r="AC484" t="str">
            <v>自衛隊入間病院</v>
          </cell>
          <cell r="AD484" t="str">
            <v>医療施行費</v>
          </cell>
          <cell r="AE484" t="str">
            <v>箱</v>
          </cell>
          <cell r="AF484" t="str">
            <v/>
          </cell>
          <cell r="AG484" t="str">
            <v/>
          </cell>
          <cell r="AH484" t="str">
            <v/>
          </cell>
          <cell r="AI484" t="str">
            <v/>
          </cell>
        </row>
        <row r="485">
          <cell r="A485">
            <v>483</v>
          </cell>
          <cell r="B485" t="str">
            <v>M</v>
          </cell>
          <cell r="C485" t="str">
            <v>M単-12</v>
          </cell>
          <cell r="D485" t="str">
            <v>483</v>
          </cell>
          <cell r="E485" t="str">
            <v>483</v>
          </cell>
          <cell r="F485" t="str">
            <v>開始液500mL</v>
          </cell>
          <cell r="G485" t="str">
            <v xml:space="preserve">
ﾃﾙﾓ(株) ｿﾙﾃﾞﾑ1輸液 500mL1袋×20 </v>
          </cell>
          <cell r="H485" t="str">
            <v xml:space="preserve">14987350142679
</v>
          </cell>
          <cell r="I485" t="str">
            <v/>
          </cell>
          <cell r="L485" t="str">
            <v>又は同等以上のもの(他社の製品を含む)</v>
          </cell>
          <cell r="M485" t="str">
            <v>可</v>
          </cell>
          <cell r="N485" t="str">
            <v xml:space="preserve">
ﾃﾙﾓ(株) ｿﾙﾃﾞﾑ1輸液 500mL1袋×20 </v>
          </cell>
          <cell r="O485">
            <v>3</v>
          </cell>
          <cell r="P485">
            <v>3100</v>
          </cell>
          <cell r="Q485" t="e">
            <v>#N/A</v>
          </cell>
          <cell r="R485" t="e">
            <v>#N/A</v>
          </cell>
          <cell r="S485" t="e">
            <v>#N/A</v>
          </cell>
          <cell r="T485" t="e">
            <v>#N/A</v>
          </cell>
          <cell r="U485" t="str">
            <v/>
          </cell>
          <cell r="V485" t="str">
            <v/>
          </cell>
          <cell r="W485" t="str">
            <v/>
          </cell>
          <cell r="X485" t="str">
            <v>M単-12 483</v>
          </cell>
          <cell r="Y485" t="str">
            <v/>
          </cell>
          <cell r="Z485">
            <v>3100</v>
          </cell>
          <cell r="AA485">
            <v>0</v>
          </cell>
          <cell r="AB485" t="str">
            <v/>
          </cell>
          <cell r="AC485" t="str">
            <v>自衛隊入間病院</v>
          </cell>
          <cell r="AD485" t="str">
            <v>医療施行費</v>
          </cell>
          <cell r="AE485" t="str">
            <v>箱</v>
          </cell>
          <cell r="AF485" t="str">
            <v/>
          </cell>
          <cell r="AG485" t="str">
            <v/>
          </cell>
          <cell r="AH485" t="str">
            <v/>
          </cell>
          <cell r="AI485" t="str">
            <v/>
          </cell>
        </row>
        <row r="486">
          <cell r="A486">
            <v>484</v>
          </cell>
          <cell r="B486" t="str">
            <v>M</v>
          </cell>
          <cell r="C486" t="str">
            <v>M単-12</v>
          </cell>
          <cell r="D486" t="str">
            <v>484</v>
          </cell>
          <cell r="E486" t="str">
            <v>484</v>
          </cell>
          <cell r="F486" t="str">
            <v>葛根湯ｴｷｽ顆粒</v>
          </cell>
          <cell r="G486" t="str">
            <v xml:space="preserve"> (株)ﾂﾑﾗ ﾂﾑﾗ葛根湯ｴｷｽ顆粒(医療用) 分包 2.5g×189包 </v>
          </cell>
          <cell r="H486" t="str">
            <v xml:space="preserve">14987138800135
</v>
          </cell>
          <cell r="I486" t="str">
            <v/>
          </cell>
          <cell r="L486" t="str">
            <v>又は同等以上のもの(他社の製品を含む)</v>
          </cell>
          <cell r="M486" t="str">
            <v>可</v>
          </cell>
          <cell r="N486" t="str">
            <v xml:space="preserve"> (株)ﾂﾑﾗ ﾂﾑﾗ葛根湯ｴｷｽ顆粒(医療用) 分包 2.5g×189包 </v>
          </cell>
          <cell r="O486">
            <v>13</v>
          </cell>
          <cell r="P486">
            <v>4299.8</v>
          </cell>
          <cell r="Q486" t="e">
            <v>#N/A</v>
          </cell>
          <cell r="R486" t="e">
            <v>#N/A</v>
          </cell>
          <cell r="S486" t="e">
            <v>#N/A</v>
          </cell>
          <cell r="T486" t="e">
            <v>#N/A</v>
          </cell>
          <cell r="U486" t="str">
            <v/>
          </cell>
          <cell r="V486" t="str">
            <v/>
          </cell>
          <cell r="W486" t="str">
            <v/>
          </cell>
          <cell r="X486" t="str">
            <v>M単-12 484</v>
          </cell>
          <cell r="Y486" t="str">
            <v/>
          </cell>
          <cell r="Z486">
            <v>4299.8</v>
          </cell>
          <cell r="AA486">
            <v>0</v>
          </cell>
          <cell r="AB486" t="str">
            <v/>
          </cell>
          <cell r="AC486" t="str">
            <v>自衛隊入間病院</v>
          </cell>
          <cell r="AD486" t="str">
            <v>医療施行費</v>
          </cell>
          <cell r="AE486" t="str">
            <v>箱</v>
          </cell>
          <cell r="AF486" t="str">
            <v/>
          </cell>
          <cell r="AG486" t="str">
            <v/>
          </cell>
          <cell r="AH486" t="str">
            <v/>
          </cell>
          <cell r="AI486" t="str">
            <v/>
          </cell>
        </row>
        <row r="487">
          <cell r="A487">
            <v>485</v>
          </cell>
          <cell r="B487" t="str">
            <v>M</v>
          </cell>
          <cell r="C487" t="str">
            <v>M単-12</v>
          </cell>
          <cell r="D487" t="str">
            <v>485</v>
          </cell>
          <cell r="E487" t="str">
            <v>485</v>
          </cell>
          <cell r="F487" t="str">
            <v>乾燥抗破傷風人免疫ｸﾞﾛﾌﾞﾘﾝ250国際単位</v>
          </cell>
          <cell r="G487" t="str">
            <v xml:space="preserve"> 田辺三菱製薬(株) ﾃﾀﾉﾌﾞﾘﾝ筋注用250単位 250国際単位1瓶×1 </v>
          </cell>
          <cell r="H487" t="str">
            <v xml:space="preserve">14987867295257
</v>
          </cell>
          <cell r="I487" t="str">
            <v/>
          </cell>
          <cell r="L487" t="str">
            <v>又は同等以上のもの(他社の製品を含む)</v>
          </cell>
          <cell r="M487" t="str">
            <v>可</v>
          </cell>
          <cell r="N487" t="str">
            <v xml:space="preserve"> 田辺三菱製薬(株) ﾃﾀﾉﾌﾞﾘﾝ筋注用250単位 250国際単位1瓶×1 </v>
          </cell>
          <cell r="O487">
            <v>2</v>
          </cell>
          <cell r="P487">
            <v>3416</v>
          </cell>
          <cell r="Q487" t="e">
            <v>#N/A</v>
          </cell>
          <cell r="R487" t="e">
            <v>#N/A</v>
          </cell>
          <cell r="S487" t="e">
            <v>#N/A</v>
          </cell>
          <cell r="T487" t="e">
            <v>#N/A</v>
          </cell>
          <cell r="U487" t="str">
            <v/>
          </cell>
          <cell r="V487" t="str">
            <v/>
          </cell>
          <cell r="W487" t="str">
            <v/>
          </cell>
          <cell r="X487" t="str">
            <v>M単-12 485</v>
          </cell>
          <cell r="Y487" t="str">
            <v/>
          </cell>
          <cell r="Z487">
            <v>3416</v>
          </cell>
          <cell r="AA487">
            <v>0</v>
          </cell>
          <cell r="AB487" t="str">
            <v/>
          </cell>
          <cell r="AC487" t="str">
            <v>自衛隊入間病院</v>
          </cell>
          <cell r="AD487" t="str">
            <v>医療施行費</v>
          </cell>
          <cell r="AE487" t="str">
            <v>箱</v>
          </cell>
          <cell r="AF487" t="str">
            <v/>
          </cell>
          <cell r="AG487" t="str">
            <v/>
          </cell>
          <cell r="AH487" t="str">
            <v/>
          </cell>
          <cell r="AI487" t="str">
            <v/>
          </cell>
        </row>
        <row r="488">
          <cell r="A488">
            <v>486</v>
          </cell>
          <cell r="B488" t="str">
            <v>M</v>
          </cell>
          <cell r="C488" t="str">
            <v>M単-12</v>
          </cell>
          <cell r="D488" t="str">
            <v>486</v>
          </cell>
          <cell r="E488" t="str">
            <v>486</v>
          </cell>
          <cell r="F488" t="str">
            <v>乾燥組織培養不活化狂犬病ﾜｸﾁﾝ</v>
          </cell>
          <cell r="G488" t="str">
            <v xml:space="preserve"> ｸﾞﾗｸｿ･ｽﾐｽｸﾗｲﾝ(株) ﾗﾋﾞﾋﾟｭｰﾙ筋注用 1瓶(溶解液付)×1瓶 </v>
          </cell>
          <cell r="H488" t="str">
            <v xml:space="preserve">14987246784013
</v>
          </cell>
          <cell r="I488" t="str">
            <v/>
          </cell>
          <cell r="L488" t="str">
            <v>又は同等以上のもの(他社の製品を含む)</v>
          </cell>
          <cell r="M488" t="str">
            <v>可</v>
          </cell>
          <cell r="N488" t="str">
            <v xml:space="preserve"> ｸﾞﾗｸｿ･ｽﾐｽｸﾗｲﾝ(株) ﾗﾋﾞﾋﾟｭｰﾙ筋注用 1瓶(溶解液付)×1瓶 </v>
          </cell>
          <cell r="O488">
            <v>3</v>
          </cell>
          <cell r="P488">
            <v>12087</v>
          </cell>
          <cell r="Q488" t="e">
            <v>#N/A</v>
          </cell>
          <cell r="R488" t="e">
            <v>#N/A</v>
          </cell>
          <cell r="S488" t="e">
            <v>#N/A</v>
          </cell>
          <cell r="T488" t="e">
            <v>#N/A</v>
          </cell>
          <cell r="U488" t="str">
            <v/>
          </cell>
          <cell r="V488" t="str">
            <v/>
          </cell>
          <cell r="W488" t="str">
            <v/>
          </cell>
          <cell r="X488" t="str">
            <v>M単-12 486</v>
          </cell>
          <cell r="Y488" t="str">
            <v/>
          </cell>
          <cell r="Z488">
            <v>12087</v>
          </cell>
          <cell r="AA488">
            <v>0</v>
          </cell>
          <cell r="AB488" t="str">
            <v/>
          </cell>
          <cell r="AC488" t="str">
            <v>自衛隊入間病院</v>
          </cell>
          <cell r="AD488" t="str">
            <v>医療施行費</v>
          </cell>
          <cell r="AE488" t="str">
            <v>箱</v>
          </cell>
          <cell r="AF488" t="str">
            <v/>
          </cell>
          <cell r="AG488" t="str">
            <v/>
          </cell>
          <cell r="AH488" t="str">
            <v/>
          </cell>
          <cell r="AI488" t="str">
            <v/>
          </cell>
        </row>
        <row r="489">
          <cell r="A489">
            <v>487</v>
          </cell>
          <cell r="B489" t="str">
            <v>M</v>
          </cell>
          <cell r="C489" t="str">
            <v>M単-12</v>
          </cell>
          <cell r="D489" t="str">
            <v>487</v>
          </cell>
          <cell r="E489" t="str">
            <v>487</v>
          </cell>
          <cell r="F489" t="str">
            <v>乾燥硫酸鉄徐放錠</v>
          </cell>
          <cell r="G489" t="str">
            <v xml:space="preserve"> ｱﾎﾞｯﾄｼﾞｬﾊﾟﾝ(合) ﾌｪﾛ･ｸﾞﾗﾃﾞｭﾒｯﾄ錠105mg PTP10錠×10 </v>
          </cell>
          <cell r="H489" t="str">
            <v xml:space="preserve">14987888171998
</v>
          </cell>
          <cell r="I489" t="str">
            <v/>
          </cell>
          <cell r="L489" t="str">
            <v>又は同等以上のもの(他社の製品を含む)</v>
          </cell>
          <cell r="M489" t="str">
            <v>可</v>
          </cell>
          <cell r="N489" t="str">
            <v xml:space="preserve"> ｱﾎﾞｯﾄｼﾞｬﾊﾟﾝ(合) ﾌｪﾛ･ｸﾞﾗﾃﾞｭﾒｯﾄ錠105mg PTP10錠×10 </v>
          </cell>
          <cell r="O489">
            <v>15</v>
          </cell>
          <cell r="P489">
            <v>670</v>
          </cell>
          <cell r="Q489" t="e">
            <v>#N/A</v>
          </cell>
          <cell r="R489" t="e">
            <v>#N/A</v>
          </cell>
          <cell r="S489" t="e">
            <v>#N/A</v>
          </cell>
          <cell r="T489" t="e">
            <v>#N/A</v>
          </cell>
          <cell r="U489" t="str">
            <v/>
          </cell>
          <cell r="V489" t="str">
            <v/>
          </cell>
          <cell r="W489" t="str">
            <v/>
          </cell>
          <cell r="X489" t="str">
            <v>M単-12 487</v>
          </cell>
          <cell r="Y489" t="str">
            <v/>
          </cell>
          <cell r="Z489">
            <v>670</v>
          </cell>
          <cell r="AA489">
            <v>0</v>
          </cell>
          <cell r="AB489" t="str">
            <v/>
          </cell>
          <cell r="AC489" t="str">
            <v>自衛隊入間病院</v>
          </cell>
          <cell r="AD489" t="str">
            <v>医療施行費</v>
          </cell>
          <cell r="AE489" t="str">
            <v>箱</v>
          </cell>
          <cell r="AF489" t="str">
            <v/>
          </cell>
          <cell r="AG489" t="str">
            <v/>
          </cell>
          <cell r="AH489" t="str">
            <v/>
          </cell>
          <cell r="AI489" t="str">
            <v/>
          </cell>
        </row>
        <row r="490">
          <cell r="A490">
            <v>488</v>
          </cell>
          <cell r="B490" t="str">
            <v>M</v>
          </cell>
          <cell r="C490" t="str">
            <v>M単-12</v>
          </cell>
          <cell r="D490" t="str">
            <v>488</v>
          </cell>
          <cell r="E490" t="str">
            <v>488</v>
          </cell>
          <cell r="F490" t="str">
            <v>含糖酸化鉄注射液40mg</v>
          </cell>
          <cell r="G490" t="str">
            <v xml:space="preserve"> 日医工(株) ﾌｪｼﾞﾝ静注40mg 40mg2mL1管×10 </v>
          </cell>
          <cell r="H490" t="str">
            <v xml:space="preserve">14987376265710
</v>
          </cell>
          <cell r="I490" t="str">
            <v/>
          </cell>
          <cell r="L490" t="str">
            <v>又は同等以上のもの(他社の製品を含む)</v>
          </cell>
          <cell r="M490" t="str">
            <v>可</v>
          </cell>
          <cell r="N490" t="str">
            <v xml:space="preserve"> 日医工(株) ﾌｪｼﾞﾝ静注40mg 40mg2mL1管×10 </v>
          </cell>
          <cell r="O490">
            <v>2</v>
          </cell>
          <cell r="P490">
            <v>1200</v>
          </cell>
          <cell r="Q490" t="e">
            <v>#N/A</v>
          </cell>
          <cell r="R490" t="e">
            <v>#N/A</v>
          </cell>
          <cell r="S490" t="e">
            <v>#N/A</v>
          </cell>
          <cell r="T490" t="e">
            <v>#N/A</v>
          </cell>
          <cell r="U490" t="str">
            <v/>
          </cell>
          <cell r="V490" t="str">
            <v/>
          </cell>
          <cell r="W490" t="str">
            <v/>
          </cell>
          <cell r="X490" t="str">
            <v>M単-12 488</v>
          </cell>
          <cell r="Y490" t="str">
            <v/>
          </cell>
          <cell r="Z490">
            <v>1200</v>
          </cell>
          <cell r="AA490">
            <v>0</v>
          </cell>
          <cell r="AB490" t="str">
            <v/>
          </cell>
          <cell r="AC490" t="str">
            <v>自衛隊入間病院</v>
          </cell>
          <cell r="AD490" t="str">
            <v>医療施行費</v>
          </cell>
          <cell r="AE490" t="str">
            <v>箱</v>
          </cell>
          <cell r="AF490" t="str">
            <v/>
          </cell>
          <cell r="AG490" t="str">
            <v/>
          </cell>
          <cell r="AH490" t="str">
            <v/>
          </cell>
          <cell r="AI490" t="str">
            <v/>
          </cell>
        </row>
        <row r="491">
          <cell r="A491">
            <v>489</v>
          </cell>
          <cell r="B491" t="str">
            <v>M</v>
          </cell>
          <cell r="C491" t="str">
            <v>M単-12</v>
          </cell>
          <cell r="D491" t="str">
            <v>489</v>
          </cell>
          <cell r="E491" t="str">
            <v>489</v>
          </cell>
          <cell r="F491" t="str">
            <v>経腸成分栄養剤液</v>
          </cell>
          <cell r="G491" t="str">
            <v xml:space="preserve"> 大塚製薬(株) ｲﾉﾗｽ配合経腸用液いちごﾌﾚｰﾊﾞｰ 187.5mL×24袋 </v>
          </cell>
          <cell r="H491" t="str">
            <v xml:space="preserve">14987035611100
</v>
          </cell>
          <cell r="I491" t="str">
            <v/>
          </cell>
          <cell r="L491" t="str">
            <v>又は同等以上のもの(他社の製品を含む)</v>
          </cell>
          <cell r="M491" t="str">
            <v>可</v>
          </cell>
          <cell r="N491" t="str">
            <v xml:space="preserve"> 大塚製薬(株) ｲﾉﾗｽ配合経腸用液いちごﾌﾚｰﾊﾞｰ 187.5mL×24袋 </v>
          </cell>
          <cell r="O491">
            <v>3</v>
          </cell>
          <cell r="P491">
            <v>6570</v>
          </cell>
          <cell r="Q491" t="e">
            <v>#N/A</v>
          </cell>
          <cell r="R491" t="e">
            <v>#N/A</v>
          </cell>
          <cell r="S491" t="e">
            <v>#N/A</v>
          </cell>
          <cell r="T491" t="e">
            <v>#N/A</v>
          </cell>
          <cell r="U491" t="str">
            <v/>
          </cell>
          <cell r="V491" t="str">
            <v/>
          </cell>
          <cell r="W491" t="str">
            <v/>
          </cell>
          <cell r="X491" t="str">
            <v>M単-12 489</v>
          </cell>
          <cell r="Y491" t="str">
            <v/>
          </cell>
          <cell r="Z491">
            <v>6570</v>
          </cell>
          <cell r="AA491">
            <v>0</v>
          </cell>
          <cell r="AB491" t="str">
            <v/>
          </cell>
          <cell r="AC491" t="str">
            <v>自衛隊入間病院</v>
          </cell>
          <cell r="AD491" t="str">
            <v>医療施行費</v>
          </cell>
          <cell r="AE491" t="str">
            <v>箱</v>
          </cell>
          <cell r="AF491" t="str">
            <v/>
          </cell>
          <cell r="AG491" t="str">
            <v/>
          </cell>
          <cell r="AH491" t="str">
            <v/>
          </cell>
          <cell r="AI491" t="str">
            <v/>
          </cell>
        </row>
        <row r="492">
          <cell r="A492">
            <v>490</v>
          </cell>
          <cell r="B492" t="str">
            <v>M</v>
          </cell>
          <cell r="C492" t="str">
            <v>M単-12</v>
          </cell>
          <cell r="D492" t="str">
            <v>490</v>
          </cell>
          <cell r="E492" t="str">
            <v>490</v>
          </cell>
          <cell r="F492" t="str">
            <v>経腸成分栄養剤液</v>
          </cell>
          <cell r="G492" t="str">
            <v xml:space="preserve"> 大塚製薬(株) ｲﾉﾗｽ配合経腸用液ｺｰﾋｰﾌﾚｰﾊﾞｰ 187.5mL×24袋 </v>
          </cell>
          <cell r="H492" t="str">
            <v xml:space="preserve">14987035611001
</v>
          </cell>
          <cell r="I492" t="str">
            <v/>
          </cell>
          <cell r="L492" t="str">
            <v>又は同等以上のもの(他社の製品を含む)</v>
          </cell>
          <cell r="M492" t="str">
            <v>可</v>
          </cell>
          <cell r="N492" t="str">
            <v xml:space="preserve"> 大塚製薬(株) ｲﾉﾗｽ配合経腸用液ｺｰﾋｰﾌﾚｰﾊﾞｰ 187.5mL×24袋 </v>
          </cell>
          <cell r="O492">
            <v>3</v>
          </cell>
          <cell r="P492">
            <v>6570</v>
          </cell>
          <cell r="Q492" t="e">
            <v>#N/A</v>
          </cell>
          <cell r="R492" t="e">
            <v>#N/A</v>
          </cell>
          <cell r="S492" t="e">
            <v>#N/A</v>
          </cell>
          <cell r="T492" t="e">
            <v>#N/A</v>
          </cell>
          <cell r="U492" t="str">
            <v/>
          </cell>
          <cell r="V492" t="str">
            <v/>
          </cell>
          <cell r="W492" t="str">
            <v/>
          </cell>
          <cell r="X492" t="str">
            <v>M単-12 490</v>
          </cell>
          <cell r="Y492" t="str">
            <v/>
          </cell>
          <cell r="Z492">
            <v>6570</v>
          </cell>
          <cell r="AA492">
            <v>0</v>
          </cell>
          <cell r="AB492" t="str">
            <v/>
          </cell>
          <cell r="AC492" t="str">
            <v>自衛隊入間病院</v>
          </cell>
          <cell r="AD492" t="str">
            <v>医療施行費</v>
          </cell>
          <cell r="AE492" t="str">
            <v>箱</v>
          </cell>
          <cell r="AF492" t="str">
            <v/>
          </cell>
          <cell r="AG492" t="str">
            <v/>
          </cell>
          <cell r="AH492" t="str">
            <v/>
          </cell>
          <cell r="AI492" t="str">
            <v/>
          </cell>
        </row>
        <row r="493">
          <cell r="A493">
            <v>491</v>
          </cell>
          <cell r="B493" t="str">
            <v>M</v>
          </cell>
          <cell r="C493" t="str">
            <v>M単-12</v>
          </cell>
          <cell r="D493" t="str">
            <v>491</v>
          </cell>
          <cell r="E493" t="str">
            <v>491</v>
          </cell>
          <cell r="F493" t="str">
            <v>経腸成分栄養剤液</v>
          </cell>
          <cell r="G493" t="str">
            <v xml:space="preserve"> 大塚製薬(株) ｲﾉﾗｽ配合経腸用液ﾖｰｸﾞﾙﾄﾌﾚｰﾊﾞｰ 187.5mL×24袋 </v>
          </cell>
          <cell r="H493" t="str">
            <v xml:space="preserve">14987035593505
</v>
          </cell>
          <cell r="I493" t="str">
            <v/>
          </cell>
          <cell r="L493" t="str">
            <v>又は同等以上のもの(他社の製品を含む)</v>
          </cell>
          <cell r="M493" t="str">
            <v>可</v>
          </cell>
          <cell r="N493" t="str">
            <v xml:space="preserve"> 大塚製薬(株) ｲﾉﾗｽ配合経腸用液ﾖｰｸﾞﾙﾄﾌﾚｰﾊﾞｰ 187.5mL×24袋 </v>
          </cell>
          <cell r="O493">
            <v>3</v>
          </cell>
          <cell r="P493">
            <v>6570</v>
          </cell>
          <cell r="Q493" t="e">
            <v>#N/A</v>
          </cell>
          <cell r="R493" t="e">
            <v>#N/A</v>
          </cell>
          <cell r="S493" t="e">
            <v>#N/A</v>
          </cell>
          <cell r="T493" t="e">
            <v>#N/A</v>
          </cell>
          <cell r="U493" t="str">
            <v/>
          </cell>
          <cell r="V493" t="str">
            <v/>
          </cell>
          <cell r="W493" t="str">
            <v/>
          </cell>
          <cell r="X493" t="str">
            <v>M単-12 491</v>
          </cell>
          <cell r="Y493" t="str">
            <v/>
          </cell>
          <cell r="Z493">
            <v>6570</v>
          </cell>
          <cell r="AA493">
            <v>0</v>
          </cell>
          <cell r="AB493" t="str">
            <v/>
          </cell>
          <cell r="AC493" t="str">
            <v>自衛隊入間病院</v>
          </cell>
          <cell r="AD493" t="str">
            <v>医療施行費</v>
          </cell>
          <cell r="AE493" t="str">
            <v>箱</v>
          </cell>
          <cell r="AF493" t="str">
            <v/>
          </cell>
          <cell r="AG493" t="str">
            <v/>
          </cell>
          <cell r="AH493" t="str">
            <v/>
          </cell>
          <cell r="AI493" t="str">
            <v/>
          </cell>
        </row>
        <row r="494">
          <cell r="A494">
            <v>492</v>
          </cell>
          <cell r="B494" t="str">
            <v>M</v>
          </cell>
          <cell r="C494" t="str">
            <v>M単-12</v>
          </cell>
          <cell r="D494" t="str">
            <v>492</v>
          </cell>
          <cell r="E494" t="str">
            <v>492</v>
          </cell>
          <cell r="F494" t="str">
            <v>経腸成分栄養剤液</v>
          </cell>
          <cell r="G494" t="str">
            <v xml:space="preserve"> 大塚製薬(株) ｲﾉﾗｽ配合経腸用液りんごﾌﾚｰﾊﾞｰ 187.5mL×24袋 </v>
          </cell>
          <cell r="H494" t="str">
            <v xml:space="preserve">14987035593802
</v>
          </cell>
          <cell r="I494" t="str">
            <v/>
          </cell>
          <cell r="L494" t="str">
            <v>又は同等以上のもの(他社の製品を含む)</v>
          </cell>
          <cell r="M494" t="str">
            <v>可</v>
          </cell>
          <cell r="N494" t="str">
            <v xml:space="preserve"> 大塚製薬(株) ｲﾉﾗｽ配合経腸用液りんごﾌﾚｰﾊﾞｰ 187.5mL×24袋 </v>
          </cell>
          <cell r="O494">
            <v>3</v>
          </cell>
          <cell r="P494">
            <v>6570</v>
          </cell>
          <cell r="Q494" t="e">
            <v>#N/A</v>
          </cell>
          <cell r="R494" t="e">
            <v>#N/A</v>
          </cell>
          <cell r="S494" t="e">
            <v>#N/A</v>
          </cell>
          <cell r="T494" t="e">
            <v>#N/A</v>
          </cell>
          <cell r="U494" t="str">
            <v/>
          </cell>
          <cell r="V494" t="str">
            <v/>
          </cell>
          <cell r="W494" t="str">
            <v/>
          </cell>
          <cell r="X494" t="str">
            <v>M単-12 492</v>
          </cell>
          <cell r="Y494" t="str">
            <v/>
          </cell>
          <cell r="Z494">
            <v>6570</v>
          </cell>
          <cell r="AA494">
            <v>0</v>
          </cell>
          <cell r="AB494" t="str">
            <v/>
          </cell>
          <cell r="AC494" t="str">
            <v>自衛隊入間病院</v>
          </cell>
          <cell r="AD494" t="str">
            <v>医療施行費</v>
          </cell>
          <cell r="AE494" t="str">
            <v>箱</v>
          </cell>
          <cell r="AF494" t="str">
            <v/>
          </cell>
          <cell r="AG494" t="str">
            <v/>
          </cell>
          <cell r="AH494" t="str">
            <v/>
          </cell>
          <cell r="AI494" t="str">
            <v/>
          </cell>
        </row>
        <row r="495">
          <cell r="A495">
            <v>493</v>
          </cell>
          <cell r="B495" t="str">
            <v>M</v>
          </cell>
          <cell r="C495" t="str">
            <v>M単-12</v>
          </cell>
          <cell r="D495" t="str">
            <v>493</v>
          </cell>
          <cell r="E495" t="str">
            <v>493</v>
          </cell>
          <cell r="F495" t="str">
            <v>五苓散ｴｷｽ顆粒</v>
          </cell>
          <cell r="G495" t="str">
            <v xml:space="preserve"> (株)ﾂﾑﾗ ﾂﾑﾗ五苓散ｴｷｽ顆粒(医療用) 分包 2.5g×189包 </v>
          </cell>
          <cell r="H495" t="str">
            <v xml:space="preserve">14987138801736
</v>
          </cell>
          <cell r="I495" t="str">
            <v/>
          </cell>
          <cell r="L495" t="str">
            <v>又は同等以上のもの(他社の製品を含む)</v>
          </cell>
          <cell r="M495" t="str">
            <v>可</v>
          </cell>
          <cell r="N495" t="str">
            <v xml:space="preserve"> (株)ﾂﾑﾗ ﾂﾑﾗ五苓散ｴｷｽ顆粒(医療用) 分包 2.5g×189包 </v>
          </cell>
          <cell r="O495">
            <v>30</v>
          </cell>
          <cell r="P495">
            <v>6520.5</v>
          </cell>
          <cell r="Q495" t="e">
            <v>#N/A</v>
          </cell>
          <cell r="R495" t="e">
            <v>#N/A</v>
          </cell>
          <cell r="S495" t="e">
            <v>#N/A</v>
          </cell>
          <cell r="T495" t="e">
            <v>#N/A</v>
          </cell>
          <cell r="U495" t="str">
            <v/>
          </cell>
          <cell r="V495" t="str">
            <v/>
          </cell>
          <cell r="W495" t="str">
            <v/>
          </cell>
          <cell r="X495" t="str">
            <v>M単-12 493</v>
          </cell>
          <cell r="Y495" t="str">
            <v/>
          </cell>
          <cell r="Z495">
            <v>6520.5</v>
          </cell>
          <cell r="AA495">
            <v>0</v>
          </cell>
          <cell r="AB495" t="str">
            <v/>
          </cell>
          <cell r="AC495" t="str">
            <v>自衛隊入間病院</v>
          </cell>
          <cell r="AD495" t="str">
            <v>医療施行費</v>
          </cell>
          <cell r="AE495" t="str">
            <v>箱</v>
          </cell>
          <cell r="AF495" t="str">
            <v/>
          </cell>
          <cell r="AG495" t="str">
            <v/>
          </cell>
          <cell r="AH495" t="str">
            <v/>
          </cell>
          <cell r="AI495" t="str">
            <v/>
          </cell>
        </row>
        <row r="496">
          <cell r="A496">
            <v>494</v>
          </cell>
          <cell r="B496" t="str">
            <v>M</v>
          </cell>
          <cell r="C496" t="str">
            <v>M単-12</v>
          </cell>
          <cell r="D496" t="str">
            <v>494</v>
          </cell>
          <cell r="E496" t="str">
            <v>494</v>
          </cell>
          <cell r="F496" t="str">
            <v>抗HBs人免疫ｸﾞﾛﾌﾞﾘﾝ1,000単位</v>
          </cell>
          <cell r="G496" t="str">
            <v xml:space="preserve"> 一般社団法人日本血液製剤機構 抗HBs人免疫ｸﾞﾛﾌﾞﾘﾝ筋注1000単位/5mL｢JB｣ 1,000単位5mL1瓶×1瓶 (ｶﾞﾗｽ瓶) </v>
          </cell>
          <cell r="H496" t="str">
            <v xml:space="preserve">14987867535322
</v>
          </cell>
          <cell r="I496" t="str">
            <v/>
          </cell>
          <cell r="L496" t="str">
            <v>又は同等以上のもの(他社の製品を含む)</v>
          </cell>
          <cell r="M496" t="str">
            <v>可</v>
          </cell>
          <cell r="N496" t="str">
            <v xml:space="preserve"> 一般社団法人日本血液製剤機構 抗HBs人免疫ｸﾞﾛﾌﾞﾘﾝ筋注1000単位/5mL｢JB｣ 1,000単位5mL1瓶×1瓶 (ｶﾞﾗｽ瓶) </v>
          </cell>
          <cell r="O496">
            <v>2</v>
          </cell>
          <cell r="P496">
            <v>51150</v>
          </cell>
          <cell r="Q496" t="e">
            <v>#N/A</v>
          </cell>
          <cell r="R496" t="e">
            <v>#N/A</v>
          </cell>
          <cell r="S496" t="e">
            <v>#N/A</v>
          </cell>
          <cell r="T496" t="e">
            <v>#N/A</v>
          </cell>
          <cell r="U496" t="str">
            <v/>
          </cell>
          <cell r="V496" t="str">
            <v/>
          </cell>
          <cell r="W496" t="str">
            <v/>
          </cell>
          <cell r="X496" t="str">
            <v>M単-12 494</v>
          </cell>
          <cell r="Y496" t="str">
            <v/>
          </cell>
          <cell r="Z496">
            <v>51150</v>
          </cell>
          <cell r="AA496">
            <v>0</v>
          </cell>
          <cell r="AB496" t="str">
            <v/>
          </cell>
          <cell r="AC496" t="str">
            <v>自衛隊入間病院</v>
          </cell>
          <cell r="AD496" t="str">
            <v>医療施行費</v>
          </cell>
          <cell r="AE496" t="str">
            <v>箱</v>
          </cell>
          <cell r="AF496" t="str">
            <v/>
          </cell>
          <cell r="AG496" t="str">
            <v/>
          </cell>
          <cell r="AH496" t="str">
            <v/>
          </cell>
          <cell r="AI496" t="str">
            <v/>
          </cell>
        </row>
        <row r="497">
          <cell r="A497">
            <v>495</v>
          </cell>
          <cell r="B497" t="str">
            <v>M</v>
          </cell>
          <cell r="C497" t="str">
            <v>M単-12</v>
          </cell>
          <cell r="D497" t="str">
            <v>495</v>
          </cell>
          <cell r="E497" t="str">
            <v>495</v>
          </cell>
          <cell r="F497" t="str">
            <v>酸化ﾏｸﾞﾈｼｳﾑ錠500mg</v>
          </cell>
          <cell r="G497" t="str">
            <v xml:space="preserve"> 日本新薬(株) ﾏｸﾞﾐｯﾄ錠500mg 500mg1錠 PTP10錠×50 </v>
          </cell>
          <cell r="H497" t="str">
            <v xml:space="preserve">14987173084217
</v>
          </cell>
          <cell r="I497" t="str">
            <v/>
          </cell>
          <cell r="L497" t="str">
            <v>又は同等以上のもの(他社の製品を含む)</v>
          </cell>
          <cell r="M497" t="str">
            <v>可</v>
          </cell>
          <cell r="N497" t="str">
            <v xml:space="preserve"> 日本新薬(株) ﾏｸﾞﾐｯﾄ錠500mg 500mg1錠 PTP10錠×50 </v>
          </cell>
          <cell r="O497">
            <v>16</v>
          </cell>
          <cell r="P497">
            <v>2850</v>
          </cell>
          <cell r="Q497" t="e">
            <v>#N/A</v>
          </cell>
          <cell r="R497" t="e">
            <v>#N/A</v>
          </cell>
          <cell r="S497" t="e">
            <v>#N/A</v>
          </cell>
          <cell r="T497" t="e">
            <v>#N/A</v>
          </cell>
          <cell r="U497" t="str">
            <v/>
          </cell>
          <cell r="V497" t="str">
            <v/>
          </cell>
          <cell r="W497" t="str">
            <v/>
          </cell>
          <cell r="X497" t="str">
            <v>M単-12 495</v>
          </cell>
          <cell r="Y497" t="str">
            <v/>
          </cell>
          <cell r="Z497">
            <v>2850</v>
          </cell>
          <cell r="AA497">
            <v>0</v>
          </cell>
          <cell r="AB497" t="str">
            <v/>
          </cell>
          <cell r="AC497" t="str">
            <v>自衛隊入間病院</v>
          </cell>
          <cell r="AD497" t="str">
            <v>医療施行費</v>
          </cell>
          <cell r="AE497" t="str">
            <v>箱</v>
          </cell>
          <cell r="AF497" t="str">
            <v/>
          </cell>
          <cell r="AG497" t="str">
            <v/>
          </cell>
          <cell r="AH497" t="str">
            <v/>
          </cell>
          <cell r="AI497" t="str">
            <v/>
          </cell>
        </row>
        <row r="498">
          <cell r="A498">
            <v>496</v>
          </cell>
          <cell r="B498" t="str">
            <v>M</v>
          </cell>
          <cell r="C498" t="str">
            <v>M単-12</v>
          </cell>
          <cell r="D498" t="str">
            <v>496</v>
          </cell>
          <cell r="E498" t="str">
            <v>496</v>
          </cell>
          <cell r="F498" t="str">
            <v>次亜塩素酸ﾅﾄﾘｳﾑ液6%</v>
          </cell>
          <cell r="G498" t="str">
            <v xml:space="preserve"> 日本新薬(株) ﾃｷｻﾝﾄ消毒液6% 6%10g 500g×1瓶 </v>
          </cell>
          <cell r="H498" t="str">
            <v xml:space="preserve">14987173084262
</v>
          </cell>
          <cell r="I498" t="str">
            <v/>
          </cell>
          <cell r="L498" t="str">
            <v>又は同等以上のもの(他社の製品を含む)</v>
          </cell>
          <cell r="M498" t="str">
            <v>可</v>
          </cell>
          <cell r="N498" t="str">
            <v xml:space="preserve"> 日本新薬(株) ﾃｷｻﾝﾄ消毒液6% 6%10g 500g×1瓶 </v>
          </cell>
          <cell r="O498">
            <v>20</v>
          </cell>
          <cell r="P498">
            <v>195</v>
          </cell>
          <cell r="Q498" t="e">
            <v>#N/A</v>
          </cell>
          <cell r="R498" t="e">
            <v>#N/A</v>
          </cell>
          <cell r="S498" t="e">
            <v>#N/A</v>
          </cell>
          <cell r="T498" t="e">
            <v>#N/A</v>
          </cell>
          <cell r="U498" t="str">
            <v/>
          </cell>
          <cell r="V498" t="str">
            <v/>
          </cell>
          <cell r="W498" t="str">
            <v/>
          </cell>
          <cell r="X498" t="str">
            <v>M単-12 496</v>
          </cell>
          <cell r="Y498" t="str">
            <v/>
          </cell>
          <cell r="Z498">
            <v>195</v>
          </cell>
          <cell r="AA498">
            <v>0</v>
          </cell>
          <cell r="AB498" t="str">
            <v/>
          </cell>
          <cell r="AC498" t="str">
            <v>自衛隊入間病院</v>
          </cell>
          <cell r="AD498" t="str">
            <v>医療施行費</v>
          </cell>
          <cell r="AE498" t="str">
            <v>箱</v>
          </cell>
          <cell r="AF498" t="str">
            <v/>
          </cell>
          <cell r="AG498" t="str">
            <v/>
          </cell>
          <cell r="AH498" t="str">
            <v/>
          </cell>
          <cell r="AI498" t="str">
            <v/>
          </cell>
        </row>
        <row r="499">
          <cell r="A499">
            <v>497</v>
          </cell>
          <cell r="B499" t="str">
            <v>M</v>
          </cell>
          <cell r="C499" t="str">
            <v>M単-12</v>
          </cell>
          <cell r="D499" t="str">
            <v>497</v>
          </cell>
          <cell r="E499" t="str">
            <v>497</v>
          </cell>
          <cell r="F499" t="str">
            <v>柴朴湯ｴｷｽ顆粒</v>
          </cell>
          <cell r="G499" t="str">
            <v xml:space="preserve"> (株)ﾂﾑﾗ ﾂﾑﾗ柴朴湯ｴｷｽ顆粒(医療用) 分包 2.5g×189包 </v>
          </cell>
          <cell r="H499" t="str">
            <v xml:space="preserve">14987138809633
</v>
          </cell>
          <cell r="I499" t="str">
            <v/>
          </cell>
          <cell r="L499" t="str">
            <v>又は同等以上のもの(他社の製品を含む)</v>
          </cell>
          <cell r="M499" t="str">
            <v>可</v>
          </cell>
          <cell r="N499" t="str">
            <v xml:space="preserve"> (株)ﾂﾑﾗ ﾂﾑﾗ柴朴湯ｴｷｽ顆粒(医療用) 分包 2.5g×189包 </v>
          </cell>
          <cell r="O499">
            <v>8</v>
          </cell>
          <cell r="P499">
            <v>16159.5</v>
          </cell>
          <cell r="Q499" t="e">
            <v>#N/A</v>
          </cell>
          <cell r="R499" t="e">
            <v>#N/A</v>
          </cell>
          <cell r="S499" t="e">
            <v>#N/A</v>
          </cell>
          <cell r="T499" t="e">
            <v>#N/A</v>
          </cell>
          <cell r="U499" t="str">
            <v/>
          </cell>
          <cell r="V499" t="str">
            <v/>
          </cell>
          <cell r="W499" t="str">
            <v/>
          </cell>
          <cell r="X499" t="str">
            <v>M単-12 497</v>
          </cell>
          <cell r="Y499" t="str">
            <v/>
          </cell>
          <cell r="Z499">
            <v>16159.5</v>
          </cell>
          <cell r="AA499">
            <v>0</v>
          </cell>
          <cell r="AB499" t="str">
            <v/>
          </cell>
          <cell r="AC499" t="str">
            <v>自衛隊入間病院</v>
          </cell>
          <cell r="AD499" t="str">
            <v>医療施行費</v>
          </cell>
          <cell r="AE499" t="str">
            <v>箱</v>
          </cell>
          <cell r="AF499" t="str">
            <v/>
          </cell>
          <cell r="AG499" t="str">
            <v/>
          </cell>
          <cell r="AH499" t="str">
            <v/>
          </cell>
          <cell r="AI499" t="str">
            <v/>
          </cell>
        </row>
        <row r="500">
          <cell r="A500">
            <v>498</v>
          </cell>
          <cell r="B500" t="str">
            <v>M</v>
          </cell>
          <cell r="C500" t="str">
            <v>M単-12</v>
          </cell>
          <cell r="D500" t="str">
            <v>498</v>
          </cell>
          <cell r="E500" t="str">
            <v>498</v>
          </cell>
          <cell r="F500" t="str">
            <v>十全大補湯ｴｷｽ顆粒</v>
          </cell>
          <cell r="G500" t="str">
            <v xml:space="preserve"> (株)ﾂﾑﾗ ﾂﾑﾗ十全大補湯ｴｷｽ顆粒(医療用) 分包 2.5g×189包 </v>
          </cell>
          <cell r="H500" t="str">
            <v xml:space="preserve">14987138804836
</v>
          </cell>
          <cell r="I500" t="str">
            <v/>
          </cell>
          <cell r="L500" t="str">
            <v>又は同等以上のもの(他社の製品を含む)</v>
          </cell>
          <cell r="M500" t="str">
            <v>可</v>
          </cell>
          <cell r="N500" t="str">
            <v xml:space="preserve"> (株)ﾂﾑﾗ ﾂﾑﾗ十全大補湯ｴｷｽ顆粒(医療用) 分包 2.5g×189包 </v>
          </cell>
          <cell r="O500">
            <v>6</v>
          </cell>
          <cell r="P500">
            <v>8788.5</v>
          </cell>
          <cell r="Q500" t="e">
            <v>#N/A</v>
          </cell>
          <cell r="R500" t="e">
            <v>#N/A</v>
          </cell>
          <cell r="S500" t="e">
            <v>#N/A</v>
          </cell>
          <cell r="T500" t="e">
            <v>#N/A</v>
          </cell>
          <cell r="U500" t="str">
            <v/>
          </cell>
          <cell r="V500" t="str">
            <v/>
          </cell>
          <cell r="W500" t="str">
            <v/>
          </cell>
          <cell r="X500" t="str">
            <v>M単-12 498</v>
          </cell>
          <cell r="Y500" t="str">
            <v/>
          </cell>
          <cell r="Z500">
            <v>8788.5</v>
          </cell>
          <cell r="AA500">
            <v>0</v>
          </cell>
          <cell r="AB500" t="str">
            <v/>
          </cell>
          <cell r="AC500" t="str">
            <v>自衛隊入間病院</v>
          </cell>
          <cell r="AD500" t="str">
            <v>医療施行費</v>
          </cell>
          <cell r="AE500" t="str">
            <v>箱</v>
          </cell>
          <cell r="AF500" t="str">
            <v/>
          </cell>
          <cell r="AG500" t="str">
            <v/>
          </cell>
          <cell r="AH500" t="str">
            <v/>
          </cell>
          <cell r="AI500" t="str">
            <v/>
          </cell>
        </row>
        <row r="501">
          <cell r="A501">
            <v>499</v>
          </cell>
          <cell r="B501" t="str">
            <v>M</v>
          </cell>
          <cell r="C501" t="str">
            <v>M単-12</v>
          </cell>
          <cell r="D501" t="str">
            <v>499</v>
          </cell>
          <cell r="E501" t="str">
            <v>499</v>
          </cell>
          <cell r="F501" t="str">
            <v>重炭酸ﾘﾝｹﾞﾙ液500mL(1)</v>
          </cell>
          <cell r="G501" t="str">
            <v xml:space="preserve">
(株)陽進堂 ﾋﾞｶｰﾎﾞﾝ輸液 500mL1袋×20 </v>
          </cell>
          <cell r="H501" t="str">
            <v xml:space="preserve">14987476159803
</v>
          </cell>
          <cell r="I501" t="str">
            <v/>
          </cell>
          <cell r="L501" t="str">
            <v>又は同等以上のもの(他社の製品を含む)</v>
          </cell>
          <cell r="M501" t="str">
            <v>可</v>
          </cell>
          <cell r="N501" t="str">
            <v xml:space="preserve">
(株)陽進堂 ﾋﾞｶｰﾎﾞﾝ輸液 500mL1袋×20 </v>
          </cell>
          <cell r="O501">
            <v>2</v>
          </cell>
          <cell r="P501">
            <v>5100</v>
          </cell>
          <cell r="Q501" t="e">
            <v>#N/A</v>
          </cell>
          <cell r="R501" t="e">
            <v>#N/A</v>
          </cell>
          <cell r="S501" t="e">
            <v>#N/A</v>
          </cell>
          <cell r="T501" t="e">
            <v>#N/A</v>
          </cell>
          <cell r="U501" t="str">
            <v/>
          </cell>
          <cell r="V501" t="str">
            <v/>
          </cell>
          <cell r="W501" t="str">
            <v/>
          </cell>
          <cell r="X501" t="str">
            <v>M単-12 499</v>
          </cell>
          <cell r="Y501" t="str">
            <v/>
          </cell>
          <cell r="Z501">
            <v>5100</v>
          </cell>
          <cell r="AA501">
            <v>0</v>
          </cell>
          <cell r="AB501" t="str">
            <v/>
          </cell>
          <cell r="AC501" t="str">
            <v>自衛隊入間病院</v>
          </cell>
          <cell r="AD501" t="str">
            <v>医療施行費</v>
          </cell>
          <cell r="AE501" t="str">
            <v>箱</v>
          </cell>
          <cell r="AF501" t="str">
            <v/>
          </cell>
          <cell r="AG501" t="str">
            <v/>
          </cell>
          <cell r="AH501" t="str">
            <v/>
          </cell>
          <cell r="AI501" t="str">
            <v/>
          </cell>
        </row>
        <row r="502">
          <cell r="A502">
            <v>500</v>
          </cell>
          <cell r="B502" t="str">
            <v>M</v>
          </cell>
          <cell r="C502" t="str">
            <v>M単-12</v>
          </cell>
          <cell r="D502" t="str">
            <v>500</v>
          </cell>
          <cell r="E502" t="str">
            <v>500</v>
          </cell>
          <cell r="F502" t="str">
            <v>重炭酸ﾘﾝｹﾞﾙ液500mL(2)</v>
          </cell>
          <cell r="G502" t="str">
            <v xml:space="preserve">
大塚製薬(株) ﾋﾞｶﾈｲﾄ輸液 500mL1袋×20 </v>
          </cell>
          <cell r="H502" t="str">
            <v xml:space="preserve">14987035112409
</v>
          </cell>
          <cell r="I502" t="str">
            <v/>
          </cell>
          <cell r="L502" t="str">
            <v>又は同等以上のもの(他社の製品を含む)</v>
          </cell>
          <cell r="M502" t="str">
            <v>可</v>
          </cell>
          <cell r="N502" t="str">
            <v xml:space="preserve">
大塚製薬(株) ﾋﾞｶﾈｲﾄ輸液 500mL1袋×20 </v>
          </cell>
          <cell r="O502">
            <v>2</v>
          </cell>
          <cell r="P502">
            <v>3840</v>
          </cell>
          <cell r="Q502" t="e">
            <v>#N/A</v>
          </cell>
          <cell r="R502" t="e">
            <v>#N/A</v>
          </cell>
          <cell r="S502" t="e">
            <v>#N/A</v>
          </cell>
          <cell r="T502" t="e">
            <v>#N/A</v>
          </cell>
          <cell r="U502" t="str">
            <v/>
          </cell>
          <cell r="V502" t="str">
            <v/>
          </cell>
          <cell r="W502" t="str">
            <v/>
          </cell>
          <cell r="X502" t="str">
            <v>M単-12 500</v>
          </cell>
          <cell r="Y502" t="str">
            <v/>
          </cell>
          <cell r="Z502">
            <v>3840</v>
          </cell>
          <cell r="AA502">
            <v>0</v>
          </cell>
          <cell r="AB502" t="str">
            <v/>
          </cell>
          <cell r="AC502" t="str">
            <v>自衛隊入間病院</v>
          </cell>
          <cell r="AD502" t="str">
            <v>医療施行費</v>
          </cell>
          <cell r="AE502" t="str">
            <v>箱</v>
          </cell>
          <cell r="AF502" t="str">
            <v/>
          </cell>
          <cell r="AG502" t="str">
            <v/>
          </cell>
          <cell r="AH502" t="str">
            <v/>
          </cell>
          <cell r="AI502" t="str">
            <v/>
          </cell>
        </row>
        <row r="503">
          <cell r="A503">
            <v>501</v>
          </cell>
          <cell r="B503" t="str">
            <v>M</v>
          </cell>
          <cell r="C503" t="str">
            <v>M単-12</v>
          </cell>
          <cell r="D503" t="str">
            <v>501</v>
          </cell>
          <cell r="E503" t="str">
            <v>501</v>
          </cell>
          <cell r="F503" t="str">
            <v>小青竜湯ｴｷｽ顆粒</v>
          </cell>
          <cell r="G503" t="str">
            <v xml:space="preserve"> (株)ﾂﾑﾗ ﾂﾑﾗ小青竜湯ｴｷｽ顆粒(医療用) 分包3g×189包 </v>
          </cell>
          <cell r="H503" t="str">
            <v xml:space="preserve">14987138801934
</v>
          </cell>
          <cell r="I503" t="str">
            <v/>
          </cell>
          <cell r="L503" t="str">
            <v>又は同等以上のもの(他社の製品を含む)</v>
          </cell>
          <cell r="M503" t="str">
            <v>可</v>
          </cell>
          <cell r="N503" t="str">
            <v xml:space="preserve"> (株)ﾂﾑﾗ ﾂﾑﾗ小青竜湯ｴｷｽ顆粒(医療用) 分包3g×189包 </v>
          </cell>
          <cell r="O503">
            <v>10</v>
          </cell>
          <cell r="P503">
            <v>7371</v>
          </cell>
          <cell r="Q503" t="e">
            <v>#N/A</v>
          </cell>
          <cell r="R503" t="e">
            <v>#N/A</v>
          </cell>
          <cell r="S503" t="e">
            <v>#N/A</v>
          </cell>
          <cell r="T503" t="e">
            <v>#N/A</v>
          </cell>
          <cell r="U503" t="str">
            <v/>
          </cell>
          <cell r="V503" t="str">
            <v/>
          </cell>
          <cell r="W503" t="str">
            <v/>
          </cell>
          <cell r="X503" t="str">
            <v>M単-12 501</v>
          </cell>
          <cell r="Y503" t="str">
            <v/>
          </cell>
          <cell r="Z503">
            <v>7371</v>
          </cell>
          <cell r="AA503">
            <v>0</v>
          </cell>
          <cell r="AB503" t="str">
            <v/>
          </cell>
          <cell r="AC503" t="str">
            <v>自衛隊入間病院</v>
          </cell>
          <cell r="AD503" t="str">
            <v>医療施行費</v>
          </cell>
          <cell r="AE503" t="str">
            <v>箱</v>
          </cell>
          <cell r="AF503" t="str">
            <v/>
          </cell>
          <cell r="AG503" t="str">
            <v/>
          </cell>
          <cell r="AH503" t="str">
            <v/>
          </cell>
          <cell r="AI503" t="str">
            <v/>
          </cell>
        </row>
        <row r="504">
          <cell r="A504">
            <v>502</v>
          </cell>
          <cell r="B504" t="str">
            <v>M</v>
          </cell>
          <cell r="C504" t="str">
            <v>M単-12</v>
          </cell>
          <cell r="D504" t="str">
            <v>502</v>
          </cell>
          <cell r="E504" t="str">
            <v>502</v>
          </cell>
          <cell r="F504" t="str">
            <v>消毒用ｴﾀﾉｰﾙ</v>
          </cell>
          <cell r="G504" t="str">
            <v xml:space="preserve">
日医工(株) ｵｰ消ｴﾀ消毒液 500mL×1瓶 </v>
          </cell>
          <cell r="H504" t="str">
            <v xml:space="preserve">14987376523223
</v>
          </cell>
          <cell r="I504" t="str">
            <v/>
          </cell>
          <cell r="L504" t="str">
            <v>又は同等以上のもの(他社の製品を含む)</v>
          </cell>
          <cell r="M504" t="str">
            <v>可</v>
          </cell>
          <cell r="N504" t="str">
            <v xml:space="preserve">
日医工(株) ｵｰ消ｴﾀ消毒液 500mL×1瓶 </v>
          </cell>
          <cell r="O504">
            <v>30</v>
          </cell>
          <cell r="P504">
            <v>620</v>
          </cell>
          <cell r="Q504" t="e">
            <v>#N/A</v>
          </cell>
          <cell r="R504" t="e">
            <v>#N/A</v>
          </cell>
          <cell r="S504" t="e">
            <v>#N/A</v>
          </cell>
          <cell r="T504" t="e">
            <v>#N/A</v>
          </cell>
          <cell r="U504" t="str">
            <v/>
          </cell>
          <cell r="V504" t="str">
            <v/>
          </cell>
          <cell r="W504" t="str">
            <v/>
          </cell>
          <cell r="X504" t="str">
            <v>M単-12 502</v>
          </cell>
          <cell r="Y504" t="str">
            <v/>
          </cell>
          <cell r="Z504">
            <v>620</v>
          </cell>
          <cell r="AA504">
            <v>0</v>
          </cell>
          <cell r="AB504" t="str">
            <v/>
          </cell>
          <cell r="AC504" t="str">
            <v>自衛隊入間病院</v>
          </cell>
          <cell r="AD504" t="str">
            <v>医療施行費</v>
          </cell>
          <cell r="AE504" t="str">
            <v>箱</v>
          </cell>
          <cell r="AF504" t="str">
            <v/>
          </cell>
          <cell r="AG504" t="str">
            <v/>
          </cell>
          <cell r="AH504" t="str">
            <v/>
          </cell>
          <cell r="AI504" t="str">
            <v/>
          </cell>
        </row>
        <row r="505">
          <cell r="A505">
            <v>503</v>
          </cell>
          <cell r="B505" t="str">
            <v>M</v>
          </cell>
          <cell r="C505" t="str">
            <v>M単-12</v>
          </cell>
          <cell r="D505" t="str">
            <v>503</v>
          </cell>
          <cell r="E505" t="str">
            <v>503</v>
          </cell>
          <cell r="F505" t="str">
            <v>硝酸ｲｿｿﾙﾋﾞﾄﾞ徐放ｶﾌﾟｾﾙ20mg</v>
          </cell>
          <cell r="G505" t="str">
            <v xml:space="preserve"> 共和薬品工業(株) 硝酸ｲｿｿﾙﾋﾞﾄﾞ徐放ｶﾌﾟｾﾙ20mg｢St｣ 20mg1ｶﾌﾟｾﾙ PTP10ｶﾌﾟｾﾙ×10 </v>
          </cell>
          <cell r="H505" t="str">
            <v xml:space="preserve">14987058456283
</v>
          </cell>
          <cell r="I505" t="str">
            <v/>
          </cell>
          <cell r="L505" t="str">
            <v>又は同等以上のもの(他社の製品を含む)</v>
          </cell>
          <cell r="M505" t="str">
            <v>可</v>
          </cell>
          <cell r="N505" t="str">
            <v xml:space="preserve"> 共和薬品工業(株) 硝酸ｲｿｿﾙﾋﾞﾄﾞ徐放ｶﾌﾟｾﾙ20mg｢St｣ 20mg1ｶﾌﾟｾﾙ PTP10ｶﾌﾟｾﾙ×10 </v>
          </cell>
          <cell r="O505">
            <v>5</v>
          </cell>
          <cell r="P505">
            <v>590</v>
          </cell>
          <cell r="Q505" t="e">
            <v>#N/A</v>
          </cell>
          <cell r="R505" t="e">
            <v>#N/A</v>
          </cell>
          <cell r="S505" t="e">
            <v>#N/A</v>
          </cell>
          <cell r="T505" t="e">
            <v>#N/A</v>
          </cell>
          <cell r="U505" t="str">
            <v/>
          </cell>
          <cell r="V505" t="str">
            <v/>
          </cell>
          <cell r="W505" t="str">
            <v/>
          </cell>
          <cell r="X505" t="str">
            <v>M単-12 503</v>
          </cell>
          <cell r="Y505" t="str">
            <v/>
          </cell>
          <cell r="Z505">
            <v>590</v>
          </cell>
          <cell r="AA505">
            <v>0</v>
          </cell>
          <cell r="AB505" t="str">
            <v/>
          </cell>
          <cell r="AC505" t="str">
            <v>自衛隊入間病院</v>
          </cell>
          <cell r="AD505" t="str">
            <v>医療施行費</v>
          </cell>
          <cell r="AE505" t="str">
            <v>箱</v>
          </cell>
          <cell r="AF505" t="str">
            <v/>
          </cell>
          <cell r="AG505" t="str">
            <v/>
          </cell>
          <cell r="AH505" t="str">
            <v/>
          </cell>
          <cell r="AI505" t="str">
            <v/>
          </cell>
        </row>
        <row r="506">
          <cell r="A506">
            <v>504</v>
          </cell>
          <cell r="B506" t="str">
            <v>M</v>
          </cell>
          <cell r="C506" t="str">
            <v>M単-12</v>
          </cell>
          <cell r="D506" t="str">
            <v>504</v>
          </cell>
          <cell r="E506" t="str">
            <v>504</v>
          </cell>
          <cell r="F506" t="str">
            <v>硝酸ｲｿｿﾙﾋﾞﾄﾞ注射液0.05%</v>
          </cell>
          <cell r="G506" t="str">
            <v xml:space="preserve"> ｴｰｻﾞｲ(株) ﾆﾄﾛｰﾙ注5mg 0.05%10mL1管×10 </v>
          </cell>
          <cell r="H506" t="str">
            <v xml:space="preserve">14987028242403
</v>
          </cell>
          <cell r="I506" t="str">
            <v/>
          </cell>
          <cell r="L506" t="str">
            <v>又は同等以上のもの(他社の製品を含む)</v>
          </cell>
          <cell r="M506" t="str">
            <v>可</v>
          </cell>
          <cell r="N506" t="str">
            <v xml:space="preserve"> ｴｰｻﾞｲ(株) ﾆﾄﾛｰﾙ注5mg 0.05%10mL1管×10 </v>
          </cell>
          <cell r="O506">
            <v>2</v>
          </cell>
          <cell r="P506">
            <v>1780</v>
          </cell>
          <cell r="Q506" t="e">
            <v>#N/A</v>
          </cell>
          <cell r="R506" t="e">
            <v>#N/A</v>
          </cell>
          <cell r="S506" t="e">
            <v>#N/A</v>
          </cell>
          <cell r="T506" t="e">
            <v>#N/A</v>
          </cell>
          <cell r="U506" t="str">
            <v/>
          </cell>
          <cell r="V506" t="str">
            <v/>
          </cell>
          <cell r="W506" t="str">
            <v/>
          </cell>
          <cell r="X506" t="str">
            <v>M単-12 504</v>
          </cell>
          <cell r="Y506" t="str">
            <v/>
          </cell>
          <cell r="Z506">
            <v>1780</v>
          </cell>
          <cell r="AA506">
            <v>0</v>
          </cell>
          <cell r="AB506" t="str">
            <v/>
          </cell>
          <cell r="AC506" t="str">
            <v>自衛隊入間病院</v>
          </cell>
          <cell r="AD506" t="str">
            <v>医療施行費</v>
          </cell>
          <cell r="AE506" t="str">
            <v>箱</v>
          </cell>
          <cell r="AF506" t="str">
            <v/>
          </cell>
          <cell r="AG506" t="str">
            <v/>
          </cell>
          <cell r="AH506" t="str">
            <v/>
          </cell>
          <cell r="AI506" t="str">
            <v/>
          </cell>
        </row>
        <row r="507">
          <cell r="A507">
            <v>505</v>
          </cell>
          <cell r="B507" t="str">
            <v>M</v>
          </cell>
          <cell r="C507" t="str">
            <v>M単-12</v>
          </cell>
          <cell r="D507" t="str">
            <v>505</v>
          </cell>
          <cell r="E507" t="str">
            <v>505</v>
          </cell>
          <cell r="F507" t="str">
            <v>人血清ｱﾙﾌﾞﾐﾝ注射液5%250mL</v>
          </cell>
          <cell r="G507" t="str">
            <v xml:space="preserve"> 武田薬品工業(株) 献血ｱﾙﾌﾞﾐﾝ5%静注12.5g/250mL｢ﾀｹﾀﾞ｣ 5%250mL1瓶×1 </v>
          </cell>
          <cell r="H507" t="str">
            <v xml:space="preserve">14987123876367
</v>
          </cell>
          <cell r="I507" t="str">
            <v/>
          </cell>
          <cell r="L507" t="str">
            <v>又は同等以上のもの(他社の製品を含む)</v>
          </cell>
          <cell r="M507" t="str">
            <v>可</v>
          </cell>
          <cell r="N507" t="str">
            <v xml:space="preserve"> 武田薬品工業(株) 献血ｱﾙﾌﾞﾐﾝ5%静注12.5g/250mL｢ﾀｹﾀﾞ｣ 5%250mL1瓶×1 </v>
          </cell>
          <cell r="O507">
            <v>3</v>
          </cell>
          <cell r="P507">
            <v>3906</v>
          </cell>
          <cell r="Q507" t="e">
            <v>#N/A</v>
          </cell>
          <cell r="R507" t="e">
            <v>#N/A</v>
          </cell>
          <cell r="S507" t="e">
            <v>#N/A</v>
          </cell>
          <cell r="T507" t="e">
            <v>#N/A</v>
          </cell>
          <cell r="U507" t="str">
            <v/>
          </cell>
          <cell r="V507" t="str">
            <v/>
          </cell>
          <cell r="W507" t="str">
            <v/>
          </cell>
          <cell r="X507" t="str">
            <v>M単-12 505</v>
          </cell>
          <cell r="Y507" t="str">
            <v/>
          </cell>
          <cell r="Z507">
            <v>3906</v>
          </cell>
          <cell r="AA507">
            <v>0</v>
          </cell>
          <cell r="AB507" t="str">
            <v/>
          </cell>
          <cell r="AC507" t="str">
            <v>自衛隊入間病院</v>
          </cell>
          <cell r="AD507" t="str">
            <v>医療施行費</v>
          </cell>
          <cell r="AE507" t="str">
            <v>箱</v>
          </cell>
          <cell r="AF507" t="str">
            <v/>
          </cell>
          <cell r="AG507" t="str">
            <v/>
          </cell>
          <cell r="AH507" t="str">
            <v/>
          </cell>
          <cell r="AI507" t="str">
            <v/>
          </cell>
        </row>
        <row r="508">
          <cell r="A508">
            <v>506</v>
          </cell>
          <cell r="B508" t="str">
            <v>M</v>
          </cell>
          <cell r="C508" t="str">
            <v>M単-12</v>
          </cell>
          <cell r="D508" t="str">
            <v>506</v>
          </cell>
          <cell r="E508" t="str">
            <v>506</v>
          </cell>
          <cell r="F508" t="str">
            <v>酢酸ﾘﾝｹﾞﾙ液(ﾌﾞﾄﾞｳ糖加)500mL</v>
          </cell>
          <cell r="G508" t="str">
            <v xml:space="preserve">
大塚製薬(株) ﾌｨｼﾞｵ140輸液 500mL1袋×20 </v>
          </cell>
          <cell r="H508" t="str">
            <v xml:space="preserve">14987035154904
</v>
          </cell>
          <cell r="I508" t="str">
            <v/>
          </cell>
          <cell r="L508" t="str">
            <v>又は同等以上のもの(他社の製品を含む)</v>
          </cell>
          <cell r="M508" t="str">
            <v>可</v>
          </cell>
          <cell r="N508" t="str">
            <v xml:space="preserve">
大塚製薬(株) ﾌｨｼﾞｵ140輸液 500mL1袋×20 </v>
          </cell>
          <cell r="O508">
            <v>3</v>
          </cell>
          <cell r="P508">
            <v>4240</v>
          </cell>
          <cell r="Q508" t="e">
            <v>#N/A</v>
          </cell>
          <cell r="R508" t="e">
            <v>#N/A</v>
          </cell>
          <cell r="S508" t="e">
            <v>#N/A</v>
          </cell>
          <cell r="T508" t="e">
            <v>#N/A</v>
          </cell>
          <cell r="U508" t="str">
            <v/>
          </cell>
          <cell r="V508" t="str">
            <v/>
          </cell>
          <cell r="W508" t="str">
            <v/>
          </cell>
          <cell r="X508" t="str">
            <v>M単-12 506</v>
          </cell>
          <cell r="Y508" t="str">
            <v/>
          </cell>
          <cell r="Z508">
            <v>4240</v>
          </cell>
          <cell r="AA508">
            <v>0</v>
          </cell>
          <cell r="AB508" t="str">
            <v/>
          </cell>
          <cell r="AC508" t="str">
            <v>自衛隊入間病院</v>
          </cell>
          <cell r="AD508" t="str">
            <v>医療施行費</v>
          </cell>
          <cell r="AE508" t="str">
            <v>箱</v>
          </cell>
          <cell r="AF508" t="str">
            <v/>
          </cell>
          <cell r="AG508" t="str">
            <v/>
          </cell>
          <cell r="AH508" t="str">
            <v/>
          </cell>
          <cell r="AI508" t="str">
            <v/>
          </cell>
        </row>
        <row r="509">
          <cell r="A509">
            <v>507</v>
          </cell>
          <cell r="B509" t="str">
            <v>M</v>
          </cell>
          <cell r="C509" t="str">
            <v>M単-12</v>
          </cell>
          <cell r="D509" t="str">
            <v>507</v>
          </cell>
          <cell r="E509" t="str">
            <v>507</v>
          </cell>
          <cell r="F509" t="str">
            <v>生理食塩液100mL</v>
          </cell>
          <cell r="G509" t="str">
            <v xml:space="preserve">
大塚製薬(株)
大塚生食注 100mL1瓶×10 </v>
          </cell>
          <cell r="H509" t="str">
            <v xml:space="preserve">14987035175312
</v>
          </cell>
          <cell r="I509" t="str">
            <v/>
          </cell>
          <cell r="L509" t="str">
            <v>又は同等以上のもの(他社の製品を含む)</v>
          </cell>
          <cell r="M509" t="str">
            <v>可</v>
          </cell>
          <cell r="N509" t="str">
            <v xml:space="preserve">
大塚製薬(株)
大塚生食注 100mL1瓶×10 </v>
          </cell>
          <cell r="O509">
            <v>10</v>
          </cell>
          <cell r="P509">
            <v>1450</v>
          </cell>
          <cell r="Q509" t="e">
            <v>#N/A</v>
          </cell>
          <cell r="R509" t="e">
            <v>#N/A</v>
          </cell>
          <cell r="S509" t="e">
            <v>#N/A</v>
          </cell>
          <cell r="T509" t="e">
            <v>#N/A</v>
          </cell>
          <cell r="U509" t="str">
            <v/>
          </cell>
          <cell r="V509" t="str">
            <v/>
          </cell>
          <cell r="W509" t="str">
            <v/>
          </cell>
          <cell r="X509" t="str">
            <v>M単-12 507</v>
          </cell>
          <cell r="Y509" t="str">
            <v/>
          </cell>
          <cell r="Z509">
            <v>1450</v>
          </cell>
          <cell r="AA509">
            <v>0</v>
          </cell>
          <cell r="AB509" t="str">
            <v/>
          </cell>
          <cell r="AC509" t="str">
            <v>自衛隊入間病院</v>
          </cell>
          <cell r="AD509" t="str">
            <v>医療施行費</v>
          </cell>
          <cell r="AE509" t="str">
            <v>箱</v>
          </cell>
          <cell r="AF509" t="str">
            <v/>
          </cell>
          <cell r="AG509" t="str">
            <v/>
          </cell>
          <cell r="AH509" t="str">
            <v/>
          </cell>
          <cell r="AI509" t="str">
            <v/>
          </cell>
        </row>
        <row r="510">
          <cell r="A510">
            <v>508</v>
          </cell>
          <cell r="B510" t="str">
            <v>M</v>
          </cell>
          <cell r="C510" t="str">
            <v>M単-12</v>
          </cell>
          <cell r="D510" t="str">
            <v>508</v>
          </cell>
          <cell r="E510" t="str">
            <v>508</v>
          </cell>
          <cell r="F510" t="str">
            <v>生理食塩液20mL</v>
          </cell>
          <cell r="G510" t="str">
            <v xml:space="preserve">
大塚製薬(株)
大塚生食注 20mL1管×50 </v>
          </cell>
          <cell r="H510" t="str">
            <v xml:space="preserve">14987035081514
</v>
          </cell>
          <cell r="I510" t="str">
            <v/>
          </cell>
          <cell r="L510" t="str">
            <v>又は同等以上のもの(他社の製品を含む)</v>
          </cell>
          <cell r="M510" t="str">
            <v>可</v>
          </cell>
          <cell r="N510" t="str">
            <v xml:space="preserve">
大塚製薬(株)
大塚生食注 20mL1管×50 </v>
          </cell>
          <cell r="O510">
            <v>2</v>
          </cell>
          <cell r="P510">
            <v>3100</v>
          </cell>
          <cell r="Q510" t="e">
            <v>#N/A</v>
          </cell>
          <cell r="R510" t="e">
            <v>#N/A</v>
          </cell>
          <cell r="S510" t="e">
            <v>#N/A</v>
          </cell>
          <cell r="T510" t="e">
            <v>#N/A</v>
          </cell>
          <cell r="U510" t="str">
            <v/>
          </cell>
          <cell r="V510" t="str">
            <v/>
          </cell>
          <cell r="W510" t="str">
            <v/>
          </cell>
          <cell r="X510" t="str">
            <v>M単-12 508</v>
          </cell>
          <cell r="Y510" t="str">
            <v/>
          </cell>
          <cell r="Z510">
            <v>3100</v>
          </cell>
          <cell r="AA510">
            <v>0</v>
          </cell>
          <cell r="AB510" t="str">
            <v/>
          </cell>
          <cell r="AC510" t="str">
            <v>自衛隊入間病院</v>
          </cell>
          <cell r="AD510" t="str">
            <v>医療施行費</v>
          </cell>
          <cell r="AE510" t="str">
            <v>箱</v>
          </cell>
          <cell r="AF510" t="str">
            <v/>
          </cell>
          <cell r="AG510" t="str">
            <v/>
          </cell>
          <cell r="AH510" t="str">
            <v/>
          </cell>
          <cell r="AI510" t="str">
            <v/>
          </cell>
        </row>
        <row r="511">
          <cell r="A511">
            <v>509</v>
          </cell>
          <cell r="B511" t="str">
            <v>M</v>
          </cell>
          <cell r="C511" t="str">
            <v>M単-12</v>
          </cell>
          <cell r="D511" t="str">
            <v>509</v>
          </cell>
          <cell r="E511" t="str">
            <v>509</v>
          </cell>
          <cell r="F511" t="str">
            <v>生理食塩液500mL</v>
          </cell>
          <cell r="G511" t="str">
            <v xml:space="preserve">
大塚製薬(株)
大塚生食注 500mL1袋×20 </v>
          </cell>
          <cell r="H511" t="str">
            <v xml:space="preserve">14987035175701
</v>
          </cell>
          <cell r="I511" t="str">
            <v/>
          </cell>
          <cell r="L511" t="str">
            <v>又は同等以上のもの(他社の製品を含む)</v>
          </cell>
          <cell r="M511" t="str">
            <v>可</v>
          </cell>
          <cell r="N511" t="str">
            <v xml:space="preserve">
大塚製薬(株)
大塚生食注 500mL1袋×20 </v>
          </cell>
          <cell r="O511">
            <v>4</v>
          </cell>
          <cell r="P511">
            <v>4240</v>
          </cell>
          <cell r="Q511" t="e">
            <v>#N/A</v>
          </cell>
          <cell r="R511" t="e">
            <v>#N/A</v>
          </cell>
          <cell r="S511" t="e">
            <v>#N/A</v>
          </cell>
          <cell r="T511" t="e">
            <v>#N/A</v>
          </cell>
          <cell r="U511" t="str">
            <v/>
          </cell>
          <cell r="V511" t="str">
            <v/>
          </cell>
          <cell r="W511" t="str">
            <v/>
          </cell>
          <cell r="X511" t="str">
            <v>M単-12 509</v>
          </cell>
          <cell r="Y511" t="str">
            <v/>
          </cell>
          <cell r="Z511">
            <v>4240</v>
          </cell>
          <cell r="AA511">
            <v>0</v>
          </cell>
          <cell r="AB511" t="str">
            <v/>
          </cell>
          <cell r="AC511" t="str">
            <v>自衛隊入間病院</v>
          </cell>
          <cell r="AD511" t="str">
            <v>医療施行費</v>
          </cell>
          <cell r="AE511" t="str">
            <v>箱</v>
          </cell>
          <cell r="AF511" t="str">
            <v/>
          </cell>
          <cell r="AG511" t="str">
            <v/>
          </cell>
          <cell r="AH511" t="str">
            <v/>
          </cell>
          <cell r="AI511" t="str">
            <v/>
          </cell>
        </row>
        <row r="512">
          <cell r="A512">
            <v>510</v>
          </cell>
          <cell r="B512" t="str">
            <v>M</v>
          </cell>
          <cell r="C512" t="str">
            <v>M単-12</v>
          </cell>
          <cell r="D512" t="str">
            <v>510</v>
          </cell>
          <cell r="E512" t="str">
            <v>510</v>
          </cell>
          <cell r="F512" t="str">
            <v>生理食塩液500mL(細口開栓)</v>
          </cell>
          <cell r="G512" t="str">
            <v xml:space="preserve">
大塚製薬(株) 大塚生食注 細口開栓 500mL1瓶×20 </v>
          </cell>
          <cell r="H512" t="str">
            <v xml:space="preserve">14987035132506
</v>
          </cell>
          <cell r="I512" t="str">
            <v/>
          </cell>
          <cell r="L512" t="str">
            <v>又は同等以上のもの(他社の製品を含む)</v>
          </cell>
          <cell r="M512" t="str">
            <v>可</v>
          </cell>
          <cell r="N512" t="str">
            <v xml:space="preserve">
大塚製薬(株) 大塚生食注 細口開栓 500mL1瓶×20 </v>
          </cell>
          <cell r="O512">
            <v>3</v>
          </cell>
          <cell r="P512">
            <v>4240</v>
          </cell>
          <cell r="Q512" t="e">
            <v>#N/A</v>
          </cell>
          <cell r="R512" t="e">
            <v>#N/A</v>
          </cell>
          <cell r="S512" t="e">
            <v>#N/A</v>
          </cell>
          <cell r="T512" t="e">
            <v>#N/A</v>
          </cell>
          <cell r="U512" t="str">
            <v/>
          </cell>
          <cell r="V512" t="str">
            <v/>
          </cell>
          <cell r="W512" t="str">
            <v/>
          </cell>
          <cell r="X512" t="str">
            <v>M単-12 510</v>
          </cell>
          <cell r="Y512" t="str">
            <v/>
          </cell>
          <cell r="Z512">
            <v>4240</v>
          </cell>
          <cell r="AA512">
            <v>0</v>
          </cell>
          <cell r="AB512" t="str">
            <v/>
          </cell>
          <cell r="AC512" t="str">
            <v>自衛隊入間病院</v>
          </cell>
          <cell r="AD512" t="str">
            <v>医療施行費</v>
          </cell>
          <cell r="AE512" t="str">
            <v>箱</v>
          </cell>
          <cell r="AF512" t="str">
            <v/>
          </cell>
          <cell r="AG512" t="str">
            <v/>
          </cell>
          <cell r="AH512" t="str">
            <v/>
          </cell>
          <cell r="AI512" t="str">
            <v/>
          </cell>
        </row>
        <row r="513">
          <cell r="A513">
            <v>511</v>
          </cell>
          <cell r="B513" t="str">
            <v>M</v>
          </cell>
          <cell r="C513" t="str">
            <v>M単-12</v>
          </cell>
          <cell r="D513" t="str">
            <v>511</v>
          </cell>
          <cell r="E513" t="str">
            <v>511</v>
          </cell>
          <cell r="F513" t="str">
            <v>生理食塩液50mL</v>
          </cell>
          <cell r="G513" t="str">
            <v xml:space="preserve">
大塚製薬(株)
大塚生食注 50mL1瓶×10 </v>
          </cell>
          <cell r="H513" t="str">
            <v xml:space="preserve">14987035061318
</v>
          </cell>
          <cell r="I513" t="str">
            <v/>
          </cell>
          <cell r="L513" t="str">
            <v>又は同等以上のもの(他社の製品を含む)</v>
          </cell>
          <cell r="M513" t="str">
            <v>可</v>
          </cell>
          <cell r="N513" t="str">
            <v xml:space="preserve">
大塚製薬(株)
大塚生食注 50mL1瓶×10 </v>
          </cell>
          <cell r="O513">
            <v>5</v>
          </cell>
          <cell r="P513">
            <v>1300</v>
          </cell>
          <cell r="Q513" t="e">
            <v>#N/A</v>
          </cell>
          <cell r="R513" t="e">
            <v>#N/A</v>
          </cell>
          <cell r="S513" t="e">
            <v>#N/A</v>
          </cell>
          <cell r="T513" t="e">
            <v>#N/A</v>
          </cell>
          <cell r="U513" t="str">
            <v/>
          </cell>
          <cell r="V513" t="str">
            <v/>
          </cell>
          <cell r="W513" t="str">
            <v/>
          </cell>
          <cell r="X513" t="str">
            <v>M単-12 511</v>
          </cell>
          <cell r="Y513" t="str">
            <v/>
          </cell>
          <cell r="Z513">
            <v>1300</v>
          </cell>
          <cell r="AA513">
            <v>0</v>
          </cell>
          <cell r="AB513" t="str">
            <v/>
          </cell>
          <cell r="AC513" t="str">
            <v>自衛隊入間病院</v>
          </cell>
          <cell r="AD513" t="str">
            <v>医療施行費</v>
          </cell>
          <cell r="AE513" t="str">
            <v>箱</v>
          </cell>
          <cell r="AF513" t="str">
            <v/>
          </cell>
          <cell r="AG513" t="str">
            <v/>
          </cell>
          <cell r="AH513" t="str">
            <v/>
          </cell>
          <cell r="AI513" t="str">
            <v/>
          </cell>
        </row>
        <row r="514">
          <cell r="A514">
            <v>512</v>
          </cell>
          <cell r="B514" t="str">
            <v>M</v>
          </cell>
          <cell r="C514" t="str">
            <v>M単-12</v>
          </cell>
          <cell r="D514" t="str">
            <v>512</v>
          </cell>
          <cell r="E514" t="str">
            <v>512</v>
          </cell>
          <cell r="F514" t="str">
            <v>生理食塩液ｷｯﾄ100mL</v>
          </cell>
          <cell r="G514" t="str">
            <v xml:space="preserve"> 扶桑薬品工業(株) 生食注ｷｯﾄ｢ﾌｿｰ｣ 100mL1ｷｯﾄ×10 </v>
          </cell>
          <cell r="H514" t="str">
            <v xml:space="preserve">14987197638373
</v>
          </cell>
          <cell r="I514" t="str">
            <v/>
          </cell>
          <cell r="L514" t="str">
            <v>又は同等以上のもの(他社の製品を含む)</v>
          </cell>
          <cell r="M514" t="str">
            <v>可</v>
          </cell>
          <cell r="N514" t="str">
            <v xml:space="preserve"> 扶桑薬品工業(株) 生食注ｷｯﾄ｢ﾌｿｰ｣ 100mL1ｷｯﾄ×10 </v>
          </cell>
          <cell r="O514">
            <v>4</v>
          </cell>
          <cell r="P514">
            <v>2040</v>
          </cell>
          <cell r="Q514" t="e">
            <v>#N/A</v>
          </cell>
          <cell r="R514" t="e">
            <v>#N/A</v>
          </cell>
          <cell r="S514" t="e">
            <v>#N/A</v>
          </cell>
          <cell r="T514" t="e">
            <v>#N/A</v>
          </cell>
          <cell r="U514" t="str">
            <v/>
          </cell>
          <cell r="V514" t="str">
            <v/>
          </cell>
          <cell r="W514" t="str">
            <v/>
          </cell>
          <cell r="X514" t="str">
            <v>M単-12 512</v>
          </cell>
          <cell r="Y514" t="str">
            <v/>
          </cell>
          <cell r="Z514">
            <v>2040</v>
          </cell>
          <cell r="AA514">
            <v>0</v>
          </cell>
          <cell r="AB514" t="str">
            <v/>
          </cell>
          <cell r="AC514" t="str">
            <v>自衛隊入間病院</v>
          </cell>
          <cell r="AD514" t="str">
            <v>医療施行費</v>
          </cell>
          <cell r="AE514" t="str">
            <v>箱</v>
          </cell>
          <cell r="AF514" t="str">
            <v/>
          </cell>
          <cell r="AG514" t="str">
            <v/>
          </cell>
          <cell r="AH514" t="str">
            <v/>
          </cell>
          <cell r="AI514" t="str">
            <v/>
          </cell>
        </row>
        <row r="515">
          <cell r="A515">
            <v>513</v>
          </cell>
          <cell r="B515" t="str">
            <v>M</v>
          </cell>
          <cell r="C515" t="str">
            <v>M単-12</v>
          </cell>
          <cell r="D515" t="str">
            <v>513</v>
          </cell>
          <cell r="E515" t="str">
            <v>513</v>
          </cell>
          <cell r="F515" t="str">
            <v>生理食塩液ｷｯﾄ10mL</v>
          </cell>
          <cell r="G515" t="str">
            <v xml:space="preserve"> ﾃﾙﾓ(株) 生食注ｼﾘﾝｼﾞ｢ﾃﾙﾓ｣10mL 10mL1筒×10 </v>
          </cell>
          <cell r="H515" t="str">
            <v xml:space="preserve">14987350447514
</v>
          </cell>
          <cell r="I515" t="str">
            <v/>
          </cell>
          <cell r="L515" t="str">
            <v>又は同等以上のもの(他社の製品を含む)</v>
          </cell>
          <cell r="M515" t="str">
            <v>可</v>
          </cell>
          <cell r="N515" t="str">
            <v xml:space="preserve"> ﾃﾙﾓ(株) 生食注ｼﾘﾝｼﾞ｢ﾃﾙﾓ｣10mL 10mL1筒×10 </v>
          </cell>
          <cell r="O515">
            <v>50</v>
          </cell>
          <cell r="P515">
            <v>970</v>
          </cell>
          <cell r="Q515" t="e">
            <v>#N/A</v>
          </cell>
          <cell r="R515" t="e">
            <v>#N/A</v>
          </cell>
          <cell r="S515" t="e">
            <v>#N/A</v>
          </cell>
          <cell r="T515" t="e">
            <v>#N/A</v>
          </cell>
          <cell r="U515" t="str">
            <v/>
          </cell>
          <cell r="V515" t="str">
            <v/>
          </cell>
          <cell r="W515" t="str">
            <v/>
          </cell>
          <cell r="X515" t="str">
            <v>M単-12 513</v>
          </cell>
          <cell r="Y515" t="str">
            <v/>
          </cell>
          <cell r="Z515">
            <v>970</v>
          </cell>
          <cell r="AA515">
            <v>0</v>
          </cell>
          <cell r="AB515" t="str">
            <v/>
          </cell>
          <cell r="AC515" t="str">
            <v>自衛隊入間病院</v>
          </cell>
          <cell r="AD515" t="str">
            <v>医療施行費</v>
          </cell>
          <cell r="AE515" t="str">
            <v>箱</v>
          </cell>
          <cell r="AF515" t="str">
            <v/>
          </cell>
          <cell r="AG515" t="str">
            <v/>
          </cell>
          <cell r="AH515" t="str">
            <v/>
          </cell>
          <cell r="AI515" t="str">
            <v/>
          </cell>
        </row>
        <row r="516">
          <cell r="A516">
            <v>514</v>
          </cell>
          <cell r="B516" t="str">
            <v>M</v>
          </cell>
          <cell r="C516" t="str">
            <v>M単-12</v>
          </cell>
          <cell r="D516" t="str">
            <v>514</v>
          </cell>
          <cell r="E516" t="str">
            <v>514</v>
          </cell>
          <cell r="F516" t="str">
            <v>精製ﾋｱﾙﾛﾝ酸ﾅﾄﾘｳﾑｷｯﾄ1%</v>
          </cell>
          <cell r="G516" t="str">
            <v xml:space="preserve"> 武田ﾃﾊﾞﾌｧｰﾏ(株) ﾋｱﾙﾛﾝ酸Na関節注25mgｼﾘﾝｼﾞ｢ﾃﾊﾞ｣ 1%2.5mL1筒×10 </v>
          </cell>
          <cell r="H516" t="str">
            <v xml:space="preserve">14987118226900
</v>
          </cell>
          <cell r="I516" t="str">
            <v/>
          </cell>
          <cell r="L516" t="str">
            <v>又は同等以上のもの(他社の製品を含む)</v>
          </cell>
          <cell r="M516" t="str">
            <v>可</v>
          </cell>
          <cell r="N516" t="str">
            <v xml:space="preserve"> 武田ﾃﾊﾞﾌｧｰﾏ(株) ﾋｱﾙﾛﾝ酸Na関節注25mgｼﾘﾝｼﾞ｢ﾃﾊﾞ｣ 1%2.5mL1筒×10 </v>
          </cell>
          <cell r="O516">
            <v>10</v>
          </cell>
          <cell r="P516">
            <v>2920</v>
          </cell>
          <cell r="Q516" t="e">
            <v>#N/A</v>
          </cell>
          <cell r="R516" t="e">
            <v>#N/A</v>
          </cell>
          <cell r="S516" t="e">
            <v>#N/A</v>
          </cell>
          <cell r="T516" t="e">
            <v>#N/A</v>
          </cell>
          <cell r="U516" t="str">
            <v/>
          </cell>
          <cell r="V516" t="str">
            <v/>
          </cell>
          <cell r="W516" t="str">
            <v/>
          </cell>
          <cell r="X516" t="str">
            <v>M単-12 514</v>
          </cell>
          <cell r="Y516" t="str">
            <v/>
          </cell>
          <cell r="Z516">
            <v>2920</v>
          </cell>
          <cell r="AA516">
            <v>0</v>
          </cell>
          <cell r="AB516" t="str">
            <v/>
          </cell>
          <cell r="AC516" t="str">
            <v>自衛隊入間病院</v>
          </cell>
          <cell r="AD516" t="str">
            <v>医療施行費</v>
          </cell>
          <cell r="AE516" t="str">
            <v>箱</v>
          </cell>
          <cell r="AF516" t="str">
            <v/>
          </cell>
          <cell r="AG516" t="str">
            <v/>
          </cell>
          <cell r="AH516" t="str">
            <v/>
          </cell>
          <cell r="AI516" t="str">
            <v/>
          </cell>
        </row>
        <row r="517">
          <cell r="A517">
            <v>515</v>
          </cell>
          <cell r="B517" t="str">
            <v>M</v>
          </cell>
          <cell r="C517" t="str">
            <v>M単-12</v>
          </cell>
          <cell r="D517" t="str">
            <v>515</v>
          </cell>
          <cell r="E517" t="str">
            <v>515</v>
          </cell>
          <cell r="F517" t="str">
            <v>精製ﾋｱﾙﾛﾝ酸ﾅﾄﾘｳﾑ液0.1%</v>
          </cell>
          <cell r="G517" t="str">
            <v xml:space="preserve"> 杏林製薬(株) ﾋｱﾙﾛﾝ酸Na点眼液0.1%｢杏林｣ 0.1%5mL1瓶×10 </v>
          </cell>
          <cell r="H517" t="str">
            <v xml:space="preserve">14987060306927
</v>
          </cell>
          <cell r="I517" t="str">
            <v/>
          </cell>
          <cell r="L517" t="str">
            <v>又は同等以上のもの(他社の製品を含む)</v>
          </cell>
          <cell r="M517" t="str">
            <v>可</v>
          </cell>
          <cell r="N517" t="str">
            <v xml:space="preserve"> 杏林製薬(株) ﾋｱﾙﾛﾝ酸Na点眼液0.1%｢杏林｣ 0.1%5mL1瓶×10 </v>
          </cell>
          <cell r="O517">
            <v>30</v>
          </cell>
          <cell r="P517">
            <v>1046</v>
          </cell>
          <cell r="Q517" t="e">
            <v>#N/A</v>
          </cell>
          <cell r="R517" t="e">
            <v>#N/A</v>
          </cell>
          <cell r="S517" t="e">
            <v>#N/A</v>
          </cell>
          <cell r="T517" t="e">
            <v>#N/A</v>
          </cell>
          <cell r="U517" t="str">
            <v/>
          </cell>
          <cell r="V517" t="str">
            <v/>
          </cell>
          <cell r="W517" t="str">
            <v/>
          </cell>
          <cell r="X517" t="str">
            <v>M単-12 515</v>
          </cell>
          <cell r="Y517" t="str">
            <v/>
          </cell>
          <cell r="Z517">
            <v>1046</v>
          </cell>
          <cell r="AA517">
            <v>0</v>
          </cell>
          <cell r="AB517" t="str">
            <v/>
          </cell>
          <cell r="AC517" t="str">
            <v>自衛隊入間病院</v>
          </cell>
          <cell r="AD517" t="str">
            <v>医療施行費</v>
          </cell>
          <cell r="AE517" t="str">
            <v>箱</v>
          </cell>
          <cell r="AF517" t="str">
            <v/>
          </cell>
          <cell r="AG517" t="str">
            <v/>
          </cell>
          <cell r="AH517" t="str">
            <v/>
          </cell>
          <cell r="AI517" t="str">
            <v/>
          </cell>
        </row>
        <row r="518">
          <cell r="A518">
            <v>516</v>
          </cell>
          <cell r="B518" t="str">
            <v>M</v>
          </cell>
          <cell r="C518" t="str">
            <v>M単-12</v>
          </cell>
          <cell r="D518" t="str">
            <v>516</v>
          </cell>
          <cell r="E518" t="str">
            <v>516</v>
          </cell>
          <cell r="F518" t="str">
            <v>組換え沈降B型肝炎ﾜｸﾁﾝ(酵母由来)</v>
          </cell>
          <cell r="G518" t="str">
            <v xml:space="preserve"> 第一三共(株) ﾋﾞｰﾑｹﾞﾝ注0.5mL 0.5mL1瓶×1 </v>
          </cell>
          <cell r="H518" t="str">
            <v xml:space="preserve">14987081102669
</v>
          </cell>
          <cell r="I518" t="str">
            <v/>
          </cell>
          <cell r="L518" t="str">
            <v>又は同等以上のもの(他社の製品を含む)</v>
          </cell>
          <cell r="M518" t="str">
            <v>可</v>
          </cell>
          <cell r="N518" t="str">
            <v xml:space="preserve"> 第一三共(株) ﾋﾞｰﾑｹﾞﾝ注0.5mL 0.5mL1瓶×1 </v>
          </cell>
          <cell r="O518">
            <v>4</v>
          </cell>
          <cell r="P518">
            <v>2424</v>
          </cell>
          <cell r="Q518" t="e">
            <v>#N/A</v>
          </cell>
          <cell r="R518" t="e">
            <v>#N/A</v>
          </cell>
          <cell r="S518" t="e">
            <v>#N/A</v>
          </cell>
          <cell r="T518" t="e">
            <v>#N/A</v>
          </cell>
          <cell r="U518" t="str">
            <v/>
          </cell>
          <cell r="V518" t="str">
            <v/>
          </cell>
          <cell r="W518" t="str">
            <v/>
          </cell>
          <cell r="X518" t="str">
            <v>M単-12 516</v>
          </cell>
          <cell r="Y518" t="str">
            <v/>
          </cell>
          <cell r="Z518">
            <v>2424</v>
          </cell>
          <cell r="AA518">
            <v>0</v>
          </cell>
          <cell r="AB518" t="str">
            <v/>
          </cell>
          <cell r="AC518" t="str">
            <v>自衛隊入間病院</v>
          </cell>
          <cell r="AD518" t="str">
            <v>医療施行費</v>
          </cell>
          <cell r="AE518" t="str">
            <v>箱</v>
          </cell>
          <cell r="AF518" t="str">
            <v/>
          </cell>
          <cell r="AG518" t="str">
            <v/>
          </cell>
          <cell r="AH518" t="str">
            <v/>
          </cell>
          <cell r="AI518" t="str">
            <v/>
          </cell>
        </row>
        <row r="519">
          <cell r="A519">
            <v>517</v>
          </cell>
          <cell r="B519" t="str">
            <v>M</v>
          </cell>
          <cell r="C519" t="str">
            <v>M単-12</v>
          </cell>
          <cell r="D519" t="str">
            <v>517</v>
          </cell>
          <cell r="E519" t="str">
            <v>517</v>
          </cell>
          <cell r="F519" t="str">
            <v>耐性乳酸菌製剤錠</v>
          </cell>
          <cell r="G519" t="str">
            <v xml:space="preserve">
武田薬品工業(株) ﾋﾞｵﾌｪﾙﾐﾝR錠 SP10錠×10 </v>
          </cell>
          <cell r="H519" t="str">
            <v xml:space="preserve">14987123132821
</v>
          </cell>
          <cell r="I519" t="str">
            <v/>
          </cell>
          <cell r="L519" t="str">
            <v>又は同等以上のもの(他社の製品を含む)</v>
          </cell>
          <cell r="M519" t="str">
            <v>可</v>
          </cell>
          <cell r="N519" t="str">
            <v xml:space="preserve">
武田薬品工業(株) ﾋﾞｵﾌｪﾙﾐﾝR錠 SP10錠×10 </v>
          </cell>
          <cell r="O519">
            <v>3</v>
          </cell>
          <cell r="P519">
            <v>590</v>
          </cell>
          <cell r="Q519" t="e">
            <v>#N/A</v>
          </cell>
          <cell r="R519" t="e">
            <v>#N/A</v>
          </cell>
          <cell r="S519" t="e">
            <v>#N/A</v>
          </cell>
          <cell r="T519" t="e">
            <v>#N/A</v>
          </cell>
          <cell r="U519" t="str">
            <v/>
          </cell>
          <cell r="V519" t="str">
            <v/>
          </cell>
          <cell r="W519" t="str">
            <v/>
          </cell>
          <cell r="X519" t="str">
            <v>M単-12 517</v>
          </cell>
          <cell r="Y519" t="str">
            <v/>
          </cell>
          <cell r="Z519">
            <v>590</v>
          </cell>
          <cell r="AA519">
            <v>0</v>
          </cell>
          <cell r="AB519" t="str">
            <v/>
          </cell>
          <cell r="AC519" t="str">
            <v>自衛隊入間病院</v>
          </cell>
          <cell r="AD519" t="str">
            <v>医療施行費</v>
          </cell>
          <cell r="AE519" t="str">
            <v>箱</v>
          </cell>
          <cell r="AF519" t="str">
            <v/>
          </cell>
          <cell r="AG519" t="str">
            <v/>
          </cell>
          <cell r="AH519" t="str">
            <v/>
          </cell>
          <cell r="AI519" t="str">
            <v/>
          </cell>
        </row>
        <row r="520">
          <cell r="A520">
            <v>518</v>
          </cell>
          <cell r="B520" t="str">
            <v>M</v>
          </cell>
          <cell r="C520" t="str">
            <v>M単-12</v>
          </cell>
          <cell r="D520" t="str">
            <v>518</v>
          </cell>
          <cell r="E520" t="str">
            <v>518</v>
          </cell>
          <cell r="F520" t="str">
            <v>大建中湯ｴｷｽ顆粒</v>
          </cell>
          <cell r="G520" t="str">
            <v xml:space="preserve"> (株)ﾂﾑﾗ ﾂﾑﾗ大建中湯ｴｷｽ顆粒(医療用) 分包 2.5g×189包 </v>
          </cell>
          <cell r="H520" t="str">
            <v xml:space="preserve">14987138810035
</v>
          </cell>
          <cell r="I520" t="str">
            <v/>
          </cell>
          <cell r="L520" t="str">
            <v>又は同等以上のもの(他社の製品を含む)</v>
          </cell>
          <cell r="M520" t="str">
            <v>可</v>
          </cell>
          <cell r="N520" t="str">
            <v xml:space="preserve"> (株)ﾂﾑﾗ ﾂﾑﾗ大建中湯ｴｷｽ顆粒(医療用) 分包 2.5g×189包 </v>
          </cell>
          <cell r="O520">
            <v>12</v>
          </cell>
          <cell r="P520">
            <v>4299.8</v>
          </cell>
          <cell r="Q520" t="e">
            <v>#N/A</v>
          </cell>
          <cell r="R520" t="e">
            <v>#N/A</v>
          </cell>
          <cell r="S520" t="e">
            <v>#N/A</v>
          </cell>
          <cell r="T520" t="e">
            <v>#N/A</v>
          </cell>
          <cell r="U520" t="str">
            <v/>
          </cell>
          <cell r="V520" t="str">
            <v/>
          </cell>
          <cell r="W520" t="str">
            <v/>
          </cell>
          <cell r="X520" t="str">
            <v>M単-12 518</v>
          </cell>
          <cell r="Y520" t="str">
            <v/>
          </cell>
          <cell r="Z520">
            <v>4299.8</v>
          </cell>
          <cell r="AA520">
            <v>0</v>
          </cell>
          <cell r="AB520" t="str">
            <v/>
          </cell>
          <cell r="AC520" t="str">
            <v>自衛隊入間病院</v>
          </cell>
          <cell r="AD520" t="str">
            <v>医療施行費</v>
          </cell>
          <cell r="AE520" t="str">
            <v>箱</v>
          </cell>
          <cell r="AF520" t="str">
            <v/>
          </cell>
          <cell r="AG520" t="str">
            <v/>
          </cell>
          <cell r="AH520" t="str">
            <v/>
          </cell>
          <cell r="AI520" t="str">
            <v/>
          </cell>
        </row>
        <row r="521">
          <cell r="A521">
            <v>519</v>
          </cell>
          <cell r="B521" t="str">
            <v>M</v>
          </cell>
          <cell r="C521" t="str">
            <v>M単-12</v>
          </cell>
          <cell r="D521" t="str">
            <v>519</v>
          </cell>
          <cell r="E521" t="str">
            <v>519</v>
          </cell>
          <cell r="F521" t="str">
            <v>大腸菌死菌･ﾋﾄﾞﾛｺﾙﾁｿﾞﾝ軟膏</v>
          </cell>
          <cell r="G521" t="str">
            <v xml:space="preserve">
ﾏﾙﾎ(株) 強力ﾎﾟｽﾃﾘｻﾞﾝ(軟膏) 2g×300本 </v>
          </cell>
          <cell r="H521" t="str">
            <v xml:space="preserve">14987213021400
</v>
          </cell>
          <cell r="I521" t="str">
            <v/>
          </cell>
          <cell r="L521" t="str">
            <v>又は同等以上のもの(他社の製品を含む)</v>
          </cell>
          <cell r="M521" t="str">
            <v>可</v>
          </cell>
          <cell r="N521" t="str">
            <v xml:space="preserve">
ﾏﾙﾎ(株) 強力ﾎﾟｽﾃﾘｻﾞﾝ(軟膏) 2g×300本 </v>
          </cell>
          <cell r="O521">
            <v>6</v>
          </cell>
          <cell r="P521">
            <v>11460</v>
          </cell>
          <cell r="Q521" t="e">
            <v>#N/A</v>
          </cell>
          <cell r="R521" t="e">
            <v>#N/A</v>
          </cell>
          <cell r="S521" t="e">
            <v>#N/A</v>
          </cell>
          <cell r="T521" t="e">
            <v>#N/A</v>
          </cell>
          <cell r="U521" t="str">
            <v/>
          </cell>
          <cell r="V521" t="str">
            <v/>
          </cell>
          <cell r="W521" t="str">
            <v/>
          </cell>
          <cell r="X521" t="str">
            <v>M単-12 519</v>
          </cell>
          <cell r="Y521" t="str">
            <v/>
          </cell>
          <cell r="Z521">
            <v>11460</v>
          </cell>
          <cell r="AA521">
            <v>0</v>
          </cell>
          <cell r="AB521" t="str">
            <v/>
          </cell>
          <cell r="AC521" t="str">
            <v>自衛隊入間病院</v>
          </cell>
          <cell r="AD521" t="str">
            <v>医療施行費</v>
          </cell>
          <cell r="AE521" t="str">
            <v>箱</v>
          </cell>
          <cell r="AF521" t="str">
            <v/>
          </cell>
          <cell r="AG521" t="str">
            <v/>
          </cell>
          <cell r="AH521" t="str">
            <v/>
          </cell>
          <cell r="AI521" t="str">
            <v/>
          </cell>
        </row>
        <row r="522">
          <cell r="A522">
            <v>520</v>
          </cell>
          <cell r="B522" t="str">
            <v>M</v>
          </cell>
          <cell r="C522" t="str">
            <v>M単-12</v>
          </cell>
          <cell r="D522" t="str">
            <v>520</v>
          </cell>
          <cell r="E522" t="str">
            <v>520</v>
          </cell>
          <cell r="F522" t="str">
            <v>単ｼﾛｯﾌﾟ</v>
          </cell>
          <cell r="G522" t="str">
            <v xml:space="preserve">
健栄製薬(株) 単ｼﾛｯﾌﾟ｢ｹﾝｴｰ｣ 500mL×1本 </v>
          </cell>
          <cell r="H522" t="str">
            <v xml:space="preserve">14987286105243
</v>
          </cell>
          <cell r="I522" t="str">
            <v/>
          </cell>
          <cell r="L522" t="str">
            <v>又は同等以上のもの(他社の製品を含む)</v>
          </cell>
          <cell r="M522" t="str">
            <v>可</v>
          </cell>
          <cell r="N522" t="str">
            <v xml:space="preserve">
健栄製薬(株) 単ｼﾛｯﾌﾟ｢ｹﾝｴｰ｣ 500mL×1本 </v>
          </cell>
          <cell r="O522">
            <v>10</v>
          </cell>
          <cell r="P522">
            <v>320</v>
          </cell>
          <cell r="Q522" t="e">
            <v>#N/A</v>
          </cell>
          <cell r="R522" t="e">
            <v>#N/A</v>
          </cell>
          <cell r="S522" t="e">
            <v>#N/A</v>
          </cell>
          <cell r="T522" t="e">
            <v>#N/A</v>
          </cell>
          <cell r="U522" t="str">
            <v/>
          </cell>
          <cell r="V522" t="str">
            <v/>
          </cell>
          <cell r="W522" t="str">
            <v/>
          </cell>
          <cell r="X522" t="str">
            <v>M単-12 520</v>
          </cell>
          <cell r="Y522" t="str">
            <v/>
          </cell>
          <cell r="Z522">
            <v>320</v>
          </cell>
          <cell r="AA522">
            <v>0</v>
          </cell>
          <cell r="AB522" t="str">
            <v/>
          </cell>
          <cell r="AC522" t="str">
            <v>自衛隊入間病院</v>
          </cell>
          <cell r="AD522" t="str">
            <v>医療施行費</v>
          </cell>
          <cell r="AE522" t="str">
            <v>箱</v>
          </cell>
          <cell r="AF522" t="str">
            <v/>
          </cell>
          <cell r="AG522" t="str">
            <v/>
          </cell>
          <cell r="AH522" t="str">
            <v/>
          </cell>
          <cell r="AI522" t="str">
            <v/>
          </cell>
        </row>
        <row r="523">
          <cell r="A523">
            <v>521</v>
          </cell>
          <cell r="B523" t="str">
            <v>M</v>
          </cell>
          <cell r="C523" t="str">
            <v>M単-12</v>
          </cell>
          <cell r="D523" t="str">
            <v>521</v>
          </cell>
          <cell r="E523" t="str">
            <v>521</v>
          </cell>
          <cell r="F523" t="str">
            <v>炭酸ﾘﾁｳﾑ錠200mg</v>
          </cell>
          <cell r="G523" t="str">
            <v xml:space="preserve"> 共和薬品工業(株) 炭酸ﾘﾁｳﾑ錠200mg｢ｱﾒﾙ｣ 200mg1錠 PTP10錠×10 </v>
          </cell>
          <cell r="H523" t="str">
            <v xml:space="preserve">14987058371036
</v>
          </cell>
          <cell r="I523" t="str">
            <v/>
          </cell>
          <cell r="L523" t="str">
            <v>又は同等以上のもの(他社の製品を含む)</v>
          </cell>
          <cell r="M523" t="str">
            <v>可</v>
          </cell>
          <cell r="N523" t="str">
            <v xml:space="preserve"> 共和薬品工業(株) 炭酸ﾘﾁｳﾑ錠200mg｢ｱﾒﾙ｣ 200mg1錠 PTP10錠×10 </v>
          </cell>
          <cell r="O523">
            <v>20</v>
          </cell>
          <cell r="P523">
            <v>590</v>
          </cell>
          <cell r="Q523" t="e">
            <v>#N/A</v>
          </cell>
          <cell r="R523" t="e">
            <v>#N/A</v>
          </cell>
          <cell r="S523" t="e">
            <v>#N/A</v>
          </cell>
          <cell r="T523" t="e">
            <v>#N/A</v>
          </cell>
          <cell r="U523" t="str">
            <v/>
          </cell>
          <cell r="V523" t="str">
            <v/>
          </cell>
          <cell r="W523" t="str">
            <v/>
          </cell>
          <cell r="X523" t="str">
            <v>M単-12 521</v>
          </cell>
          <cell r="Y523" t="str">
            <v/>
          </cell>
          <cell r="Z523">
            <v>590</v>
          </cell>
          <cell r="AA523">
            <v>0</v>
          </cell>
          <cell r="AB523" t="str">
            <v/>
          </cell>
          <cell r="AC523" t="str">
            <v>自衛隊入間病院</v>
          </cell>
          <cell r="AD523" t="str">
            <v>医療施行費</v>
          </cell>
          <cell r="AE523" t="str">
            <v>箱</v>
          </cell>
          <cell r="AF523" t="str">
            <v/>
          </cell>
          <cell r="AG523" t="str">
            <v/>
          </cell>
          <cell r="AH523" t="str">
            <v/>
          </cell>
          <cell r="AI523" t="str">
            <v/>
          </cell>
        </row>
        <row r="524">
          <cell r="A524">
            <v>522</v>
          </cell>
          <cell r="B524" t="str">
            <v>M</v>
          </cell>
          <cell r="C524" t="str">
            <v>M単-12</v>
          </cell>
          <cell r="D524" t="str">
            <v>522</v>
          </cell>
          <cell r="E524" t="str">
            <v>522</v>
          </cell>
          <cell r="F524" t="str">
            <v>炭酸水素ﾅﾄﾘｳﾑ</v>
          </cell>
          <cell r="G524" t="str">
            <v xml:space="preserve"> 健栄製薬(株) 炭酸水素ﾅﾄﾘｳﾑ｢ｹﾝｴｰ｣ 分包 1g×1050包 (結晶) </v>
          </cell>
          <cell r="H524" t="str">
            <v xml:space="preserve">14987286100880
</v>
          </cell>
          <cell r="I524" t="str">
            <v/>
          </cell>
          <cell r="L524" t="str">
            <v>又は同等以上のもの(他社の製品を含む)</v>
          </cell>
          <cell r="M524" t="str">
            <v>可</v>
          </cell>
          <cell r="N524" t="str">
            <v xml:space="preserve"> 健栄製薬(株) 炭酸水素ﾅﾄﾘｳﾑ｢ｹﾝｴｰ｣ 分包 1g×1050包 (結晶) </v>
          </cell>
          <cell r="O524">
            <v>3</v>
          </cell>
          <cell r="P524">
            <v>766.5</v>
          </cell>
          <cell r="Q524" t="e">
            <v>#N/A</v>
          </cell>
          <cell r="R524" t="e">
            <v>#N/A</v>
          </cell>
          <cell r="S524" t="e">
            <v>#N/A</v>
          </cell>
          <cell r="T524" t="e">
            <v>#N/A</v>
          </cell>
          <cell r="U524" t="str">
            <v/>
          </cell>
          <cell r="V524" t="str">
            <v/>
          </cell>
          <cell r="W524" t="str">
            <v/>
          </cell>
          <cell r="X524" t="str">
            <v>M単-12 522</v>
          </cell>
          <cell r="Y524" t="str">
            <v/>
          </cell>
          <cell r="Z524">
            <v>766.5</v>
          </cell>
          <cell r="AA524">
            <v>0</v>
          </cell>
          <cell r="AB524" t="str">
            <v/>
          </cell>
          <cell r="AC524" t="str">
            <v>自衛隊入間病院</v>
          </cell>
          <cell r="AD524" t="str">
            <v>医療施行費</v>
          </cell>
          <cell r="AE524" t="str">
            <v>箱</v>
          </cell>
          <cell r="AF524" t="str">
            <v/>
          </cell>
          <cell r="AG524" t="str">
            <v/>
          </cell>
          <cell r="AH524" t="str">
            <v/>
          </cell>
          <cell r="AI524" t="str">
            <v/>
          </cell>
        </row>
        <row r="525">
          <cell r="A525">
            <v>523</v>
          </cell>
          <cell r="B525" t="str">
            <v>M</v>
          </cell>
          <cell r="C525" t="str">
            <v>M単-12</v>
          </cell>
          <cell r="D525" t="str">
            <v>523</v>
          </cell>
          <cell r="E525" t="str">
            <v>523</v>
          </cell>
          <cell r="F525" t="str">
            <v>炭酸水素ﾅﾄﾘｳﾑ注射液7%20mL</v>
          </cell>
          <cell r="G525" t="str">
            <v xml:space="preserve"> 扶桑薬品工業(株) 炭酸水素Na静注7%PL｢ﾌｿｰ｣ 7%20mL1管×10管 </v>
          </cell>
          <cell r="H525" t="str">
            <v xml:space="preserve">14987197322258
</v>
          </cell>
          <cell r="I525" t="str">
            <v/>
          </cell>
          <cell r="L525" t="str">
            <v>又は同等以上のもの(他社の製品を含む)</v>
          </cell>
          <cell r="M525" t="str">
            <v>可</v>
          </cell>
          <cell r="N525" t="str">
            <v xml:space="preserve"> 扶桑薬品工業(株) 炭酸水素Na静注7%PL｢ﾌｿｰ｣ 7%20mL1管×10管 </v>
          </cell>
          <cell r="O525">
            <v>4</v>
          </cell>
          <cell r="P525">
            <v>960</v>
          </cell>
          <cell r="Q525" t="e">
            <v>#N/A</v>
          </cell>
          <cell r="R525" t="e">
            <v>#N/A</v>
          </cell>
          <cell r="S525" t="e">
            <v>#N/A</v>
          </cell>
          <cell r="T525" t="e">
            <v>#N/A</v>
          </cell>
          <cell r="U525" t="str">
            <v/>
          </cell>
          <cell r="V525" t="str">
            <v/>
          </cell>
          <cell r="W525" t="str">
            <v/>
          </cell>
          <cell r="X525" t="str">
            <v>M単-12 523</v>
          </cell>
          <cell r="Y525" t="str">
            <v/>
          </cell>
          <cell r="Z525">
            <v>960</v>
          </cell>
          <cell r="AA525">
            <v>0</v>
          </cell>
          <cell r="AB525" t="str">
            <v/>
          </cell>
          <cell r="AC525" t="str">
            <v>自衛隊入間病院</v>
          </cell>
          <cell r="AD525" t="str">
            <v>医療施行費</v>
          </cell>
          <cell r="AE525" t="str">
            <v>箱</v>
          </cell>
          <cell r="AF525" t="str">
            <v/>
          </cell>
          <cell r="AG525" t="str">
            <v/>
          </cell>
          <cell r="AH525" t="str">
            <v/>
          </cell>
          <cell r="AI525" t="str">
            <v/>
          </cell>
        </row>
        <row r="526">
          <cell r="A526">
            <v>524</v>
          </cell>
          <cell r="B526" t="str">
            <v>M</v>
          </cell>
          <cell r="C526" t="str">
            <v>M単-12</v>
          </cell>
          <cell r="D526" t="str">
            <v>524</v>
          </cell>
          <cell r="E526" t="str">
            <v>524</v>
          </cell>
          <cell r="F526" t="str">
            <v>炭酸水素ﾅﾄﾘｳﾑ注射液7%250mL</v>
          </cell>
          <cell r="G526" t="str">
            <v xml:space="preserve">
大塚製薬(株) ﾒｲﾛﾝ静注7% 7%250mL1袋×10 </v>
          </cell>
          <cell r="H526" t="str">
            <v xml:space="preserve">14987035187407
</v>
          </cell>
          <cell r="I526" t="str">
            <v/>
          </cell>
          <cell r="L526" t="str">
            <v>又は同等以上のもの(他社の製品を含む)</v>
          </cell>
          <cell r="M526" t="str">
            <v>可</v>
          </cell>
          <cell r="N526" t="str">
            <v xml:space="preserve">
大塚製薬(株) ﾒｲﾛﾝ静注7% 7%250mL1袋×10 </v>
          </cell>
          <cell r="O526">
            <v>2</v>
          </cell>
          <cell r="P526">
            <v>2640</v>
          </cell>
          <cell r="Q526" t="e">
            <v>#N/A</v>
          </cell>
          <cell r="R526" t="e">
            <v>#N/A</v>
          </cell>
          <cell r="S526" t="e">
            <v>#N/A</v>
          </cell>
          <cell r="T526" t="e">
            <v>#N/A</v>
          </cell>
          <cell r="U526" t="str">
            <v/>
          </cell>
          <cell r="V526" t="str">
            <v/>
          </cell>
          <cell r="W526" t="str">
            <v/>
          </cell>
          <cell r="X526" t="str">
            <v>M単-12 524</v>
          </cell>
          <cell r="Y526" t="str">
            <v/>
          </cell>
          <cell r="Z526">
            <v>2640</v>
          </cell>
          <cell r="AA526">
            <v>0</v>
          </cell>
          <cell r="AB526" t="str">
            <v/>
          </cell>
          <cell r="AC526" t="str">
            <v>自衛隊入間病院</v>
          </cell>
          <cell r="AD526" t="str">
            <v>医療施行費</v>
          </cell>
          <cell r="AE526" t="str">
            <v>箱</v>
          </cell>
          <cell r="AF526" t="str">
            <v/>
          </cell>
          <cell r="AG526" t="str">
            <v/>
          </cell>
          <cell r="AH526" t="str">
            <v/>
          </cell>
          <cell r="AI526" t="str">
            <v/>
          </cell>
        </row>
        <row r="527">
          <cell r="A527">
            <v>525</v>
          </cell>
          <cell r="B527" t="str">
            <v>M</v>
          </cell>
          <cell r="C527" t="str">
            <v>M単-12</v>
          </cell>
          <cell r="D527" t="str">
            <v>525</v>
          </cell>
          <cell r="E527" t="str">
            <v>525</v>
          </cell>
          <cell r="F527" t="str">
            <v>注射用ﾌﾟﾚﾄﾞﾆｿﾞﾛﾝｺﾊｸ酸ｴｽﾃﾙﾅﾄﾘｳﾑ10mg</v>
          </cell>
          <cell r="G527" t="str">
            <v xml:space="preserve"> 塩野義製薬(株) 水溶性ﾌﾟﾚﾄﾞﾆﾝ10mg 10mg1管×10 </v>
          </cell>
          <cell r="H527" t="str">
            <v xml:space="preserve">14987087002666
</v>
          </cell>
          <cell r="I527" t="str">
            <v/>
          </cell>
          <cell r="L527" t="str">
            <v>又は同等以上のもの(他社の製品を含む)</v>
          </cell>
          <cell r="M527" t="str">
            <v>可</v>
          </cell>
          <cell r="N527" t="str">
            <v xml:space="preserve"> 塩野義製薬(株) 水溶性ﾌﾟﾚﾄﾞﾆﾝ10mg 10mg1管×10 </v>
          </cell>
          <cell r="O527">
            <v>3</v>
          </cell>
          <cell r="P527">
            <v>1440</v>
          </cell>
          <cell r="Q527" t="e">
            <v>#N/A</v>
          </cell>
          <cell r="R527" t="e">
            <v>#N/A</v>
          </cell>
          <cell r="S527" t="e">
            <v>#N/A</v>
          </cell>
          <cell r="T527" t="e">
            <v>#N/A</v>
          </cell>
          <cell r="U527" t="str">
            <v/>
          </cell>
          <cell r="V527" t="str">
            <v/>
          </cell>
          <cell r="W527" t="str">
            <v/>
          </cell>
          <cell r="X527" t="str">
            <v>M単-12 525</v>
          </cell>
          <cell r="Y527" t="str">
            <v/>
          </cell>
          <cell r="Z527">
            <v>1440</v>
          </cell>
          <cell r="AA527">
            <v>0</v>
          </cell>
          <cell r="AB527" t="str">
            <v/>
          </cell>
          <cell r="AC527" t="str">
            <v>自衛隊入間病院</v>
          </cell>
          <cell r="AD527" t="str">
            <v>医療施行費</v>
          </cell>
          <cell r="AE527" t="str">
            <v>箱</v>
          </cell>
          <cell r="AF527" t="str">
            <v/>
          </cell>
          <cell r="AG527" t="str">
            <v/>
          </cell>
          <cell r="AH527" t="str">
            <v/>
          </cell>
          <cell r="AI527" t="str">
            <v/>
          </cell>
        </row>
        <row r="528">
          <cell r="A528">
            <v>526</v>
          </cell>
          <cell r="B528" t="str">
            <v>M</v>
          </cell>
          <cell r="C528" t="str">
            <v>M単-12</v>
          </cell>
          <cell r="D528" t="str">
            <v>526</v>
          </cell>
          <cell r="E528" t="str">
            <v>526</v>
          </cell>
          <cell r="F528" t="str">
            <v>注射用水20mL</v>
          </cell>
          <cell r="G528" t="str">
            <v xml:space="preserve">
大塚製薬(株)
大塚蒸留水 20mL1管×50 </v>
          </cell>
          <cell r="H528" t="str">
            <v xml:space="preserve">14987035061110
</v>
          </cell>
          <cell r="I528" t="str">
            <v/>
          </cell>
          <cell r="L528" t="str">
            <v>又は同等以上のもの(他社の製品を含む)</v>
          </cell>
          <cell r="M528" t="str">
            <v>可</v>
          </cell>
          <cell r="N528" t="str">
            <v xml:space="preserve">
大塚製薬(株)
大塚蒸留水 20mL1管×50 </v>
          </cell>
          <cell r="O528">
            <v>2</v>
          </cell>
          <cell r="P528">
            <v>3100</v>
          </cell>
          <cell r="Q528" t="e">
            <v>#N/A</v>
          </cell>
          <cell r="R528" t="e">
            <v>#N/A</v>
          </cell>
          <cell r="S528" t="e">
            <v>#N/A</v>
          </cell>
          <cell r="T528" t="e">
            <v>#N/A</v>
          </cell>
          <cell r="U528" t="str">
            <v/>
          </cell>
          <cell r="V528" t="str">
            <v/>
          </cell>
          <cell r="W528" t="str">
            <v/>
          </cell>
          <cell r="X528" t="str">
            <v>M単-12 526</v>
          </cell>
          <cell r="Y528" t="str">
            <v/>
          </cell>
          <cell r="Z528">
            <v>3100</v>
          </cell>
          <cell r="AA528">
            <v>0</v>
          </cell>
          <cell r="AB528" t="str">
            <v/>
          </cell>
          <cell r="AC528" t="str">
            <v>自衛隊入間病院</v>
          </cell>
          <cell r="AD528" t="str">
            <v>医療施行費</v>
          </cell>
          <cell r="AE528" t="str">
            <v>箱</v>
          </cell>
          <cell r="AF528" t="str">
            <v/>
          </cell>
          <cell r="AG528" t="str">
            <v/>
          </cell>
          <cell r="AH528" t="str">
            <v/>
          </cell>
          <cell r="AI528" t="str">
            <v/>
          </cell>
        </row>
        <row r="529">
          <cell r="A529">
            <v>527</v>
          </cell>
          <cell r="B529" t="str">
            <v>M</v>
          </cell>
          <cell r="C529" t="str">
            <v>M単-12</v>
          </cell>
          <cell r="D529" t="str">
            <v>527</v>
          </cell>
          <cell r="E529" t="str">
            <v>527</v>
          </cell>
          <cell r="F529" t="str">
            <v>注射用水500mL</v>
          </cell>
          <cell r="G529" t="str">
            <v xml:space="preserve"> 光製薬(株) 注射用水ﾌﾟﾗｽﾁｯｸ(ﾌﾟﾗｽﾁｯｸ点滴型) 500mL1瓶×20 </v>
          </cell>
          <cell r="H529" t="str">
            <v xml:space="preserve">14987186126546
</v>
          </cell>
          <cell r="I529" t="str">
            <v/>
          </cell>
          <cell r="L529" t="str">
            <v>又は同等以上のもの(他社の製品を含む)</v>
          </cell>
          <cell r="M529" t="str">
            <v>可</v>
          </cell>
          <cell r="N529" t="str">
            <v xml:space="preserve"> 光製薬(株) 注射用水ﾌﾟﾗｽﾁｯｸ(ﾌﾟﾗｽﾁｯｸ点滴型) 500mL1瓶×20 </v>
          </cell>
          <cell r="O529">
            <v>2</v>
          </cell>
          <cell r="P529">
            <v>4320</v>
          </cell>
          <cell r="Q529" t="e">
            <v>#N/A</v>
          </cell>
          <cell r="R529" t="e">
            <v>#N/A</v>
          </cell>
          <cell r="S529" t="e">
            <v>#N/A</v>
          </cell>
          <cell r="T529" t="e">
            <v>#N/A</v>
          </cell>
          <cell r="U529" t="str">
            <v/>
          </cell>
          <cell r="V529" t="str">
            <v/>
          </cell>
          <cell r="W529" t="str">
            <v/>
          </cell>
          <cell r="X529" t="str">
            <v>M単-12 527</v>
          </cell>
          <cell r="Y529" t="str">
            <v/>
          </cell>
          <cell r="Z529">
            <v>4320</v>
          </cell>
          <cell r="AA529">
            <v>0</v>
          </cell>
          <cell r="AB529" t="str">
            <v/>
          </cell>
          <cell r="AC529" t="str">
            <v>自衛隊入間病院</v>
          </cell>
          <cell r="AD529" t="str">
            <v>医療施行費</v>
          </cell>
          <cell r="AE529" t="str">
            <v>箱</v>
          </cell>
          <cell r="AF529" t="str">
            <v/>
          </cell>
          <cell r="AG529" t="str">
            <v/>
          </cell>
          <cell r="AH529" t="str">
            <v/>
          </cell>
          <cell r="AI529" t="str">
            <v/>
          </cell>
        </row>
        <row r="530">
          <cell r="A530">
            <v>528</v>
          </cell>
          <cell r="B530" t="str">
            <v>M</v>
          </cell>
          <cell r="C530" t="str">
            <v>M単-12</v>
          </cell>
          <cell r="D530" t="str">
            <v>528</v>
          </cell>
          <cell r="E530" t="str">
            <v>528</v>
          </cell>
          <cell r="F530" t="str">
            <v>沈降破傷風ﾄｷｿｲﾄﾞ</v>
          </cell>
          <cell r="G530" t="str">
            <v xml:space="preserve"> 田辺三菱製薬(株) 沈降破傷風ﾄｷｿｲﾄﾞ｢生研｣ 0.5mL1瓶×1 </v>
          </cell>
          <cell r="H530" t="str">
            <v xml:space="preserve">14987128195517
</v>
          </cell>
          <cell r="I530" t="str">
            <v/>
          </cell>
          <cell r="L530" t="str">
            <v>又は同等以上のもの(他社の製品を含む)</v>
          </cell>
          <cell r="M530" t="str">
            <v>可</v>
          </cell>
          <cell r="N530" t="str">
            <v xml:space="preserve"> 田辺三菱製薬(株) 沈降破傷風ﾄｷｿｲﾄﾞ｢生研｣ 0.5mL1瓶×1 </v>
          </cell>
          <cell r="O530">
            <v>6</v>
          </cell>
          <cell r="P530">
            <v>902</v>
          </cell>
          <cell r="Q530" t="e">
            <v>#N/A</v>
          </cell>
          <cell r="R530" t="e">
            <v>#N/A</v>
          </cell>
          <cell r="S530" t="e">
            <v>#N/A</v>
          </cell>
          <cell r="T530" t="e">
            <v>#N/A</v>
          </cell>
          <cell r="U530" t="str">
            <v/>
          </cell>
          <cell r="V530" t="str">
            <v/>
          </cell>
          <cell r="W530" t="str">
            <v/>
          </cell>
          <cell r="X530" t="str">
            <v>M単-12 528</v>
          </cell>
          <cell r="Y530" t="str">
            <v/>
          </cell>
          <cell r="Z530">
            <v>902</v>
          </cell>
          <cell r="AA530">
            <v>0</v>
          </cell>
          <cell r="AB530" t="str">
            <v/>
          </cell>
          <cell r="AC530" t="str">
            <v>自衛隊入間病院</v>
          </cell>
          <cell r="AD530" t="str">
            <v>医療施行費</v>
          </cell>
          <cell r="AE530" t="str">
            <v>箱</v>
          </cell>
          <cell r="AF530" t="str">
            <v/>
          </cell>
          <cell r="AG530" t="str">
            <v/>
          </cell>
          <cell r="AH530" t="str">
            <v/>
          </cell>
          <cell r="AI530" t="str">
            <v/>
          </cell>
        </row>
        <row r="531">
          <cell r="A531">
            <v>529</v>
          </cell>
          <cell r="B531" t="str">
            <v>M</v>
          </cell>
          <cell r="C531" t="str">
            <v>M単-12</v>
          </cell>
          <cell r="D531" t="str">
            <v>529</v>
          </cell>
          <cell r="E531" t="str">
            <v>529</v>
          </cell>
          <cell r="F531" t="str">
            <v>当帰芍薬散ｴｷｽ顆粒</v>
          </cell>
          <cell r="G531" t="str">
            <v xml:space="preserve"> (株)ﾂﾑﾗ ﾂﾑﾗ当帰芍薬散ｴｷｽ顆粒(医療用) 分包 2.5g×189包 </v>
          </cell>
          <cell r="H531" t="str">
            <v xml:space="preserve">14987138802337
</v>
          </cell>
          <cell r="I531" t="str">
            <v/>
          </cell>
          <cell r="L531" t="str">
            <v>又は同等以上のもの(他社の製品を含む)</v>
          </cell>
          <cell r="M531" t="str">
            <v>可</v>
          </cell>
          <cell r="N531" t="str">
            <v xml:space="preserve"> (株)ﾂﾑﾗ ﾂﾑﾗ当帰芍薬散ｴｷｽ顆粒(医療用) 分包 2.5g×189包 </v>
          </cell>
          <cell r="O531">
            <v>15</v>
          </cell>
          <cell r="P531">
            <v>4677.8</v>
          </cell>
          <cell r="Q531" t="e">
            <v>#N/A</v>
          </cell>
          <cell r="R531" t="e">
            <v>#N/A</v>
          </cell>
          <cell r="S531" t="e">
            <v>#N/A</v>
          </cell>
          <cell r="T531" t="e">
            <v>#N/A</v>
          </cell>
          <cell r="U531" t="str">
            <v/>
          </cell>
          <cell r="V531" t="str">
            <v/>
          </cell>
          <cell r="W531" t="str">
            <v/>
          </cell>
          <cell r="X531" t="str">
            <v>M単-12 529</v>
          </cell>
          <cell r="Y531" t="str">
            <v/>
          </cell>
          <cell r="Z531">
            <v>4677.8</v>
          </cell>
          <cell r="AA531">
            <v>0</v>
          </cell>
          <cell r="AB531" t="str">
            <v/>
          </cell>
          <cell r="AC531" t="str">
            <v>自衛隊入間病院</v>
          </cell>
          <cell r="AD531" t="str">
            <v>医療施行費</v>
          </cell>
          <cell r="AE531" t="str">
            <v>箱</v>
          </cell>
          <cell r="AF531" t="str">
            <v/>
          </cell>
          <cell r="AG531" t="str">
            <v/>
          </cell>
          <cell r="AH531" t="str">
            <v/>
          </cell>
          <cell r="AI531" t="str">
            <v/>
          </cell>
        </row>
        <row r="532">
          <cell r="A532">
            <v>530</v>
          </cell>
          <cell r="B532" t="str">
            <v>M</v>
          </cell>
          <cell r="C532" t="str">
            <v>M単-12</v>
          </cell>
          <cell r="D532" t="str">
            <v>530</v>
          </cell>
          <cell r="E532" t="str">
            <v>530</v>
          </cell>
          <cell r="F532" t="str">
            <v>乳酸ｶﾙｼｳﾑ水和物</v>
          </cell>
          <cell r="G532" t="str">
            <v xml:space="preserve"> 健栄製薬(株) 乳酸ｶﾙｼｳﾑ｢ｹﾝｴｰ｣ ﾊﾞﾗ 500g×1瓶 </v>
          </cell>
          <cell r="H532" t="str">
            <v xml:space="preserve">14987286105779
</v>
          </cell>
          <cell r="I532" t="str">
            <v/>
          </cell>
          <cell r="L532" t="str">
            <v>又は同等以上のもの(他社の製品を含む)</v>
          </cell>
          <cell r="M532" t="str">
            <v>可</v>
          </cell>
          <cell r="N532" t="str">
            <v xml:space="preserve"> 健栄製薬(株) 乳酸ｶﾙｼｳﾑ｢ｹﾝｴｰ｣ ﾊﾞﾗ 500g×1瓶 </v>
          </cell>
          <cell r="O532">
            <v>2</v>
          </cell>
          <cell r="P532">
            <v>1920</v>
          </cell>
          <cell r="Q532" t="e">
            <v>#N/A</v>
          </cell>
          <cell r="R532" t="e">
            <v>#N/A</v>
          </cell>
          <cell r="S532" t="e">
            <v>#N/A</v>
          </cell>
          <cell r="T532" t="e">
            <v>#N/A</v>
          </cell>
          <cell r="U532" t="str">
            <v/>
          </cell>
          <cell r="V532" t="str">
            <v/>
          </cell>
          <cell r="W532" t="str">
            <v/>
          </cell>
          <cell r="X532" t="str">
            <v>M単-12 530</v>
          </cell>
          <cell r="Y532" t="str">
            <v/>
          </cell>
          <cell r="Z532">
            <v>1920</v>
          </cell>
          <cell r="AA532">
            <v>0</v>
          </cell>
          <cell r="AB532" t="str">
            <v/>
          </cell>
          <cell r="AC532" t="str">
            <v>自衛隊入間病院</v>
          </cell>
          <cell r="AD532" t="str">
            <v>医療施行費</v>
          </cell>
          <cell r="AE532" t="str">
            <v>箱</v>
          </cell>
          <cell r="AF532" t="str">
            <v/>
          </cell>
          <cell r="AG532" t="str">
            <v/>
          </cell>
          <cell r="AH532" t="str">
            <v/>
          </cell>
          <cell r="AI532" t="str">
            <v/>
          </cell>
        </row>
        <row r="533">
          <cell r="A533">
            <v>531</v>
          </cell>
          <cell r="B533" t="str">
            <v>M</v>
          </cell>
          <cell r="C533" t="str">
            <v>M単-12</v>
          </cell>
          <cell r="D533" t="str">
            <v>531</v>
          </cell>
          <cell r="E533" t="str">
            <v>531</v>
          </cell>
          <cell r="F533" t="str">
            <v>乳酸ﾘﾝｹﾞﾙ液500mL</v>
          </cell>
          <cell r="G533" t="str">
            <v xml:space="preserve">
大塚製薬(株) ﾗｸﾃｯｸ注 500mL1袋×20 </v>
          </cell>
          <cell r="H533" t="str">
            <v xml:space="preserve">14987035423901
</v>
          </cell>
          <cell r="I533" t="str">
            <v/>
          </cell>
          <cell r="L533" t="str">
            <v>又は同等以上のもの(他社の製品を含む)</v>
          </cell>
          <cell r="M533" t="str">
            <v>可</v>
          </cell>
          <cell r="N533" t="str">
            <v xml:space="preserve">
大塚製薬(株) ﾗｸﾃｯｸ注 500mL1袋×20 </v>
          </cell>
          <cell r="O533">
            <v>10</v>
          </cell>
          <cell r="P533">
            <v>4300</v>
          </cell>
          <cell r="Q533" t="e">
            <v>#N/A</v>
          </cell>
          <cell r="R533" t="e">
            <v>#N/A</v>
          </cell>
          <cell r="S533" t="e">
            <v>#N/A</v>
          </cell>
          <cell r="T533" t="e">
            <v>#N/A</v>
          </cell>
          <cell r="U533" t="str">
            <v/>
          </cell>
          <cell r="V533" t="str">
            <v/>
          </cell>
          <cell r="W533" t="str">
            <v/>
          </cell>
          <cell r="X533" t="str">
            <v>M単-12 531</v>
          </cell>
          <cell r="Y533" t="str">
            <v/>
          </cell>
          <cell r="Z533">
            <v>4300</v>
          </cell>
          <cell r="AA533">
            <v>0</v>
          </cell>
          <cell r="AB533" t="str">
            <v/>
          </cell>
          <cell r="AC533" t="str">
            <v>自衛隊入間病院</v>
          </cell>
          <cell r="AD533" t="str">
            <v>医療施行費</v>
          </cell>
          <cell r="AE533" t="str">
            <v>箱</v>
          </cell>
          <cell r="AF533" t="str">
            <v/>
          </cell>
          <cell r="AG533" t="str">
            <v/>
          </cell>
          <cell r="AH533" t="str">
            <v/>
          </cell>
          <cell r="AI533" t="str">
            <v/>
          </cell>
        </row>
        <row r="534">
          <cell r="A534">
            <v>532</v>
          </cell>
          <cell r="B534" t="str">
            <v>M</v>
          </cell>
          <cell r="C534" t="str">
            <v>M単-12</v>
          </cell>
          <cell r="D534" t="str">
            <v>532</v>
          </cell>
          <cell r="E534" t="str">
            <v>532</v>
          </cell>
          <cell r="F534" t="str">
            <v>乳糖水和物</v>
          </cell>
          <cell r="G534" t="str">
            <v xml:space="preserve"> 日本新薬(株) 乳糖｢ﾎｴｲ｣ (EFC) ﾊﾞﾗ 500g×1袋 </v>
          </cell>
          <cell r="H534" t="str">
            <v xml:space="preserve">14987901074206
</v>
          </cell>
          <cell r="I534" t="str">
            <v/>
          </cell>
          <cell r="L534" t="str">
            <v>又は同等以上のもの(他社の製品を含む)</v>
          </cell>
          <cell r="M534" t="str">
            <v>可</v>
          </cell>
          <cell r="N534" t="str">
            <v xml:space="preserve"> 日本新薬(株) 乳糖｢ﾎｴｲ｣ (EFC) ﾊﾞﾗ 500g×1袋 </v>
          </cell>
          <cell r="O534">
            <v>2</v>
          </cell>
          <cell r="P534">
            <v>850</v>
          </cell>
          <cell r="Q534" t="e">
            <v>#N/A</v>
          </cell>
          <cell r="R534" t="e">
            <v>#N/A</v>
          </cell>
          <cell r="S534" t="e">
            <v>#N/A</v>
          </cell>
          <cell r="T534" t="e">
            <v>#N/A</v>
          </cell>
          <cell r="U534" t="str">
            <v/>
          </cell>
          <cell r="V534" t="str">
            <v/>
          </cell>
          <cell r="W534" t="str">
            <v/>
          </cell>
          <cell r="X534" t="str">
            <v>M単-12 532</v>
          </cell>
          <cell r="Y534" t="str">
            <v/>
          </cell>
          <cell r="Z534">
            <v>850</v>
          </cell>
          <cell r="AA534">
            <v>0</v>
          </cell>
          <cell r="AB534" t="str">
            <v/>
          </cell>
          <cell r="AC534" t="str">
            <v>自衛隊入間病院</v>
          </cell>
          <cell r="AD534" t="str">
            <v>医療施行費</v>
          </cell>
          <cell r="AE534" t="str">
            <v>箱</v>
          </cell>
          <cell r="AF534" t="str">
            <v/>
          </cell>
          <cell r="AG534" t="str">
            <v/>
          </cell>
          <cell r="AH534" t="str">
            <v/>
          </cell>
          <cell r="AI534" t="str">
            <v/>
          </cell>
        </row>
        <row r="535">
          <cell r="A535">
            <v>533</v>
          </cell>
          <cell r="B535" t="str">
            <v>M</v>
          </cell>
          <cell r="C535" t="str">
            <v>M単-12</v>
          </cell>
          <cell r="D535" t="str">
            <v>533</v>
          </cell>
          <cell r="E535" t="str">
            <v>533</v>
          </cell>
          <cell r="F535" t="str">
            <v>尿素(13C)錠100mg</v>
          </cell>
          <cell r="G535" t="str">
            <v xml:space="preserve"> 大塚製薬(株) ﾕｰﾋﾞｯﾄ錠100mg 100mg1錠 SP2錠×5 </v>
          </cell>
          <cell r="H535" t="str">
            <v xml:space="preserve">14987035485114
</v>
          </cell>
          <cell r="I535" t="str">
            <v/>
          </cell>
          <cell r="L535" t="str">
            <v>又は同等以上のもの(他社の製品を含む)</v>
          </cell>
          <cell r="M535" t="str">
            <v>可</v>
          </cell>
          <cell r="N535" t="str">
            <v xml:space="preserve"> 大塚製薬(株) ﾕｰﾋﾞｯﾄ錠100mg 100mg1錠 SP2錠×5 </v>
          </cell>
          <cell r="O535">
            <v>3</v>
          </cell>
          <cell r="P535">
            <v>26535</v>
          </cell>
          <cell r="Q535" t="e">
            <v>#N/A</v>
          </cell>
          <cell r="R535" t="e">
            <v>#N/A</v>
          </cell>
          <cell r="S535" t="e">
            <v>#N/A</v>
          </cell>
          <cell r="T535" t="e">
            <v>#N/A</v>
          </cell>
          <cell r="U535" t="str">
            <v/>
          </cell>
          <cell r="V535" t="str">
            <v/>
          </cell>
          <cell r="W535" t="str">
            <v/>
          </cell>
          <cell r="X535" t="str">
            <v>M単-12 533</v>
          </cell>
          <cell r="Y535" t="str">
            <v/>
          </cell>
          <cell r="Z535">
            <v>26535</v>
          </cell>
          <cell r="AA535">
            <v>0</v>
          </cell>
          <cell r="AB535" t="str">
            <v/>
          </cell>
          <cell r="AC535" t="str">
            <v>自衛隊入間病院</v>
          </cell>
          <cell r="AD535" t="str">
            <v>医療施行費</v>
          </cell>
          <cell r="AE535" t="str">
            <v>箱</v>
          </cell>
          <cell r="AF535" t="str">
            <v/>
          </cell>
          <cell r="AG535" t="str">
            <v/>
          </cell>
          <cell r="AH535" t="str">
            <v/>
          </cell>
          <cell r="AI535" t="str">
            <v/>
          </cell>
        </row>
        <row r="536">
          <cell r="A536">
            <v>534</v>
          </cell>
          <cell r="B536" t="str">
            <v>M</v>
          </cell>
          <cell r="C536" t="str">
            <v>M単-12</v>
          </cell>
          <cell r="D536" t="str">
            <v>534</v>
          </cell>
          <cell r="E536" t="str">
            <v>534</v>
          </cell>
          <cell r="F536" t="str">
            <v>尿素ｸﾘｰﾑ10%</v>
          </cell>
          <cell r="G536" t="str">
            <v xml:space="preserve"> 大塚製薬(株) ｳﾚﾊﾟｰﾙｸﾘｰﾑ10% 10%1g 20g×10本 </v>
          </cell>
          <cell r="H536" t="str">
            <v xml:space="preserve">14987035044311
</v>
          </cell>
          <cell r="I536" t="str">
            <v/>
          </cell>
          <cell r="L536" t="str">
            <v>又は同等以上のもの(他社の製品を含む)</v>
          </cell>
          <cell r="M536" t="str">
            <v>可</v>
          </cell>
          <cell r="N536" t="str">
            <v xml:space="preserve"> 大塚製薬(株) ｳﾚﾊﾟｰﾙｸﾘｰﾑ10% 10%1g 20g×10本 </v>
          </cell>
          <cell r="O536">
            <v>5</v>
          </cell>
          <cell r="P536">
            <v>920</v>
          </cell>
          <cell r="Q536" t="e">
            <v>#N/A</v>
          </cell>
          <cell r="R536" t="e">
            <v>#N/A</v>
          </cell>
          <cell r="S536" t="e">
            <v>#N/A</v>
          </cell>
          <cell r="T536" t="e">
            <v>#N/A</v>
          </cell>
          <cell r="U536" t="str">
            <v/>
          </cell>
          <cell r="V536" t="str">
            <v/>
          </cell>
          <cell r="W536" t="str">
            <v/>
          </cell>
          <cell r="X536" t="str">
            <v>M単-12 534</v>
          </cell>
          <cell r="Y536" t="str">
            <v/>
          </cell>
          <cell r="Z536">
            <v>920</v>
          </cell>
          <cell r="AA536">
            <v>0</v>
          </cell>
          <cell r="AB536" t="str">
            <v/>
          </cell>
          <cell r="AC536" t="str">
            <v>自衛隊入間病院</v>
          </cell>
          <cell r="AD536" t="str">
            <v>医療施行費</v>
          </cell>
          <cell r="AE536" t="str">
            <v>箱</v>
          </cell>
          <cell r="AF536" t="str">
            <v/>
          </cell>
          <cell r="AG536" t="str">
            <v/>
          </cell>
          <cell r="AH536" t="str">
            <v/>
          </cell>
          <cell r="AI536" t="str">
            <v/>
          </cell>
        </row>
        <row r="537">
          <cell r="A537">
            <v>535</v>
          </cell>
          <cell r="B537" t="str">
            <v>M</v>
          </cell>
          <cell r="C537" t="str">
            <v>M単-12</v>
          </cell>
          <cell r="D537" t="str">
            <v>535</v>
          </cell>
          <cell r="E537" t="str">
            <v>535</v>
          </cell>
          <cell r="F537" t="str">
            <v>濃ｸﾞﾘｾﾘﾝ･果糖注射液300mL</v>
          </cell>
          <cell r="G537" t="str">
            <v xml:space="preserve">
中外製薬(株) ｸﾞﾘｾｵｰﾙ注 300mL1袋×10 </v>
          </cell>
          <cell r="H537" t="str">
            <v xml:space="preserve">14987136116863
</v>
          </cell>
          <cell r="I537" t="str">
            <v/>
          </cell>
          <cell r="L537" t="str">
            <v>又は同等以上のもの(他社の製品を含む)</v>
          </cell>
          <cell r="M537" t="str">
            <v>可</v>
          </cell>
          <cell r="N537" t="str">
            <v xml:space="preserve">
中外製薬(株) ｸﾞﾘｾｵｰﾙ注 300mL1袋×10 </v>
          </cell>
          <cell r="O537">
            <v>2</v>
          </cell>
          <cell r="P537">
            <v>3490</v>
          </cell>
          <cell r="Q537" t="e">
            <v>#N/A</v>
          </cell>
          <cell r="R537" t="e">
            <v>#N/A</v>
          </cell>
          <cell r="S537" t="e">
            <v>#N/A</v>
          </cell>
          <cell r="T537" t="e">
            <v>#N/A</v>
          </cell>
          <cell r="U537" t="str">
            <v/>
          </cell>
          <cell r="V537" t="str">
            <v/>
          </cell>
          <cell r="W537" t="str">
            <v/>
          </cell>
          <cell r="X537" t="str">
            <v>M単-12 535</v>
          </cell>
          <cell r="Y537" t="str">
            <v/>
          </cell>
          <cell r="Z537">
            <v>3490</v>
          </cell>
          <cell r="AA537">
            <v>0</v>
          </cell>
          <cell r="AB537" t="str">
            <v/>
          </cell>
          <cell r="AC537" t="str">
            <v>自衛隊入間病院</v>
          </cell>
          <cell r="AD537" t="str">
            <v>医療施行費</v>
          </cell>
          <cell r="AE537" t="str">
            <v>箱</v>
          </cell>
          <cell r="AF537" t="str">
            <v/>
          </cell>
          <cell r="AG537" t="str">
            <v/>
          </cell>
          <cell r="AH537" t="str">
            <v/>
          </cell>
          <cell r="AI537" t="str">
            <v/>
          </cell>
        </row>
        <row r="538">
          <cell r="A538">
            <v>536</v>
          </cell>
          <cell r="B538" t="str">
            <v>M</v>
          </cell>
          <cell r="C538" t="str">
            <v>M単-12</v>
          </cell>
          <cell r="D538" t="str">
            <v>536</v>
          </cell>
          <cell r="E538" t="str">
            <v>536</v>
          </cell>
          <cell r="F538" t="str">
            <v>白色ﾜｾﾘﾝ</v>
          </cell>
          <cell r="G538" t="str">
            <v xml:space="preserve">
丸石製薬(株)
ﾌﾟﾛﾍﾟﾄ 100g×1本 </v>
          </cell>
          <cell r="H538" t="str">
            <v xml:space="preserve">14987211153103
</v>
          </cell>
          <cell r="I538" t="str">
            <v/>
          </cell>
          <cell r="L538" t="str">
            <v>又は同等以上のもの(他社の製品を含む)</v>
          </cell>
          <cell r="M538" t="str">
            <v>可</v>
          </cell>
          <cell r="N538" t="str">
            <v xml:space="preserve">
丸石製薬(株)
ﾌﾟﾛﾍﾟﾄ 100g×1本 </v>
          </cell>
          <cell r="O538">
            <v>50</v>
          </cell>
          <cell r="P538">
            <v>240</v>
          </cell>
          <cell r="Q538" t="e">
            <v>#N/A</v>
          </cell>
          <cell r="R538" t="e">
            <v>#N/A</v>
          </cell>
          <cell r="S538" t="e">
            <v>#N/A</v>
          </cell>
          <cell r="T538" t="e">
            <v>#N/A</v>
          </cell>
          <cell r="U538" t="str">
            <v/>
          </cell>
          <cell r="V538" t="str">
            <v/>
          </cell>
          <cell r="W538" t="str">
            <v/>
          </cell>
          <cell r="X538" t="str">
            <v>M単-12 536</v>
          </cell>
          <cell r="Y538" t="str">
            <v/>
          </cell>
          <cell r="Z538">
            <v>240</v>
          </cell>
          <cell r="AA538">
            <v>0</v>
          </cell>
          <cell r="AB538" t="str">
            <v/>
          </cell>
          <cell r="AC538" t="str">
            <v>自衛隊入間病院</v>
          </cell>
          <cell r="AD538" t="str">
            <v>医療施行費</v>
          </cell>
          <cell r="AE538" t="str">
            <v>箱</v>
          </cell>
          <cell r="AF538" t="str">
            <v/>
          </cell>
          <cell r="AG538" t="str">
            <v/>
          </cell>
          <cell r="AH538" t="str">
            <v/>
          </cell>
          <cell r="AI538" t="str">
            <v/>
          </cell>
        </row>
        <row r="539">
          <cell r="A539">
            <v>537</v>
          </cell>
          <cell r="B539" t="str">
            <v>M</v>
          </cell>
          <cell r="C539" t="str">
            <v>M単-12</v>
          </cell>
          <cell r="D539" t="str">
            <v>537</v>
          </cell>
          <cell r="E539" t="str">
            <v>537</v>
          </cell>
          <cell r="F539" t="str">
            <v>麦門冬湯ｴｷｽ顆粒</v>
          </cell>
          <cell r="G539" t="str">
            <v xml:space="preserve"> (株)ﾂﾑﾗ ﾂﾑﾗ麦門冬湯ｴｷｽ顆粒(医療用) 分包 3g×189包 </v>
          </cell>
          <cell r="H539" t="str">
            <v xml:space="preserve">14987138802931
</v>
          </cell>
          <cell r="I539" t="str">
            <v/>
          </cell>
          <cell r="L539" t="str">
            <v>又は同等以上のもの(他社の製品を含む)</v>
          </cell>
          <cell r="M539" t="str">
            <v>可</v>
          </cell>
          <cell r="N539" t="str">
            <v xml:space="preserve"> (株)ﾂﾑﾗ ﾂﾑﾗ麦門冬湯ｴｷｽ顆粒(医療用) 分包 3g×189包 </v>
          </cell>
          <cell r="O539">
            <v>10</v>
          </cell>
          <cell r="P539">
            <v>9468.9</v>
          </cell>
          <cell r="Q539" t="e">
            <v>#N/A</v>
          </cell>
          <cell r="R539" t="e">
            <v>#N/A</v>
          </cell>
          <cell r="S539" t="e">
            <v>#N/A</v>
          </cell>
          <cell r="T539" t="e">
            <v>#N/A</v>
          </cell>
          <cell r="U539" t="str">
            <v/>
          </cell>
          <cell r="V539" t="str">
            <v/>
          </cell>
          <cell r="W539" t="str">
            <v/>
          </cell>
          <cell r="X539" t="str">
            <v>M単-12 537</v>
          </cell>
          <cell r="Y539" t="str">
            <v/>
          </cell>
          <cell r="Z539">
            <v>9468.9</v>
          </cell>
          <cell r="AA539">
            <v>0</v>
          </cell>
          <cell r="AB539" t="str">
            <v/>
          </cell>
          <cell r="AC539" t="str">
            <v>自衛隊入間病院</v>
          </cell>
          <cell r="AD539" t="str">
            <v>医療施行費</v>
          </cell>
          <cell r="AE539" t="str">
            <v>箱</v>
          </cell>
          <cell r="AF539" t="str">
            <v/>
          </cell>
          <cell r="AG539" t="str">
            <v/>
          </cell>
          <cell r="AH539" t="str">
            <v/>
          </cell>
          <cell r="AI539" t="str">
            <v/>
          </cell>
        </row>
        <row r="540">
          <cell r="A540">
            <v>538</v>
          </cell>
          <cell r="B540" t="str">
            <v>M</v>
          </cell>
          <cell r="C540" t="str">
            <v>M単-12</v>
          </cell>
          <cell r="D540" t="str">
            <v>538</v>
          </cell>
          <cell r="E540" t="str">
            <v>538</v>
          </cell>
          <cell r="F540" t="str">
            <v>半夏厚朴湯ｴｷｽ顆粒</v>
          </cell>
          <cell r="G540" t="str">
            <v xml:space="preserve"> (株)ﾂﾑﾗ ﾂﾑﾗ半夏厚朴湯ｴｷｽ顆粒(医療用) 分包 2.5g×189包 </v>
          </cell>
          <cell r="H540" t="str">
            <v xml:space="preserve">14987138801637
</v>
          </cell>
          <cell r="I540" t="str">
            <v/>
          </cell>
          <cell r="L540" t="str">
            <v>又は同等以上のもの(他社の製品を含む)</v>
          </cell>
          <cell r="M540" t="str">
            <v>可</v>
          </cell>
          <cell r="N540" t="str">
            <v xml:space="preserve"> (株)ﾂﾑﾗ ﾂﾑﾗ半夏厚朴湯ｴｷｽ顆粒(医療用) 分包 2.5g×189包 </v>
          </cell>
          <cell r="O540">
            <v>6</v>
          </cell>
          <cell r="P540">
            <v>5008.5</v>
          </cell>
          <cell r="Q540" t="e">
            <v>#N/A</v>
          </cell>
          <cell r="R540" t="e">
            <v>#N/A</v>
          </cell>
          <cell r="S540" t="e">
            <v>#N/A</v>
          </cell>
          <cell r="T540" t="e">
            <v>#N/A</v>
          </cell>
          <cell r="U540" t="str">
            <v/>
          </cell>
          <cell r="V540" t="str">
            <v/>
          </cell>
          <cell r="W540" t="str">
            <v/>
          </cell>
          <cell r="X540" t="str">
            <v>M単-12 538</v>
          </cell>
          <cell r="Y540" t="str">
            <v/>
          </cell>
          <cell r="Z540">
            <v>5008.5</v>
          </cell>
          <cell r="AA540">
            <v>0</v>
          </cell>
          <cell r="AB540" t="str">
            <v/>
          </cell>
          <cell r="AC540" t="str">
            <v>自衛隊入間病院</v>
          </cell>
          <cell r="AD540" t="str">
            <v>医療施行費</v>
          </cell>
          <cell r="AE540" t="str">
            <v>箱</v>
          </cell>
          <cell r="AF540" t="str">
            <v/>
          </cell>
          <cell r="AG540" t="str">
            <v/>
          </cell>
          <cell r="AH540" t="str">
            <v/>
          </cell>
          <cell r="AI540" t="str">
            <v/>
          </cell>
        </row>
        <row r="541">
          <cell r="A541">
            <v>539</v>
          </cell>
          <cell r="B541" t="str">
            <v>M</v>
          </cell>
          <cell r="C541" t="str">
            <v>M単-12</v>
          </cell>
          <cell r="D541" t="str">
            <v>539</v>
          </cell>
          <cell r="E541" t="str">
            <v>539</v>
          </cell>
          <cell r="F541" t="str">
            <v>非ﾋﾟﾘﾝ系感冒剤顆粒</v>
          </cell>
          <cell r="G541" t="str">
            <v xml:space="preserve"> ﾌｧｲｻﾞｰ(株) ｾﾗﾋﾟﾅ配合顆粒 分包 1g×1200包 </v>
          </cell>
          <cell r="H541" t="str">
            <v xml:space="preserve">14987792158610
</v>
          </cell>
          <cell r="I541" t="str">
            <v/>
          </cell>
          <cell r="L541" t="str">
            <v>又は同等以上のもの(他社の製品を含む)</v>
          </cell>
          <cell r="M541" t="str">
            <v>可</v>
          </cell>
          <cell r="N541" t="str">
            <v xml:space="preserve"> ﾌｧｲｻﾞｰ(株) ｾﾗﾋﾟﾅ配合顆粒 分包 1g×1200包 </v>
          </cell>
          <cell r="O541">
            <v>35</v>
          </cell>
          <cell r="P541">
            <v>7560</v>
          </cell>
          <cell r="Q541" t="e">
            <v>#N/A</v>
          </cell>
          <cell r="R541" t="e">
            <v>#N/A</v>
          </cell>
          <cell r="S541" t="e">
            <v>#N/A</v>
          </cell>
          <cell r="T541" t="e">
            <v>#N/A</v>
          </cell>
          <cell r="U541" t="str">
            <v/>
          </cell>
          <cell r="V541" t="str">
            <v/>
          </cell>
          <cell r="W541" t="str">
            <v/>
          </cell>
          <cell r="X541" t="str">
            <v>M単-12 539</v>
          </cell>
          <cell r="Y541" t="str">
            <v/>
          </cell>
          <cell r="Z541">
            <v>7560</v>
          </cell>
          <cell r="AA541">
            <v>0</v>
          </cell>
          <cell r="AB541" t="str">
            <v/>
          </cell>
          <cell r="AC541" t="str">
            <v>自衛隊入間病院</v>
          </cell>
          <cell r="AD541" t="str">
            <v>医療施行費</v>
          </cell>
          <cell r="AE541" t="str">
            <v>箱</v>
          </cell>
          <cell r="AF541" t="str">
            <v/>
          </cell>
          <cell r="AG541" t="str">
            <v/>
          </cell>
          <cell r="AH541" t="str">
            <v/>
          </cell>
          <cell r="AI541" t="str">
            <v/>
          </cell>
        </row>
        <row r="542">
          <cell r="A542">
            <v>540</v>
          </cell>
          <cell r="B542" t="str">
            <v>M</v>
          </cell>
          <cell r="C542" t="str">
            <v>M単-12</v>
          </cell>
          <cell r="D542" t="str">
            <v>540</v>
          </cell>
          <cell r="E542" t="str">
            <v>540</v>
          </cell>
          <cell r="F542" t="str">
            <v>複方ﾖｰﾄﾞ･ｸﾞﾘｾﾘﾝ</v>
          </cell>
          <cell r="G542" t="str">
            <v xml:space="preserve"> 日興製薬販売(株) 複方ﾖｰﾄﾞ･ｸﾞﾘｾﾘﾝ｢ｹﾝｴｰ｣ 500mL×1瓶 </v>
          </cell>
          <cell r="H542" t="str">
            <v xml:space="preserve">14987286205356
</v>
          </cell>
          <cell r="I542" t="str">
            <v/>
          </cell>
          <cell r="L542" t="str">
            <v>又は同等以上のもの(他社の製品を含む)</v>
          </cell>
          <cell r="M542" t="str">
            <v>可</v>
          </cell>
          <cell r="N542" t="str">
            <v xml:space="preserve"> 日興製薬販売(株) 複方ﾖｰﾄﾞ･ｸﾞﾘｾﾘﾝ｢ｹﾝｴｰ｣ 500mL×1瓶 </v>
          </cell>
          <cell r="O542">
            <v>3</v>
          </cell>
          <cell r="P542">
            <v>960</v>
          </cell>
          <cell r="Q542" t="e">
            <v>#N/A</v>
          </cell>
          <cell r="R542" t="e">
            <v>#N/A</v>
          </cell>
          <cell r="S542" t="e">
            <v>#N/A</v>
          </cell>
          <cell r="T542" t="e">
            <v>#N/A</v>
          </cell>
          <cell r="U542" t="str">
            <v/>
          </cell>
          <cell r="V542" t="str">
            <v/>
          </cell>
          <cell r="W542" t="str">
            <v/>
          </cell>
          <cell r="X542" t="str">
            <v>M単-12 540</v>
          </cell>
          <cell r="Y542" t="str">
            <v/>
          </cell>
          <cell r="Z542">
            <v>960</v>
          </cell>
          <cell r="AA542">
            <v>0</v>
          </cell>
          <cell r="AB542" t="str">
            <v/>
          </cell>
          <cell r="AC542" t="str">
            <v>自衛隊入間病院</v>
          </cell>
          <cell r="AD542" t="str">
            <v>医療施行費</v>
          </cell>
          <cell r="AE542" t="str">
            <v>箱</v>
          </cell>
          <cell r="AF542" t="str">
            <v/>
          </cell>
          <cell r="AG542" t="str">
            <v/>
          </cell>
          <cell r="AH542" t="str">
            <v/>
          </cell>
          <cell r="AI542" t="str">
            <v/>
          </cell>
        </row>
        <row r="543">
          <cell r="A543">
            <v>541</v>
          </cell>
          <cell r="B543" t="str">
            <v>M</v>
          </cell>
          <cell r="C543" t="str">
            <v>M単-12</v>
          </cell>
          <cell r="D543" t="str">
            <v>541</v>
          </cell>
          <cell r="E543" t="str">
            <v>541</v>
          </cell>
          <cell r="F543" t="str">
            <v>補中益気湯ｴｷｽ顆粒</v>
          </cell>
          <cell r="G543" t="str">
            <v xml:space="preserve"> (株)ﾂﾑﾗ ﾂﾑﾗ補中益気湯ｴｷｽ顆粒(医療用) 分包 2.5g×189包 </v>
          </cell>
          <cell r="H543" t="str">
            <v xml:space="preserve">14987138804133
</v>
          </cell>
          <cell r="I543" t="str">
            <v/>
          </cell>
          <cell r="L543" t="str">
            <v>又は同等以上のもの(他社の製品を含む)</v>
          </cell>
          <cell r="M543" t="str">
            <v>可</v>
          </cell>
          <cell r="N543" t="str">
            <v xml:space="preserve"> (株)ﾂﾑﾗ ﾂﾑﾗ補中益気湯ｴｷｽ顆粒(医療用) 分包 2.5g×189包 </v>
          </cell>
          <cell r="O543">
            <v>10</v>
          </cell>
          <cell r="P543">
            <v>10773</v>
          </cell>
          <cell r="Q543" t="e">
            <v>#N/A</v>
          </cell>
          <cell r="R543" t="e">
            <v>#N/A</v>
          </cell>
          <cell r="S543" t="e">
            <v>#N/A</v>
          </cell>
          <cell r="T543" t="e">
            <v>#N/A</v>
          </cell>
          <cell r="U543" t="str">
            <v/>
          </cell>
          <cell r="V543" t="str">
            <v/>
          </cell>
          <cell r="W543" t="str">
            <v/>
          </cell>
          <cell r="X543" t="str">
            <v>M単-12 541</v>
          </cell>
          <cell r="Y543" t="str">
            <v/>
          </cell>
          <cell r="Z543">
            <v>10773</v>
          </cell>
          <cell r="AA543">
            <v>0</v>
          </cell>
          <cell r="AB543" t="str">
            <v/>
          </cell>
          <cell r="AC543" t="str">
            <v>自衛隊入間病院</v>
          </cell>
          <cell r="AD543" t="str">
            <v>医療施行費</v>
          </cell>
          <cell r="AE543" t="str">
            <v>箱</v>
          </cell>
          <cell r="AF543" t="str">
            <v/>
          </cell>
          <cell r="AG543" t="str">
            <v/>
          </cell>
          <cell r="AH543" t="str">
            <v/>
          </cell>
          <cell r="AI543" t="str">
            <v/>
          </cell>
        </row>
        <row r="544">
          <cell r="A544">
            <v>542</v>
          </cell>
          <cell r="B544" t="str">
            <v>M</v>
          </cell>
          <cell r="C544" t="str">
            <v>M単-12</v>
          </cell>
          <cell r="D544" t="str">
            <v>542</v>
          </cell>
          <cell r="E544" t="str">
            <v>542</v>
          </cell>
          <cell r="F544" t="str">
            <v>防風通聖散ｴｷｽ顆粒</v>
          </cell>
          <cell r="G544" t="str">
            <v xml:space="preserve"> (株)ﾂﾑﾗ ﾂﾑﾗ防風通聖散ｴｷｽ顆粒(医療用) 分包 2.5g×189包 </v>
          </cell>
          <cell r="H544" t="str">
            <v xml:space="preserve">14987138806236
</v>
          </cell>
          <cell r="I544" t="str">
            <v/>
          </cell>
          <cell r="L544" t="str">
            <v>又は同等以上のもの(他社の製品を含む)</v>
          </cell>
          <cell r="M544" t="str">
            <v>可</v>
          </cell>
          <cell r="N544" t="str">
            <v xml:space="preserve"> (株)ﾂﾑﾗ ﾂﾑﾗ防風通聖散ｴｷｽ顆粒(医療用) 分包 2.5g×189包 </v>
          </cell>
          <cell r="O544">
            <v>30</v>
          </cell>
          <cell r="P544">
            <v>4347</v>
          </cell>
          <cell r="Q544" t="e">
            <v>#N/A</v>
          </cell>
          <cell r="R544" t="e">
            <v>#N/A</v>
          </cell>
          <cell r="S544" t="e">
            <v>#N/A</v>
          </cell>
          <cell r="T544" t="e">
            <v>#N/A</v>
          </cell>
          <cell r="U544" t="str">
            <v/>
          </cell>
          <cell r="V544" t="str">
            <v/>
          </cell>
          <cell r="W544" t="str">
            <v/>
          </cell>
          <cell r="X544" t="str">
            <v>M単-12 542</v>
          </cell>
          <cell r="Y544" t="str">
            <v/>
          </cell>
          <cell r="Z544">
            <v>4347</v>
          </cell>
          <cell r="AA544">
            <v>0</v>
          </cell>
          <cell r="AB544" t="str">
            <v/>
          </cell>
          <cell r="AC544" t="str">
            <v>自衛隊入間病院</v>
          </cell>
          <cell r="AD544" t="str">
            <v>医療施行費</v>
          </cell>
          <cell r="AE544" t="str">
            <v>箱</v>
          </cell>
          <cell r="AF544" t="str">
            <v/>
          </cell>
          <cell r="AG544" t="str">
            <v/>
          </cell>
          <cell r="AH544" t="str">
            <v/>
          </cell>
          <cell r="AI544" t="str">
            <v/>
          </cell>
        </row>
        <row r="545">
          <cell r="A545">
            <v>543</v>
          </cell>
          <cell r="B545" t="str">
            <v>M</v>
          </cell>
          <cell r="C545" t="str">
            <v>M単-12</v>
          </cell>
          <cell r="D545" t="str">
            <v>543</v>
          </cell>
          <cell r="E545" t="str">
            <v>543</v>
          </cell>
          <cell r="F545" t="str">
            <v>麻黄湯ｴｷｽ顆粒</v>
          </cell>
          <cell r="G545" t="str">
            <v xml:space="preserve"> (株)ﾂﾑﾗ ﾂﾑﾗ麻黄湯ｴｷｽ顆粒(医療用) 分包 2.5g×189包 </v>
          </cell>
          <cell r="H545" t="str">
            <v xml:space="preserve">14987138802733
</v>
          </cell>
          <cell r="I545" t="str">
            <v/>
          </cell>
          <cell r="L545" t="str">
            <v>又は同等以上のもの(他社の製品を含む)</v>
          </cell>
          <cell r="M545" t="str">
            <v>可</v>
          </cell>
          <cell r="N545" t="str">
            <v xml:space="preserve"> (株)ﾂﾑﾗ ﾂﾑﾗ麻黄湯ｴｷｽ顆粒(医療用) 分包 2.5g×189包 </v>
          </cell>
          <cell r="O545">
            <v>10</v>
          </cell>
          <cell r="P545">
            <v>3591</v>
          </cell>
          <cell r="Q545" t="e">
            <v>#N/A</v>
          </cell>
          <cell r="R545" t="e">
            <v>#N/A</v>
          </cell>
          <cell r="S545" t="e">
            <v>#N/A</v>
          </cell>
          <cell r="T545" t="e">
            <v>#N/A</v>
          </cell>
          <cell r="U545" t="str">
            <v/>
          </cell>
          <cell r="V545" t="str">
            <v/>
          </cell>
          <cell r="W545" t="str">
            <v/>
          </cell>
          <cell r="X545" t="str">
            <v>M単-12 543</v>
          </cell>
          <cell r="Y545" t="str">
            <v/>
          </cell>
          <cell r="Z545">
            <v>3591</v>
          </cell>
          <cell r="AA545">
            <v>0</v>
          </cell>
          <cell r="AB545" t="str">
            <v/>
          </cell>
          <cell r="AC545" t="str">
            <v>自衛隊入間病院</v>
          </cell>
          <cell r="AD545" t="str">
            <v>医療施行費</v>
          </cell>
          <cell r="AE545" t="str">
            <v>箱</v>
          </cell>
          <cell r="AF545" t="str">
            <v/>
          </cell>
          <cell r="AG545" t="str">
            <v/>
          </cell>
          <cell r="AH545" t="str">
            <v/>
          </cell>
          <cell r="AI545" t="str">
            <v/>
          </cell>
        </row>
        <row r="546">
          <cell r="A546">
            <v>544</v>
          </cell>
          <cell r="B546" t="str">
            <v>M</v>
          </cell>
          <cell r="C546" t="str">
            <v>M単-12</v>
          </cell>
          <cell r="D546" t="str">
            <v>544</v>
          </cell>
          <cell r="E546" t="str">
            <v>544</v>
          </cell>
          <cell r="F546" t="str">
            <v>薬用炭</v>
          </cell>
          <cell r="G546" t="str">
            <v xml:space="preserve">
日医工(株) 薬用炭｢日医工｣ ﾊﾞﾗ 50g×1瓶 </v>
          </cell>
          <cell r="H546" t="str">
            <v xml:space="preserve">14987376596838
</v>
          </cell>
          <cell r="I546" t="str">
            <v/>
          </cell>
          <cell r="L546" t="str">
            <v>又は同等以上のもの(他社の製品を含む)</v>
          </cell>
          <cell r="M546" t="str">
            <v>可</v>
          </cell>
          <cell r="N546" t="str">
            <v xml:space="preserve">
日医工(株) 薬用炭｢日医工｣ ﾊﾞﾗ 50g×1瓶 </v>
          </cell>
          <cell r="O546">
            <v>2</v>
          </cell>
          <cell r="P546">
            <v>425</v>
          </cell>
          <cell r="Q546" t="e">
            <v>#N/A</v>
          </cell>
          <cell r="R546" t="e">
            <v>#N/A</v>
          </cell>
          <cell r="S546" t="e">
            <v>#N/A</v>
          </cell>
          <cell r="T546" t="e">
            <v>#N/A</v>
          </cell>
          <cell r="U546" t="str">
            <v/>
          </cell>
          <cell r="V546" t="str">
            <v/>
          </cell>
          <cell r="W546" t="str">
            <v/>
          </cell>
          <cell r="X546" t="str">
            <v>M単-12 544</v>
          </cell>
          <cell r="Y546" t="str">
            <v/>
          </cell>
          <cell r="Z546">
            <v>425</v>
          </cell>
          <cell r="AA546">
            <v>0</v>
          </cell>
          <cell r="AB546" t="str">
            <v/>
          </cell>
          <cell r="AC546" t="str">
            <v>自衛隊入間病院</v>
          </cell>
          <cell r="AD546" t="str">
            <v>医療施行費</v>
          </cell>
          <cell r="AE546" t="str">
            <v>箱</v>
          </cell>
          <cell r="AF546" t="str">
            <v/>
          </cell>
          <cell r="AG546" t="str">
            <v/>
          </cell>
          <cell r="AH546" t="str">
            <v/>
          </cell>
          <cell r="AI546" t="str">
            <v/>
          </cell>
        </row>
        <row r="547">
          <cell r="A547">
            <v>545</v>
          </cell>
          <cell r="B547" t="str">
            <v>M</v>
          </cell>
          <cell r="C547" t="str">
            <v>M単-12</v>
          </cell>
          <cell r="D547" t="str">
            <v>545</v>
          </cell>
          <cell r="E547" t="str">
            <v>545</v>
          </cell>
          <cell r="F547" t="str">
            <v>葉酸錠5mg</v>
          </cell>
          <cell r="G547" t="str">
            <v xml:space="preserve"> 武田薬品工業(株) ﾌｫﾘｱﾐﾝ錠 5mg1錠 PTP10錠×100 </v>
          </cell>
          <cell r="H547" t="str">
            <v xml:space="preserve">14987123124260
</v>
          </cell>
          <cell r="I547" t="str">
            <v/>
          </cell>
          <cell r="L547" t="str">
            <v>又は同等以上のもの(他社の製品を含む)</v>
          </cell>
          <cell r="M547" t="str">
            <v>可</v>
          </cell>
          <cell r="N547" t="str">
            <v xml:space="preserve"> 武田薬品工業(株) ﾌｫﾘｱﾐﾝ錠 5mg1錠 PTP10錠×100 </v>
          </cell>
          <cell r="O547">
            <v>2</v>
          </cell>
          <cell r="P547">
            <v>9800</v>
          </cell>
          <cell r="Q547" t="e">
            <v>#N/A</v>
          </cell>
          <cell r="R547" t="e">
            <v>#N/A</v>
          </cell>
          <cell r="S547" t="e">
            <v>#N/A</v>
          </cell>
          <cell r="T547" t="e">
            <v>#N/A</v>
          </cell>
          <cell r="U547" t="str">
            <v/>
          </cell>
          <cell r="V547" t="str">
            <v/>
          </cell>
          <cell r="W547" t="str">
            <v/>
          </cell>
          <cell r="X547" t="str">
            <v>M単-12 545</v>
          </cell>
          <cell r="Y547" t="str">
            <v/>
          </cell>
          <cell r="Z547">
            <v>9800</v>
          </cell>
          <cell r="AA547">
            <v>0</v>
          </cell>
          <cell r="AB547" t="str">
            <v/>
          </cell>
          <cell r="AC547" t="str">
            <v>自衛隊入間病院</v>
          </cell>
          <cell r="AD547" t="str">
            <v>医療施行費</v>
          </cell>
          <cell r="AE547" t="str">
            <v>箱</v>
          </cell>
          <cell r="AF547" t="str">
            <v/>
          </cell>
          <cell r="AG547" t="str">
            <v/>
          </cell>
          <cell r="AH547" t="str">
            <v/>
          </cell>
          <cell r="AI547" t="str">
            <v/>
          </cell>
        </row>
        <row r="548">
          <cell r="A548">
            <v>546</v>
          </cell>
          <cell r="B548" t="str">
            <v>M</v>
          </cell>
          <cell r="C548" t="str">
            <v>M単-12</v>
          </cell>
          <cell r="D548" t="str">
            <v>546</v>
          </cell>
          <cell r="E548" t="str">
            <v>546</v>
          </cell>
          <cell r="F548" t="str">
            <v>抑肝散ｴｷｽ顆粒</v>
          </cell>
          <cell r="G548" t="str">
            <v xml:space="preserve"> (株)ﾂﾑﾗ ﾂﾑﾗ抑肝散ｴｷｽ顆粒(医療用) 分包 2.5g×189包 </v>
          </cell>
          <cell r="H548" t="str">
            <v xml:space="preserve">14987138805437
</v>
          </cell>
          <cell r="I548" t="str">
            <v/>
          </cell>
          <cell r="L548" t="str">
            <v>又は同等以上のもの(他社の製品を含む)</v>
          </cell>
          <cell r="M548" t="str">
            <v>可</v>
          </cell>
          <cell r="N548" t="str">
            <v xml:space="preserve"> (株)ﾂﾑﾗ ﾂﾑﾗ抑肝散ｴｷｽ顆粒(医療用) 分包 2.5g×189包 </v>
          </cell>
          <cell r="O548">
            <v>20</v>
          </cell>
          <cell r="P548">
            <v>5055.8</v>
          </cell>
          <cell r="Q548" t="e">
            <v>#N/A</v>
          </cell>
          <cell r="R548" t="e">
            <v>#N/A</v>
          </cell>
          <cell r="S548" t="e">
            <v>#N/A</v>
          </cell>
          <cell r="T548" t="e">
            <v>#N/A</v>
          </cell>
          <cell r="U548" t="str">
            <v/>
          </cell>
          <cell r="V548" t="str">
            <v/>
          </cell>
          <cell r="W548" t="str">
            <v/>
          </cell>
          <cell r="X548" t="str">
            <v>M単-12 546</v>
          </cell>
          <cell r="Y548" t="str">
            <v/>
          </cell>
          <cell r="Z548">
            <v>5055.8</v>
          </cell>
          <cell r="AA548">
            <v>0</v>
          </cell>
          <cell r="AB548" t="str">
            <v/>
          </cell>
          <cell r="AC548" t="str">
            <v>自衛隊入間病院</v>
          </cell>
          <cell r="AD548" t="str">
            <v>医療施行費</v>
          </cell>
          <cell r="AE548" t="str">
            <v>箱</v>
          </cell>
          <cell r="AF548" t="str">
            <v/>
          </cell>
          <cell r="AG548" t="str">
            <v/>
          </cell>
          <cell r="AH548" t="str">
            <v/>
          </cell>
          <cell r="AI548" t="str">
            <v/>
          </cell>
        </row>
        <row r="549">
          <cell r="A549">
            <v>547</v>
          </cell>
          <cell r="B549" t="str">
            <v>M</v>
          </cell>
          <cell r="C549" t="str">
            <v>M単-12</v>
          </cell>
          <cell r="D549" t="str">
            <v>547</v>
          </cell>
          <cell r="E549" t="str">
            <v>547</v>
          </cell>
          <cell r="F549" t="str">
            <v>酪酸菌製剤細粒</v>
          </cell>
          <cell r="G549" t="str">
            <v xml:space="preserve">
ﾐﾔﾘｻﾝ製薬(株) ﾐﾔBM細粒 分包 1g×630包 </v>
          </cell>
          <cell r="H549" t="str">
            <v xml:space="preserve">14987312121346
</v>
          </cell>
          <cell r="I549" t="str">
            <v/>
          </cell>
          <cell r="L549" t="str">
            <v>又は同等以上のもの(他社の製品を含む)</v>
          </cell>
          <cell r="M549" t="str">
            <v>可</v>
          </cell>
          <cell r="N549" t="str">
            <v xml:space="preserve">
ﾐﾔﾘｻﾝ製薬(株) ﾐﾔBM細粒 分包 1g×630包 </v>
          </cell>
          <cell r="O549">
            <v>7</v>
          </cell>
          <cell r="P549">
            <v>3969</v>
          </cell>
          <cell r="Q549" t="e">
            <v>#N/A</v>
          </cell>
          <cell r="R549" t="e">
            <v>#N/A</v>
          </cell>
          <cell r="S549" t="e">
            <v>#N/A</v>
          </cell>
          <cell r="T549" t="e">
            <v>#N/A</v>
          </cell>
          <cell r="U549" t="str">
            <v/>
          </cell>
          <cell r="V549" t="str">
            <v/>
          </cell>
          <cell r="W549" t="str">
            <v/>
          </cell>
          <cell r="X549" t="str">
            <v>M単-12 547</v>
          </cell>
          <cell r="Y549" t="str">
            <v/>
          </cell>
          <cell r="Z549">
            <v>3969</v>
          </cell>
          <cell r="AA549">
            <v>0</v>
          </cell>
          <cell r="AB549" t="str">
            <v/>
          </cell>
          <cell r="AC549" t="str">
            <v>自衛隊入間病院</v>
          </cell>
          <cell r="AD549" t="str">
            <v>医療施行費</v>
          </cell>
          <cell r="AE549" t="str">
            <v>箱</v>
          </cell>
          <cell r="AF549" t="str">
            <v/>
          </cell>
          <cell r="AG549" t="str">
            <v/>
          </cell>
          <cell r="AH549" t="str">
            <v/>
          </cell>
          <cell r="AI549" t="str">
            <v/>
          </cell>
        </row>
        <row r="550">
          <cell r="A550">
            <v>548</v>
          </cell>
          <cell r="B550" t="str">
            <v>M</v>
          </cell>
          <cell r="C550" t="str">
            <v>M単-12</v>
          </cell>
          <cell r="D550" t="str">
            <v>548</v>
          </cell>
          <cell r="E550" t="str">
            <v>548</v>
          </cell>
          <cell r="F550" t="str">
            <v>酪酸菌配合剤錠</v>
          </cell>
          <cell r="G550" t="str">
            <v xml:space="preserve">
鳥居薬品(株) ﾋﾞｵｽﾘｰ配合錠 PTP21錠×30 </v>
          </cell>
          <cell r="H550" t="str">
            <v xml:space="preserve">14987158701566
</v>
          </cell>
          <cell r="I550" t="str">
            <v/>
          </cell>
          <cell r="L550" t="str">
            <v>又は同等以上のもの(他社の製品を含む)</v>
          </cell>
          <cell r="M550" t="str">
            <v>可</v>
          </cell>
          <cell r="N550" t="str">
            <v xml:space="preserve">
鳥居薬品(株) ﾋﾞｵｽﾘｰ配合錠 PTP21錠×30 </v>
          </cell>
          <cell r="O550">
            <v>40</v>
          </cell>
          <cell r="P550">
            <v>3969</v>
          </cell>
          <cell r="Q550" t="e">
            <v>#N/A</v>
          </cell>
          <cell r="R550" t="e">
            <v>#N/A</v>
          </cell>
          <cell r="S550" t="e">
            <v>#N/A</v>
          </cell>
          <cell r="T550" t="e">
            <v>#N/A</v>
          </cell>
          <cell r="U550" t="str">
            <v/>
          </cell>
          <cell r="V550" t="str">
            <v/>
          </cell>
          <cell r="W550" t="str">
            <v/>
          </cell>
          <cell r="X550" t="str">
            <v>M単-12 548</v>
          </cell>
          <cell r="Y550" t="str">
            <v/>
          </cell>
          <cell r="Z550">
            <v>3969</v>
          </cell>
          <cell r="AA550">
            <v>0</v>
          </cell>
          <cell r="AB550" t="str">
            <v/>
          </cell>
          <cell r="AC550" t="str">
            <v>自衛隊入間病院</v>
          </cell>
          <cell r="AD550" t="str">
            <v>医療施行費</v>
          </cell>
          <cell r="AE550" t="str">
            <v>箱</v>
          </cell>
          <cell r="AF550" t="str">
            <v/>
          </cell>
          <cell r="AG550" t="str">
            <v/>
          </cell>
          <cell r="AH550" t="str">
            <v/>
          </cell>
          <cell r="AI550" t="str">
            <v/>
          </cell>
        </row>
        <row r="551">
          <cell r="A551">
            <v>549</v>
          </cell>
          <cell r="B551" t="str">
            <v>M</v>
          </cell>
          <cell r="C551" t="str">
            <v>M単-12</v>
          </cell>
          <cell r="D551" t="str">
            <v>549</v>
          </cell>
          <cell r="E551" t="str">
            <v>549</v>
          </cell>
          <cell r="F551" t="str">
            <v>硫酸ﾏｸﾞﾈｼｳﾑ水和物･ﾌﾞﾄﾞｳ糖注射液</v>
          </cell>
          <cell r="G551" t="str">
            <v xml:space="preserve"> 武田薬品工業(株) 静注用ﾏｸﾞﾈｿﾞｰﾙ20mL 20mL1管×10 </v>
          </cell>
          <cell r="H551" t="str">
            <v xml:space="preserve">14987123162132
</v>
          </cell>
          <cell r="I551" t="str">
            <v/>
          </cell>
          <cell r="L551" t="str">
            <v>又は同等以上のもの(他社の製品を含む)</v>
          </cell>
          <cell r="M551" t="str">
            <v>可</v>
          </cell>
          <cell r="N551" t="str">
            <v xml:space="preserve"> 武田薬品工業(株) 静注用ﾏｸﾞﾈｿﾞｰﾙ20mL 20mL1管×10 </v>
          </cell>
          <cell r="O551">
            <v>3</v>
          </cell>
          <cell r="P551">
            <v>3950</v>
          </cell>
          <cell r="Q551" t="e">
            <v>#N/A</v>
          </cell>
          <cell r="R551" t="e">
            <v>#N/A</v>
          </cell>
          <cell r="S551" t="e">
            <v>#N/A</v>
          </cell>
          <cell r="T551" t="e">
            <v>#N/A</v>
          </cell>
          <cell r="U551" t="str">
            <v/>
          </cell>
          <cell r="V551" t="str">
            <v/>
          </cell>
          <cell r="W551" t="str">
            <v/>
          </cell>
          <cell r="X551" t="str">
            <v>M単-12 549</v>
          </cell>
          <cell r="Y551" t="str">
            <v/>
          </cell>
          <cell r="Z551">
            <v>3950</v>
          </cell>
          <cell r="AA551">
            <v>0</v>
          </cell>
          <cell r="AB551" t="str">
            <v/>
          </cell>
          <cell r="AC551" t="str">
            <v>自衛隊入間病院</v>
          </cell>
          <cell r="AD551" t="str">
            <v>医療施行費</v>
          </cell>
          <cell r="AE551" t="str">
            <v>箱</v>
          </cell>
          <cell r="AF551" t="str">
            <v/>
          </cell>
          <cell r="AG551" t="str">
            <v/>
          </cell>
          <cell r="AH551" t="str">
            <v/>
          </cell>
          <cell r="AI551" t="str">
            <v/>
          </cell>
        </row>
        <row r="552">
          <cell r="A552">
            <v>550</v>
          </cell>
          <cell r="B552" t="str">
            <v>M</v>
          </cell>
          <cell r="C552" t="str">
            <v>M単-12</v>
          </cell>
          <cell r="D552" t="str">
            <v>550</v>
          </cell>
          <cell r="E552" t="str">
            <v>550</v>
          </cell>
          <cell r="F552" t="str">
            <v>硫酸ﾏｸﾞﾈｼｳﾑ水和物注射液0.5ﾓﾙ</v>
          </cell>
          <cell r="G552" t="str">
            <v xml:space="preserve"> 大塚製薬(株) 硫酸Mg補正液1mEq/mL 0.5ﾓﾙ20mL1管×10 </v>
          </cell>
          <cell r="H552" t="str">
            <v xml:space="preserve">14987035019616
</v>
          </cell>
          <cell r="I552" t="str">
            <v/>
          </cell>
          <cell r="L552" t="str">
            <v>又は同等以上のもの(他社の製品を含む)</v>
          </cell>
          <cell r="M552" t="str">
            <v>可</v>
          </cell>
          <cell r="N552" t="str">
            <v xml:space="preserve"> 大塚製薬(株) 硫酸Mg補正液1mEq/mL 0.5ﾓﾙ20mL1管×10 </v>
          </cell>
          <cell r="O552">
            <v>3</v>
          </cell>
          <cell r="P552">
            <v>950</v>
          </cell>
          <cell r="Q552" t="e">
            <v>#N/A</v>
          </cell>
          <cell r="R552" t="e">
            <v>#N/A</v>
          </cell>
          <cell r="S552" t="e">
            <v>#N/A</v>
          </cell>
          <cell r="T552" t="e">
            <v>#N/A</v>
          </cell>
          <cell r="U552" t="str">
            <v/>
          </cell>
          <cell r="V552" t="str">
            <v/>
          </cell>
          <cell r="W552" t="str">
            <v/>
          </cell>
          <cell r="X552" t="str">
            <v>M単-12 550</v>
          </cell>
          <cell r="Y552" t="str">
            <v/>
          </cell>
          <cell r="Z552">
            <v>950</v>
          </cell>
          <cell r="AA552">
            <v>0</v>
          </cell>
          <cell r="AB552" t="str">
            <v/>
          </cell>
          <cell r="AC552" t="str">
            <v>自衛隊入間病院</v>
          </cell>
          <cell r="AD552" t="str">
            <v>医療施行費</v>
          </cell>
          <cell r="AE552" t="str">
            <v>箱</v>
          </cell>
          <cell r="AF552" t="str">
            <v/>
          </cell>
          <cell r="AG552" t="str">
            <v/>
          </cell>
          <cell r="AH552" t="str">
            <v/>
          </cell>
          <cell r="AI552" t="str">
            <v/>
          </cell>
        </row>
        <row r="553">
          <cell r="A553">
            <v>551</v>
          </cell>
          <cell r="B553" t="str">
            <v>M</v>
          </cell>
          <cell r="C553" t="str">
            <v>M単-12</v>
          </cell>
          <cell r="D553" t="str">
            <v>551</v>
          </cell>
          <cell r="E553" t="str">
            <v>551</v>
          </cell>
          <cell r="F553" t="str">
            <v>六君子湯ｴｷｽ顆粒</v>
          </cell>
          <cell r="G553" t="str">
            <v xml:space="preserve"> (株)ﾂﾑﾗ ﾂﾑﾗ六君子湯ｴｷｽ顆粒(医療用) 分包 2.5g×189包 </v>
          </cell>
          <cell r="H553" t="str">
            <v xml:space="preserve">14987138804331
</v>
          </cell>
          <cell r="I553" t="str">
            <v/>
          </cell>
          <cell r="L553" t="str">
            <v>又は同等以上のもの(他社の製品を含む)</v>
          </cell>
          <cell r="M553" t="str">
            <v>可</v>
          </cell>
          <cell r="N553" t="str">
            <v xml:space="preserve"> (株)ﾂﾑﾗ ﾂﾑﾗ六君子湯ｴｷｽ顆粒(医療用) 分包 2.5g×189包 </v>
          </cell>
          <cell r="O553">
            <v>5</v>
          </cell>
          <cell r="P553">
            <v>8646.8000000000011</v>
          </cell>
          <cell r="Q553" t="e">
            <v>#N/A</v>
          </cell>
          <cell r="R553" t="e">
            <v>#N/A</v>
          </cell>
          <cell r="S553" t="e">
            <v>#N/A</v>
          </cell>
          <cell r="T553" t="e">
            <v>#N/A</v>
          </cell>
          <cell r="U553" t="str">
            <v/>
          </cell>
          <cell r="V553" t="str">
            <v/>
          </cell>
          <cell r="W553" t="str">
            <v/>
          </cell>
          <cell r="X553" t="str">
            <v>M単-12 551</v>
          </cell>
          <cell r="Y553" t="str">
            <v/>
          </cell>
          <cell r="Z553">
            <v>8646.8000000000011</v>
          </cell>
          <cell r="AA553">
            <v>0</v>
          </cell>
          <cell r="AB553" t="str">
            <v/>
          </cell>
          <cell r="AC553" t="str">
            <v>自衛隊入間病院</v>
          </cell>
          <cell r="AD553" t="str">
            <v>医療施行費</v>
          </cell>
          <cell r="AE553" t="str">
            <v>箱</v>
          </cell>
          <cell r="AF553" t="str">
            <v/>
          </cell>
          <cell r="AG553" t="str">
            <v/>
          </cell>
          <cell r="AH553" t="str">
            <v/>
          </cell>
          <cell r="AI553" t="str">
            <v/>
          </cell>
        </row>
        <row r="554">
          <cell r="A554">
            <v>552</v>
          </cell>
          <cell r="B554" t="str">
            <v>M</v>
          </cell>
          <cell r="C554" t="str">
            <v>M単-12</v>
          </cell>
          <cell r="D554" t="str">
            <v>552</v>
          </cell>
          <cell r="E554" t="str">
            <v>552</v>
          </cell>
          <cell r="F554" t="str">
            <v>芍薬甘草湯ｴｷｽ顆粒</v>
          </cell>
          <cell r="G554" t="str">
            <v xml:space="preserve"> (株)ﾂﾑﾗ ﾂﾑﾗ芍薬甘草湯ｴｷｽ顆粒(医療用) 分包 2.5g×189包 </v>
          </cell>
          <cell r="H554" t="str">
            <v xml:space="preserve">14987138806830
</v>
          </cell>
          <cell r="I554" t="str">
            <v/>
          </cell>
          <cell r="L554" t="str">
            <v>又は同等以上のもの(他社の製品を含む)</v>
          </cell>
          <cell r="M554" t="str">
            <v>可</v>
          </cell>
          <cell r="N554" t="str">
            <v xml:space="preserve"> (株)ﾂﾑﾗ ﾂﾑﾗ芍薬甘草湯ｴｷｽ顆粒(医療用) 分包 2.5g×189包 </v>
          </cell>
          <cell r="O554">
            <v>15</v>
          </cell>
          <cell r="P554">
            <v>3260.2999999999997</v>
          </cell>
          <cell r="Q554" t="e">
            <v>#N/A</v>
          </cell>
          <cell r="R554" t="e">
            <v>#N/A</v>
          </cell>
          <cell r="S554" t="e">
            <v>#N/A</v>
          </cell>
          <cell r="T554" t="e">
            <v>#N/A</v>
          </cell>
          <cell r="U554" t="str">
            <v/>
          </cell>
          <cell r="V554" t="str">
            <v/>
          </cell>
          <cell r="W554" t="str">
            <v/>
          </cell>
          <cell r="X554" t="str">
            <v>M単-12 552</v>
          </cell>
          <cell r="Y554" t="str">
            <v/>
          </cell>
          <cell r="Z554">
            <v>3260.2999999999997</v>
          </cell>
          <cell r="AA554">
            <v>0</v>
          </cell>
          <cell r="AB554" t="str">
            <v/>
          </cell>
          <cell r="AC554" t="str">
            <v>自衛隊入間病院</v>
          </cell>
          <cell r="AD554" t="str">
            <v>医療施行費</v>
          </cell>
          <cell r="AE554" t="str">
            <v>箱</v>
          </cell>
          <cell r="AF554" t="str">
            <v/>
          </cell>
          <cell r="AG554" t="str">
            <v/>
          </cell>
          <cell r="AH554" t="str">
            <v/>
          </cell>
          <cell r="AI554" t="str">
            <v/>
          </cell>
        </row>
        <row r="555">
          <cell r="A555">
            <v>553</v>
          </cell>
          <cell r="B555" t="str">
            <v>M</v>
          </cell>
          <cell r="C555" t="str">
            <v>M単-12</v>
          </cell>
          <cell r="D555" t="str">
            <v>553</v>
          </cell>
          <cell r="E555" t="str">
            <v>553</v>
          </cell>
          <cell r="F555" t="str">
            <v>ｲｵﾊﾟﾐﾄﾞｰﾙ300注100ml</v>
          </cell>
          <cell r="G555" t="str">
            <v xml:space="preserve"> 富士製薬工業 ｲｵﾊﾟﾐﾄﾞｰﾙ300注ｼﾘﾝｼﾞ100mL「F」61.24%</v>
          </cell>
          <cell r="H555" t="str">
            <v xml:space="preserve">14987431291845 5筒
</v>
          </cell>
          <cell r="I555" t="str">
            <v/>
          </cell>
          <cell r="L555" t="str">
            <v>又は同等以上のもの(他社の製品を含む)</v>
          </cell>
          <cell r="M555" t="str">
            <v>可</v>
          </cell>
          <cell r="N555" t="str">
            <v xml:space="preserve"> 富士製薬工業 ｲｵﾊﾟﾐﾄﾞｰﾙ300注ｼﾘﾝｼﾞ100mL｢F｣61.24%</v>
          </cell>
          <cell r="O555">
            <v>4</v>
          </cell>
          <cell r="P555">
            <v>19390</v>
          </cell>
          <cell r="Q555" t="e">
            <v>#N/A</v>
          </cell>
          <cell r="R555" t="e">
            <v>#N/A</v>
          </cell>
          <cell r="S555" t="e">
            <v>#N/A</v>
          </cell>
          <cell r="T555" t="e">
            <v>#N/A</v>
          </cell>
          <cell r="U555" t="str">
            <v/>
          </cell>
          <cell r="V555" t="str">
            <v/>
          </cell>
          <cell r="W555" t="str">
            <v/>
          </cell>
          <cell r="X555" t="str">
            <v>M単-12 553</v>
          </cell>
          <cell r="Y555" t="str">
            <v/>
          </cell>
          <cell r="Z555">
            <v>19390</v>
          </cell>
          <cell r="AA555">
            <v>0</v>
          </cell>
          <cell r="AB555" t="str">
            <v/>
          </cell>
          <cell r="AC555" t="str">
            <v>自衛隊入間病院</v>
          </cell>
          <cell r="AD555" t="str">
            <v>医療施行費</v>
          </cell>
          <cell r="AE555" t="str">
            <v>箱</v>
          </cell>
          <cell r="AF555" t="str">
            <v/>
          </cell>
          <cell r="AG555" t="str">
            <v/>
          </cell>
          <cell r="AH555" t="str">
            <v/>
          </cell>
          <cell r="AI555" t="str">
            <v/>
          </cell>
        </row>
        <row r="556">
          <cell r="A556">
            <v>554</v>
          </cell>
          <cell r="B556" t="str">
            <v>M</v>
          </cell>
          <cell r="C556" t="str">
            <v>M単-12</v>
          </cell>
          <cell r="D556" t="str">
            <v>554</v>
          </cell>
          <cell r="E556" t="str">
            <v>554</v>
          </cell>
          <cell r="F556" t="str">
            <v>ｲｵﾍｷｿｰﾙ300注150ml</v>
          </cell>
          <cell r="G556" t="str">
            <v xml:space="preserve"> 光製薬(株) ｲｵﾍｷｿｰﾙ300注ｼﾘﾝｼﾞ150mL｢HK｣ 64.71%</v>
          </cell>
          <cell r="H556" t="str">
            <v xml:space="preserve">14987188151142 5筒
</v>
          </cell>
          <cell r="I556" t="str">
            <v/>
          </cell>
          <cell r="L556" t="str">
            <v>又は同等以上のもの(他社の製品を含む)</v>
          </cell>
          <cell r="M556" t="str">
            <v>可</v>
          </cell>
          <cell r="N556" t="str">
            <v xml:space="preserve"> 光製薬(株) ｲｵﾍｷｿｰﾙ300注ｼﾘﾝｼﾞ150mL｢HK｣ 64.71%</v>
          </cell>
          <cell r="O556">
            <v>4</v>
          </cell>
          <cell r="P556">
            <v>31127</v>
          </cell>
          <cell r="Q556" t="e">
            <v>#N/A</v>
          </cell>
          <cell r="R556" t="e">
            <v>#N/A</v>
          </cell>
          <cell r="S556" t="e">
            <v>#N/A</v>
          </cell>
          <cell r="T556" t="e">
            <v>#N/A</v>
          </cell>
          <cell r="U556" t="str">
            <v/>
          </cell>
          <cell r="V556" t="str">
            <v/>
          </cell>
          <cell r="W556" t="str">
            <v/>
          </cell>
          <cell r="X556" t="str">
            <v>M単-12 554</v>
          </cell>
          <cell r="Y556" t="str">
            <v/>
          </cell>
          <cell r="Z556">
            <v>31127</v>
          </cell>
          <cell r="AA556">
            <v>0</v>
          </cell>
          <cell r="AB556" t="str">
            <v/>
          </cell>
          <cell r="AC556" t="str">
            <v>自衛隊入間病院</v>
          </cell>
          <cell r="AD556" t="str">
            <v>医療施行費</v>
          </cell>
          <cell r="AE556" t="str">
            <v>箱</v>
          </cell>
          <cell r="AF556" t="str">
            <v/>
          </cell>
          <cell r="AG556" t="str">
            <v/>
          </cell>
          <cell r="AH556" t="str">
            <v/>
          </cell>
          <cell r="AI556" t="str">
            <v/>
          </cell>
        </row>
        <row r="557">
          <cell r="A557">
            <v>555</v>
          </cell>
          <cell r="B557" t="str">
            <v>M</v>
          </cell>
          <cell r="C557" t="str">
            <v>M単-12</v>
          </cell>
          <cell r="D557" t="str">
            <v>555</v>
          </cell>
          <cell r="E557" t="str">
            <v>555</v>
          </cell>
          <cell r="F557" t="str">
            <v>ｲｵﾍﾞﾙｿｰﾙ350注135ml</v>
          </cell>
          <cell r="G557" t="str">
            <v xml:space="preserve"> ｹﾞﾙﾍﾞ･ｼﾞｬﾊﾟﾝ ｵﾌﾟﾁﾚｲ350注135mLｼﾘﾝｼﾞ74.1%</v>
          </cell>
          <cell r="H557" t="str">
            <v xml:space="preserve">14987710000175 5筒
</v>
          </cell>
          <cell r="I557" t="str">
            <v/>
          </cell>
          <cell r="L557" t="str">
            <v>又は同等以上のもの(他社の製品を含む)</v>
          </cell>
          <cell r="M557" t="str">
            <v>可</v>
          </cell>
          <cell r="N557" t="str">
            <v xml:space="preserve"> ｹﾞﾙﾍﾞ･ｼﾞｬﾊﾟﾝ ｵﾌﾟﾁﾚｲ350注135mLｼﾘﾝｼﾞ74.1%</v>
          </cell>
          <cell r="O557">
            <v>4</v>
          </cell>
          <cell r="P557">
            <v>44430</v>
          </cell>
          <cell r="Q557" t="e">
            <v>#N/A</v>
          </cell>
          <cell r="R557" t="e">
            <v>#N/A</v>
          </cell>
          <cell r="S557" t="e">
            <v>#N/A</v>
          </cell>
          <cell r="T557" t="e">
            <v>#N/A</v>
          </cell>
          <cell r="U557" t="str">
            <v/>
          </cell>
          <cell r="V557" t="str">
            <v/>
          </cell>
          <cell r="W557" t="str">
            <v/>
          </cell>
          <cell r="X557" t="str">
            <v>M単-12 555</v>
          </cell>
          <cell r="Y557" t="str">
            <v/>
          </cell>
          <cell r="Z557">
            <v>44430</v>
          </cell>
          <cell r="AA557">
            <v>0</v>
          </cell>
          <cell r="AB557" t="str">
            <v/>
          </cell>
          <cell r="AC557" t="str">
            <v>自衛隊入間病院</v>
          </cell>
          <cell r="AD557" t="str">
            <v>医療施行費</v>
          </cell>
          <cell r="AE557" t="str">
            <v>箱</v>
          </cell>
          <cell r="AF557" t="str">
            <v/>
          </cell>
          <cell r="AG557" t="str">
            <v/>
          </cell>
          <cell r="AH557" t="str">
            <v/>
          </cell>
          <cell r="AI557" t="str">
            <v/>
          </cell>
        </row>
        <row r="558">
          <cell r="A558">
            <v>556</v>
          </cell>
          <cell r="B558" t="str">
            <v>M</v>
          </cell>
          <cell r="C558" t="str">
            <v>M単-12</v>
          </cell>
          <cell r="D558" t="str">
            <v>556</v>
          </cell>
          <cell r="E558" t="str">
            <v>556</v>
          </cell>
          <cell r="F558" t="str">
            <v>ｲｵﾒﾌﾟﾛｰﾙ350注135ml</v>
          </cell>
          <cell r="G558" t="str">
            <v xml:space="preserve"> ﾌﾞﾗｯｺ･ｼﾞｬﾊﾟﾝ ｲｵﾒﾛﾝ350注135mLｼﾘﾝｼﾞ71.44%</v>
          </cell>
          <cell r="H558" t="str">
            <v xml:space="preserve">14987028270574 5筒
</v>
          </cell>
          <cell r="I558" t="str">
            <v/>
          </cell>
          <cell r="L558" t="str">
            <v>又は同等以上のもの(他社の製品を含む)</v>
          </cell>
          <cell r="M558" t="str">
            <v>可</v>
          </cell>
          <cell r="N558" t="str">
            <v xml:space="preserve"> ﾌﾞﾗｯｺ･ｼﾞｬﾊﾟﾝ ｲｵﾒﾛﾝ350注135mLｼﾘﾝｼﾞ71.44%</v>
          </cell>
          <cell r="O558">
            <v>4</v>
          </cell>
          <cell r="P558">
            <v>28480</v>
          </cell>
          <cell r="Q558" t="e">
            <v>#N/A</v>
          </cell>
          <cell r="R558" t="e">
            <v>#N/A</v>
          </cell>
          <cell r="S558" t="e">
            <v>#N/A</v>
          </cell>
          <cell r="T558" t="e">
            <v>#N/A</v>
          </cell>
          <cell r="U558" t="str">
            <v/>
          </cell>
          <cell r="V558" t="str">
            <v/>
          </cell>
          <cell r="W558" t="str">
            <v/>
          </cell>
          <cell r="X558" t="str">
            <v>M単-12 556</v>
          </cell>
          <cell r="Y558" t="str">
            <v/>
          </cell>
          <cell r="Z558">
            <v>28480</v>
          </cell>
          <cell r="AA558">
            <v>0</v>
          </cell>
          <cell r="AB558" t="str">
            <v/>
          </cell>
          <cell r="AC558" t="str">
            <v>自衛隊入間病院</v>
          </cell>
          <cell r="AD558" t="str">
            <v>医療施行費</v>
          </cell>
          <cell r="AE558" t="str">
            <v>箱</v>
          </cell>
          <cell r="AF558" t="str">
            <v/>
          </cell>
          <cell r="AG558" t="str">
            <v/>
          </cell>
          <cell r="AH558" t="str">
            <v/>
          </cell>
          <cell r="AI558" t="str">
            <v/>
          </cell>
        </row>
        <row r="559">
          <cell r="A559">
            <v>557</v>
          </cell>
          <cell r="B559" t="str">
            <v>M</v>
          </cell>
          <cell r="C559" t="str">
            <v>M単-12</v>
          </cell>
          <cell r="D559" t="str">
            <v>557</v>
          </cell>
          <cell r="E559" t="str">
            <v>557</v>
          </cell>
          <cell r="F559" t="str">
            <v>ｲｵﾊﾟﾐﾄﾞｰﾙ370注100ml</v>
          </cell>
          <cell r="G559" t="str">
            <v xml:space="preserve"> 富士製薬工業 ｲｵﾊﾟﾐﾄﾞｰﾙ370注ｼﾘﾝｼﾞ100mL｢F｣75.52%</v>
          </cell>
          <cell r="H559" t="str">
            <v xml:space="preserve">14987431291937 5筒
</v>
          </cell>
          <cell r="I559" t="str">
            <v/>
          </cell>
          <cell r="L559" t="str">
            <v>又は同等以上のもの(他社の製品を含む)</v>
          </cell>
          <cell r="M559" t="str">
            <v>可</v>
          </cell>
          <cell r="N559" t="str">
            <v xml:space="preserve"> 富士製薬工業 ｲｵﾊﾟﾐﾄﾞｰﾙ370注ｼﾘﾝｼﾞ100mL｢F｣75.52%</v>
          </cell>
          <cell r="O559">
            <v>4</v>
          </cell>
          <cell r="P559">
            <v>20372</v>
          </cell>
          <cell r="Q559" t="e">
            <v>#N/A</v>
          </cell>
          <cell r="R559" t="e">
            <v>#N/A</v>
          </cell>
          <cell r="S559" t="e">
            <v>#N/A</v>
          </cell>
          <cell r="T559" t="e">
            <v>#N/A</v>
          </cell>
          <cell r="U559" t="str">
            <v/>
          </cell>
          <cell r="V559" t="str">
            <v/>
          </cell>
          <cell r="W559" t="str">
            <v/>
          </cell>
          <cell r="X559" t="str">
            <v>M単-12 557</v>
          </cell>
          <cell r="Y559" t="str">
            <v/>
          </cell>
          <cell r="Z559">
            <v>20372</v>
          </cell>
          <cell r="AA559">
            <v>0</v>
          </cell>
          <cell r="AB559" t="str">
            <v/>
          </cell>
          <cell r="AC559" t="str">
            <v>自衛隊入間病院</v>
          </cell>
          <cell r="AD559" t="str">
            <v>医療施行費</v>
          </cell>
          <cell r="AE559" t="str">
            <v>箱</v>
          </cell>
          <cell r="AF559" t="str">
            <v/>
          </cell>
          <cell r="AG559" t="str">
            <v/>
          </cell>
          <cell r="AH559" t="str">
            <v/>
          </cell>
          <cell r="AI559" t="str">
            <v/>
          </cell>
        </row>
        <row r="560">
          <cell r="A560">
            <v>558</v>
          </cell>
          <cell r="B560" t="str">
            <v>M</v>
          </cell>
          <cell r="C560" t="str">
            <v>M単-12</v>
          </cell>
          <cell r="D560" t="str">
            <v>558</v>
          </cell>
          <cell r="E560" t="str">
            <v>558</v>
          </cell>
          <cell r="F560" t="str">
            <v>関節手術用灌流液</v>
          </cell>
          <cell r="G560" t="str">
            <v xml:space="preserve">
ﾊﾞｸｽﾀｰ㈱
ｱﾙｽﾛﾏﾁｯｸ関節手術用灌流液</v>
          </cell>
          <cell r="H560" t="str">
            <v xml:space="preserve">　1箱(3000mL×3袋)
</v>
          </cell>
          <cell r="I560" t="str">
            <v/>
          </cell>
          <cell r="L560" t="str">
            <v>又は同等以上のもの(他社の製品を含む)</v>
          </cell>
          <cell r="M560" t="str">
            <v>可</v>
          </cell>
          <cell r="N560" t="str">
            <v xml:space="preserve">
ﾊﾞｸｽﾀｰ㈱
ｱﾙｽﾛﾏﾁｯｸ関節手術用灌流液</v>
          </cell>
          <cell r="O560">
            <v>2</v>
          </cell>
          <cell r="P560">
            <v>6630</v>
          </cell>
          <cell r="Q560" t="e">
            <v>#N/A</v>
          </cell>
          <cell r="R560" t="e">
            <v>#N/A</v>
          </cell>
          <cell r="S560" t="e">
            <v>#N/A</v>
          </cell>
          <cell r="T560" t="e">
            <v>#N/A</v>
          </cell>
          <cell r="U560" t="str">
            <v/>
          </cell>
          <cell r="V560" t="str">
            <v/>
          </cell>
          <cell r="W560" t="str">
            <v/>
          </cell>
          <cell r="X560" t="str">
            <v>M単-12 558</v>
          </cell>
          <cell r="Y560" t="str">
            <v/>
          </cell>
          <cell r="Z560">
            <v>6630</v>
          </cell>
          <cell r="AA560">
            <v>0</v>
          </cell>
          <cell r="AB560" t="str">
            <v/>
          </cell>
          <cell r="AC560" t="str">
            <v>自衛隊入間病院</v>
          </cell>
          <cell r="AD560" t="str">
            <v>医療施行費</v>
          </cell>
          <cell r="AE560" t="str">
            <v>箱</v>
          </cell>
          <cell r="AF560" t="str">
            <v/>
          </cell>
          <cell r="AG560" t="str">
            <v/>
          </cell>
          <cell r="AH560" t="str">
            <v/>
          </cell>
          <cell r="AI560" t="str">
            <v/>
          </cell>
        </row>
        <row r="561">
          <cell r="A561" t="str">
            <v/>
          </cell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 xml:space="preserve">
</v>
          </cell>
          <cell r="H561" t="str">
            <v xml:space="preserve">
</v>
          </cell>
          <cell r="I561" t="str">
            <v/>
          </cell>
          <cell r="L561" t="str">
            <v/>
          </cell>
          <cell r="M561" t="str">
            <v>不可</v>
          </cell>
          <cell r="N561" t="str">
            <v xml:space="preserve">
</v>
          </cell>
          <cell r="O561">
            <v>0</v>
          </cell>
          <cell r="P561">
            <v>0</v>
          </cell>
          <cell r="Q561" t="e">
            <v>#N/A</v>
          </cell>
          <cell r="R561" t="e">
            <v>#N/A</v>
          </cell>
          <cell r="S561" t="e">
            <v>#N/A</v>
          </cell>
          <cell r="T561" t="e">
            <v>#N/A</v>
          </cell>
          <cell r="U561" t="str">
            <v/>
          </cell>
          <cell r="V561" t="str">
            <v/>
          </cell>
          <cell r="W561" t="str">
            <v/>
          </cell>
          <cell r="X561" t="str">
            <v xml:space="preserve"> </v>
          </cell>
          <cell r="Y561" t="str">
            <v/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 t="str">
            <v/>
          </cell>
          <cell r="AG561" t="str">
            <v/>
          </cell>
          <cell r="AH561" t="str">
            <v/>
          </cell>
          <cell r="AI561" t="str">
            <v/>
          </cell>
        </row>
        <row r="562">
          <cell r="A562" t="str">
            <v/>
          </cell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 xml:space="preserve">
</v>
          </cell>
          <cell r="H562" t="str">
            <v xml:space="preserve">
</v>
          </cell>
          <cell r="I562" t="str">
            <v/>
          </cell>
          <cell r="L562" t="str">
            <v/>
          </cell>
          <cell r="M562" t="str">
            <v>不可</v>
          </cell>
          <cell r="N562" t="str">
            <v xml:space="preserve">
</v>
          </cell>
          <cell r="O562">
            <v>0</v>
          </cell>
          <cell r="P562">
            <v>0</v>
          </cell>
          <cell r="Q562" t="e">
            <v>#N/A</v>
          </cell>
          <cell r="R562" t="e">
            <v>#N/A</v>
          </cell>
          <cell r="S562" t="e">
            <v>#N/A</v>
          </cell>
          <cell r="T562" t="e">
            <v>#N/A</v>
          </cell>
          <cell r="U562" t="str">
            <v/>
          </cell>
          <cell r="V562" t="str">
            <v/>
          </cell>
          <cell r="W562" t="str">
            <v/>
          </cell>
          <cell r="X562" t="str">
            <v xml:space="preserve"> </v>
          </cell>
          <cell r="Y562" t="str">
            <v/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 t="str">
            <v/>
          </cell>
          <cell r="AG562" t="str">
            <v/>
          </cell>
          <cell r="AH562" t="str">
            <v/>
          </cell>
          <cell r="AI562" t="str">
            <v/>
          </cell>
        </row>
        <row r="563">
          <cell r="A563" t="str">
            <v/>
          </cell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 xml:space="preserve">
</v>
          </cell>
          <cell r="H563" t="str">
            <v xml:space="preserve">
</v>
          </cell>
          <cell r="I563" t="str">
            <v/>
          </cell>
          <cell r="L563" t="str">
            <v/>
          </cell>
          <cell r="M563" t="str">
            <v>不可</v>
          </cell>
          <cell r="N563" t="str">
            <v xml:space="preserve">
</v>
          </cell>
          <cell r="O563">
            <v>0</v>
          </cell>
          <cell r="P563">
            <v>0</v>
          </cell>
          <cell r="Q563" t="e">
            <v>#N/A</v>
          </cell>
          <cell r="R563" t="e">
            <v>#N/A</v>
          </cell>
          <cell r="S563" t="e">
            <v>#N/A</v>
          </cell>
          <cell r="T563" t="e">
            <v>#N/A</v>
          </cell>
          <cell r="U563" t="str">
            <v/>
          </cell>
          <cell r="V563" t="str">
            <v/>
          </cell>
          <cell r="W563" t="str">
            <v/>
          </cell>
          <cell r="X563" t="str">
            <v xml:space="preserve"> </v>
          </cell>
          <cell r="Y563" t="str">
            <v/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 t="str">
            <v/>
          </cell>
          <cell r="AG563" t="str">
            <v/>
          </cell>
          <cell r="AH563" t="str">
            <v/>
          </cell>
          <cell r="AI563" t="str">
            <v/>
          </cell>
        </row>
        <row r="564">
          <cell r="A564" t="str">
            <v/>
          </cell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 xml:space="preserve">
</v>
          </cell>
          <cell r="H564" t="str">
            <v xml:space="preserve">
</v>
          </cell>
          <cell r="I564" t="str">
            <v/>
          </cell>
          <cell r="L564" t="str">
            <v/>
          </cell>
          <cell r="M564" t="str">
            <v>不可</v>
          </cell>
          <cell r="N564" t="str">
            <v xml:space="preserve">
</v>
          </cell>
          <cell r="O564">
            <v>0</v>
          </cell>
          <cell r="P564">
            <v>0</v>
          </cell>
          <cell r="Q564" t="e">
            <v>#N/A</v>
          </cell>
          <cell r="R564" t="e">
            <v>#N/A</v>
          </cell>
          <cell r="S564" t="e">
            <v>#N/A</v>
          </cell>
          <cell r="T564" t="e">
            <v>#N/A</v>
          </cell>
          <cell r="U564" t="str">
            <v/>
          </cell>
          <cell r="V564" t="str">
            <v/>
          </cell>
          <cell r="W564" t="str">
            <v/>
          </cell>
          <cell r="X564" t="str">
            <v xml:space="preserve"> </v>
          </cell>
          <cell r="Y564" t="str">
            <v/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 t="str">
            <v/>
          </cell>
          <cell r="AG564" t="str">
            <v/>
          </cell>
          <cell r="AH564" t="str">
            <v/>
          </cell>
          <cell r="AI564" t="str">
            <v/>
          </cell>
        </row>
        <row r="565">
          <cell r="A565" t="str">
            <v/>
          </cell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 xml:space="preserve">
</v>
          </cell>
          <cell r="H565" t="str">
            <v xml:space="preserve">
</v>
          </cell>
          <cell r="I565" t="str">
            <v/>
          </cell>
          <cell r="L565" t="str">
            <v/>
          </cell>
          <cell r="M565" t="str">
            <v>不可</v>
          </cell>
          <cell r="N565" t="str">
            <v xml:space="preserve">
</v>
          </cell>
          <cell r="O565">
            <v>0</v>
          </cell>
          <cell r="P565">
            <v>0</v>
          </cell>
          <cell r="Q565" t="e">
            <v>#N/A</v>
          </cell>
          <cell r="R565" t="e">
            <v>#N/A</v>
          </cell>
          <cell r="S565" t="e">
            <v>#N/A</v>
          </cell>
          <cell r="T565" t="e">
            <v>#N/A</v>
          </cell>
          <cell r="U565" t="str">
            <v/>
          </cell>
          <cell r="V565" t="str">
            <v/>
          </cell>
          <cell r="W565" t="str">
            <v/>
          </cell>
          <cell r="X565" t="str">
            <v xml:space="preserve"> </v>
          </cell>
          <cell r="Y565" t="str">
            <v/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 t="str">
            <v/>
          </cell>
          <cell r="AG565" t="str">
            <v/>
          </cell>
          <cell r="AH565" t="str">
            <v/>
          </cell>
          <cell r="AI565" t="str">
            <v/>
          </cell>
        </row>
        <row r="566">
          <cell r="A566" t="str">
            <v/>
          </cell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 xml:space="preserve">
</v>
          </cell>
          <cell r="H566" t="str">
            <v xml:space="preserve">
</v>
          </cell>
          <cell r="I566" t="str">
            <v/>
          </cell>
          <cell r="L566" t="str">
            <v/>
          </cell>
          <cell r="M566" t="str">
            <v>不可</v>
          </cell>
          <cell r="N566" t="str">
            <v xml:space="preserve">
</v>
          </cell>
          <cell r="O566">
            <v>0</v>
          </cell>
          <cell r="P566">
            <v>0</v>
          </cell>
          <cell r="Q566" t="e">
            <v>#N/A</v>
          </cell>
          <cell r="R566" t="e">
            <v>#N/A</v>
          </cell>
          <cell r="S566" t="e">
            <v>#N/A</v>
          </cell>
          <cell r="T566" t="e">
            <v>#N/A</v>
          </cell>
          <cell r="U566" t="str">
            <v/>
          </cell>
          <cell r="V566" t="str">
            <v/>
          </cell>
          <cell r="W566" t="str">
            <v/>
          </cell>
          <cell r="X566" t="str">
            <v xml:space="preserve"> </v>
          </cell>
          <cell r="Y566" t="str">
            <v/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 t="str">
            <v/>
          </cell>
          <cell r="AG566" t="str">
            <v/>
          </cell>
          <cell r="AH566" t="str">
            <v/>
          </cell>
          <cell r="AI566" t="str">
            <v/>
          </cell>
        </row>
        <row r="567">
          <cell r="A567" t="str">
            <v/>
          </cell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 xml:space="preserve">
</v>
          </cell>
          <cell r="H567" t="str">
            <v xml:space="preserve">
</v>
          </cell>
          <cell r="I567" t="str">
            <v/>
          </cell>
          <cell r="L567" t="str">
            <v/>
          </cell>
          <cell r="M567" t="str">
            <v>不可</v>
          </cell>
          <cell r="N567" t="str">
            <v xml:space="preserve">
</v>
          </cell>
          <cell r="O567">
            <v>0</v>
          </cell>
          <cell r="P567">
            <v>0</v>
          </cell>
          <cell r="Q567" t="e">
            <v>#N/A</v>
          </cell>
          <cell r="R567" t="e">
            <v>#N/A</v>
          </cell>
          <cell r="S567" t="e">
            <v>#N/A</v>
          </cell>
          <cell r="T567" t="e">
            <v>#N/A</v>
          </cell>
          <cell r="U567" t="str">
            <v/>
          </cell>
          <cell r="V567" t="str">
            <v/>
          </cell>
          <cell r="W567" t="str">
            <v/>
          </cell>
          <cell r="X567" t="str">
            <v xml:space="preserve"> </v>
          </cell>
          <cell r="Y567" t="str">
            <v/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 t="str">
            <v/>
          </cell>
          <cell r="AG567" t="str">
            <v/>
          </cell>
          <cell r="AH567" t="str">
            <v/>
          </cell>
          <cell r="AI567" t="str">
            <v/>
          </cell>
        </row>
        <row r="568">
          <cell r="A568" t="str">
            <v/>
          </cell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 xml:space="preserve">
</v>
          </cell>
          <cell r="H568" t="str">
            <v xml:space="preserve">
</v>
          </cell>
          <cell r="I568" t="str">
            <v/>
          </cell>
          <cell r="L568" t="str">
            <v/>
          </cell>
          <cell r="M568" t="str">
            <v>不可</v>
          </cell>
          <cell r="N568" t="str">
            <v xml:space="preserve">
</v>
          </cell>
          <cell r="O568">
            <v>0</v>
          </cell>
          <cell r="P568">
            <v>0</v>
          </cell>
          <cell r="Q568" t="e">
            <v>#N/A</v>
          </cell>
          <cell r="R568" t="e">
            <v>#N/A</v>
          </cell>
          <cell r="S568" t="e">
            <v>#N/A</v>
          </cell>
          <cell r="T568" t="e">
            <v>#N/A</v>
          </cell>
          <cell r="U568" t="str">
            <v/>
          </cell>
          <cell r="V568" t="str">
            <v/>
          </cell>
          <cell r="W568" t="str">
            <v/>
          </cell>
          <cell r="X568" t="str">
            <v xml:space="preserve"> </v>
          </cell>
          <cell r="Y568" t="str">
            <v/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 t="str">
            <v/>
          </cell>
          <cell r="AG568" t="str">
            <v/>
          </cell>
          <cell r="AH568" t="str">
            <v/>
          </cell>
          <cell r="AI568" t="str">
            <v/>
          </cell>
        </row>
        <row r="569">
          <cell r="A569" t="str">
            <v/>
          </cell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 xml:space="preserve">
</v>
          </cell>
          <cell r="H569" t="str">
            <v xml:space="preserve">
</v>
          </cell>
          <cell r="I569" t="str">
            <v/>
          </cell>
          <cell r="L569" t="str">
            <v/>
          </cell>
          <cell r="M569" t="str">
            <v>不可</v>
          </cell>
          <cell r="N569" t="str">
            <v xml:space="preserve">
</v>
          </cell>
          <cell r="O569">
            <v>0</v>
          </cell>
          <cell r="P569">
            <v>0</v>
          </cell>
          <cell r="Q569" t="e">
            <v>#N/A</v>
          </cell>
          <cell r="R569" t="e">
            <v>#N/A</v>
          </cell>
          <cell r="S569" t="e">
            <v>#N/A</v>
          </cell>
          <cell r="T569" t="e">
            <v>#N/A</v>
          </cell>
          <cell r="U569" t="str">
            <v/>
          </cell>
          <cell r="V569" t="str">
            <v/>
          </cell>
          <cell r="W569" t="str">
            <v/>
          </cell>
          <cell r="X569" t="str">
            <v xml:space="preserve"> </v>
          </cell>
          <cell r="Y569" t="str">
            <v/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 t="str">
            <v/>
          </cell>
          <cell r="AG569" t="str">
            <v/>
          </cell>
          <cell r="AH569" t="str">
            <v/>
          </cell>
          <cell r="AI569" t="str">
            <v/>
          </cell>
        </row>
        <row r="570">
          <cell r="A570" t="str">
            <v/>
          </cell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 xml:space="preserve">
</v>
          </cell>
          <cell r="H570" t="str">
            <v xml:space="preserve">
</v>
          </cell>
          <cell r="I570" t="str">
            <v/>
          </cell>
          <cell r="L570" t="str">
            <v/>
          </cell>
          <cell r="M570" t="str">
            <v>不可</v>
          </cell>
          <cell r="N570" t="str">
            <v xml:space="preserve">
</v>
          </cell>
          <cell r="O570">
            <v>0</v>
          </cell>
          <cell r="P570">
            <v>0</v>
          </cell>
          <cell r="Q570" t="e">
            <v>#N/A</v>
          </cell>
          <cell r="R570" t="e">
            <v>#N/A</v>
          </cell>
          <cell r="S570" t="e">
            <v>#N/A</v>
          </cell>
          <cell r="T570" t="e">
            <v>#N/A</v>
          </cell>
          <cell r="U570" t="str">
            <v/>
          </cell>
          <cell r="V570" t="str">
            <v/>
          </cell>
          <cell r="W570" t="str">
            <v/>
          </cell>
          <cell r="X570" t="str">
            <v xml:space="preserve"> </v>
          </cell>
          <cell r="Y570" t="str">
            <v/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 t="str">
            <v/>
          </cell>
          <cell r="AG570" t="str">
            <v/>
          </cell>
          <cell r="AH570" t="str">
            <v/>
          </cell>
          <cell r="AI570" t="str">
            <v/>
          </cell>
        </row>
        <row r="571">
          <cell r="A571" t="str">
            <v/>
          </cell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 xml:space="preserve">
</v>
          </cell>
          <cell r="H571" t="str">
            <v xml:space="preserve">
</v>
          </cell>
          <cell r="I571" t="str">
            <v/>
          </cell>
          <cell r="L571" t="str">
            <v/>
          </cell>
          <cell r="M571" t="str">
            <v>不可</v>
          </cell>
          <cell r="N571" t="str">
            <v xml:space="preserve">
</v>
          </cell>
          <cell r="O571">
            <v>0</v>
          </cell>
          <cell r="P571">
            <v>0</v>
          </cell>
          <cell r="Q571" t="e">
            <v>#N/A</v>
          </cell>
          <cell r="R571" t="e">
            <v>#N/A</v>
          </cell>
          <cell r="S571" t="e">
            <v>#N/A</v>
          </cell>
          <cell r="T571" t="e">
            <v>#N/A</v>
          </cell>
          <cell r="U571" t="str">
            <v/>
          </cell>
          <cell r="V571" t="str">
            <v/>
          </cell>
          <cell r="W571" t="str">
            <v/>
          </cell>
          <cell r="X571" t="str">
            <v xml:space="preserve"> </v>
          </cell>
          <cell r="Y571" t="str">
            <v/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 t="str">
            <v/>
          </cell>
          <cell r="AG571" t="str">
            <v/>
          </cell>
          <cell r="AH571" t="str">
            <v/>
          </cell>
          <cell r="AI571" t="str">
            <v/>
          </cell>
        </row>
        <row r="572">
          <cell r="A572" t="str">
            <v/>
          </cell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 xml:space="preserve">
</v>
          </cell>
          <cell r="H572" t="str">
            <v xml:space="preserve">
</v>
          </cell>
          <cell r="I572" t="str">
            <v/>
          </cell>
          <cell r="L572" t="str">
            <v/>
          </cell>
          <cell r="M572" t="str">
            <v>不可</v>
          </cell>
          <cell r="N572" t="str">
            <v xml:space="preserve">
</v>
          </cell>
          <cell r="O572">
            <v>0</v>
          </cell>
          <cell r="P572">
            <v>0</v>
          </cell>
          <cell r="Q572" t="e">
            <v>#N/A</v>
          </cell>
          <cell r="R572" t="e">
            <v>#N/A</v>
          </cell>
          <cell r="S572" t="e">
            <v>#N/A</v>
          </cell>
          <cell r="T572" t="e">
            <v>#N/A</v>
          </cell>
          <cell r="U572" t="str">
            <v/>
          </cell>
          <cell r="V572" t="str">
            <v/>
          </cell>
          <cell r="W572" t="str">
            <v/>
          </cell>
          <cell r="X572" t="str">
            <v xml:space="preserve"> </v>
          </cell>
          <cell r="Y572" t="str">
            <v/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 t="str">
            <v/>
          </cell>
          <cell r="AG572" t="str">
            <v/>
          </cell>
          <cell r="AH572" t="str">
            <v/>
          </cell>
          <cell r="AI572" t="str">
            <v/>
          </cell>
        </row>
        <row r="573">
          <cell r="A573" t="str">
            <v/>
          </cell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 xml:space="preserve">
</v>
          </cell>
          <cell r="H573" t="str">
            <v xml:space="preserve">
</v>
          </cell>
          <cell r="I573" t="str">
            <v/>
          </cell>
          <cell r="L573" t="str">
            <v/>
          </cell>
          <cell r="M573" t="str">
            <v>不可</v>
          </cell>
          <cell r="N573" t="str">
            <v xml:space="preserve">
</v>
          </cell>
          <cell r="O573">
            <v>0</v>
          </cell>
          <cell r="P573">
            <v>0</v>
          </cell>
          <cell r="Q573" t="e">
            <v>#N/A</v>
          </cell>
          <cell r="R573" t="e">
            <v>#N/A</v>
          </cell>
          <cell r="S573" t="e">
            <v>#N/A</v>
          </cell>
          <cell r="T573" t="e">
            <v>#N/A</v>
          </cell>
          <cell r="U573" t="str">
            <v/>
          </cell>
          <cell r="V573" t="str">
            <v/>
          </cell>
          <cell r="W573" t="str">
            <v/>
          </cell>
          <cell r="X573" t="str">
            <v xml:space="preserve"> </v>
          </cell>
          <cell r="Y573" t="str">
            <v/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 t="str">
            <v/>
          </cell>
          <cell r="AG573" t="str">
            <v/>
          </cell>
          <cell r="AH573" t="str">
            <v/>
          </cell>
          <cell r="AI573" t="str">
            <v/>
          </cell>
        </row>
        <row r="574">
          <cell r="A574" t="str">
            <v/>
          </cell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 xml:space="preserve">
</v>
          </cell>
          <cell r="H574" t="str">
            <v xml:space="preserve">
</v>
          </cell>
          <cell r="I574" t="str">
            <v/>
          </cell>
          <cell r="L574" t="str">
            <v/>
          </cell>
          <cell r="M574" t="str">
            <v>不可</v>
          </cell>
          <cell r="N574" t="str">
            <v xml:space="preserve">
</v>
          </cell>
          <cell r="O574">
            <v>0</v>
          </cell>
          <cell r="P574">
            <v>0</v>
          </cell>
          <cell r="Q574" t="e">
            <v>#N/A</v>
          </cell>
          <cell r="R574" t="e">
            <v>#N/A</v>
          </cell>
          <cell r="S574" t="e">
            <v>#N/A</v>
          </cell>
          <cell r="T574" t="e">
            <v>#N/A</v>
          </cell>
          <cell r="U574" t="str">
            <v/>
          </cell>
          <cell r="V574" t="str">
            <v/>
          </cell>
          <cell r="W574" t="str">
            <v/>
          </cell>
          <cell r="X574" t="str">
            <v xml:space="preserve"> </v>
          </cell>
          <cell r="Y574" t="str">
            <v/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 t="str">
            <v/>
          </cell>
          <cell r="AG574" t="str">
            <v/>
          </cell>
          <cell r="AH574" t="str">
            <v/>
          </cell>
          <cell r="AI574" t="str">
            <v/>
          </cell>
        </row>
        <row r="575">
          <cell r="A575" t="str">
            <v/>
          </cell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 xml:space="preserve">
</v>
          </cell>
          <cell r="H575" t="str">
            <v xml:space="preserve">
</v>
          </cell>
          <cell r="I575" t="str">
            <v/>
          </cell>
          <cell r="L575" t="str">
            <v/>
          </cell>
          <cell r="M575" t="str">
            <v>不可</v>
          </cell>
          <cell r="N575" t="str">
            <v xml:space="preserve">
</v>
          </cell>
          <cell r="O575">
            <v>0</v>
          </cell>
          <cell r="P575">
            <v>0</v>
          </cell>
          <cell r="Q575" t="e">
            <v>#N/A</v>
          </cell>
          <cell r="R575" t="e">
            <v>#N/A</v>
          </cell>
          <cell r="S575" t="e">
            <v>#N/A</v>
          </cell>
          <cell r="T575" t="e">
            <v>#N/A</v>
          </cell>
          <cell r="U575" t="str">
            <v/>
          </cell>
          <cell r="V575" t="str">
            <v/>
          </cell>
          <cell r="W575" t="str">
            <v/>
          </cell>
          <cell r="X575" t="str">
            <v xml:space="preserve"> </v>
          </cell>
          <cell r="Y575" t="str">
            <v/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 t="str">
            <v/>
          </cell>
          <cell r="AG575" t="str">
            <v/>
          </cell>
          <cell r="AH575" t="str">
            <v/>
          </cell>
          <cell r="AI575" t="str">
            <v/>
          </cell>
        </row>
        <row r="576">
          <cell r="A576" t="str">
            <v/>
          </cell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 xml:space="preserve">
</v>
          </cell>
          <cell r="H576" t="str">
            <v xml:space="preserve">
</v>
          </cell>
          <cell r="I576" t="str">
            <v/>
          </cell>
          <cell r="L576" t="str">
            <v/>
          </cell>
          <cell r="M576" t="str">
            <v>不可</v>
          </cell>
          <cell r="N576" t="str">
            <v xml:space="preserve">
</v>
          </cell>
          <cell r="O576">
            <v>0</v>
          </cell>
          <cell r="P576">
            <v>0</v>
          </cell>
          <cell r="Q576" t="e">
            <v>#N/A</v>
          </cell>
          <cell r="R576" t="e">
            <v>#N/A</v>
          </cell>
          <cell r="S576" t="e">
            <v>#N/A</v>
          </cell>
          <cell r="T576" t="e">
            <v>#N/A</v>
          </cell>
          <cell r="U576" t="str">
            <v/>
          </cell>
          <cell r="V576" t="str">
            <v/>
          </cell>
          <cell r="W576" t="str">
            <v/>
          </cell>
          <cell r="X576" t="str">
            <v xml:space="preserve"> </v>
          </cell>
          <cell r="Y576" t="str">
            <v/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 t="str">
            <v/>
          </cell>
          <cell r="AG576" t="str">
            <v/>
          </cell>
          <cell r="AH576" t="str">
            <v/>
          </cell>
          <cell r="AI576" t="str">
            <v/>
          </cell>
        </row>
        <row r="577">
          <cell r="A577" t="str">
            <v/>
          </cell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 xml:space="preserve">
</v>
          </cell>
          <cell r="H577" t="str">
            <v xml:space="preserve">
</v>
          </cell>
          <cell r="I577" t="str">
            <v/>
          </cell>
          <cell r="L577" t="str">
            <v/>
          </cell>
          <cell r="M577" t="str">
            <v>不可</v>
          </cell>
          <cell r="N577" t="str">
            <v xml:space="preserve">
</v>
          </cell>
          <cell r="O577">
            <v>0</v>
          </cell>
          <cell r="P577">
            <v>0</v>
          </cell>
          <cell r="Q577" t="e">
            <v>#N/A</v>
          </cell>
          <cell r="R577" t="e">
            <v>#N/A</v>
          </cell>
          <cell r="S577" t="e">
            <v>#N/A</v>
          </cell>
          <cell r="T577" t="e">
            <v>#N/A</v>
          </cell>
          <cell r="U577" t="str">
            <v/>
          </cell>
          <cell r="V577" t="str">
            <v/>
          </cell>
          <cell r="W577" t="str">
            <v/>
          </cell>
          <cell r="X577" t="str">
            <v xml:space="preserve"> </v>
          </cell>
          <cell r="Y577" t="str">
            <v/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 t="str">
            <v/>
          </cell>
          <cell r="AG577" t="str">
            <v/>
          </cell>
          <cell r="AH577" t="str">
            <v/>
          </cell>
          <cell r="AI577" t="str">
            <v/>
          </cell>
        </row>
        <row r="578">
          <cell r="A578" t="str">
            <v/>
          </cell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 xml:space="preserve">
</v>
          </cell>
          <cell r="H578" t="str">
            <v xml:space="preserve">
</v>
          </cell>
          <cell r="I578" t="str">
            <v/>
          </cell>
          <cell r="L578" t="str">
            <v/>
          </cell>
          <cell r="M578" t="str">
            <v>不可</v>
          </cell>
          <cell r="N578" t="str">
            <v xml:space="preserve">
</v>
          </cell>
          <cell r="O578">
            <v>0</v>
          </cell>
          <cell r="P578">
            <v>0</v>
          </cell>
          <cell r="Q578" t="e">
            <v>#N/A</v>
          </cell>
          <cell r="R578" t="e">
            <v>#N/A</v>
          </cell>
          <cell r="S578" t="e">
            <v>#N/A</v>
          </cell>
          <cell r="T578" t="e">
            <v>#N/A</v>
          </cell>
          <cell r="U578" t="str">
            <v/>
          </cell>
          <cell r="V578" t="str">
            <v/>
          </cell>
          <cell r="W578" t="str">
            <v/>
          </cell>
          <cell r="X578" t="str">
            <v xml:space="preserve"> </v>
          </cell>
          <cell r="Y578" t="str">
            <v/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 t="str">
            <v/>
          </cell>
          <cell r="AG578" t="str">
            <v/>
          </cell>
          <cell r="AH578" t="str">
            <v/>
          </cell>
          <cell r="AI578" t="str">
            <v/>
          </cell>
        </row>
        <row r="579">
          <cell r="A579" t="str">
            <v/>
          </cell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 xml:space="preserve">
</v>
          </cell>
          <cell r="H579" t="str">
            <v xml:space="preserve">
</v>
          </cell>
          <cell r="I579" t="str">
            <v/>
          </cell>
          <cell r="L579" t="str">
            <v/>
          </cell>
          <cell r="M579" t="str">
            <v>不可</v>
          </cell>
          <cell r="N579" t="str">
            <v xml:space="preserve">
</v>
          </cell>
          <cell r="O579">
            <v>0</v>
          </cell>
          <cell r="P579">
            <v>0</v>
          </cell>
          <cell r="Q579" t="e">
            <v>#N/A</v>
          </cell>
          <cell r="R579" t="e">
            <v>#N/A</v>
          </cell>
          <cell r="S579" t="e">
            <v>#N/A</v>
          </cell>
          <cell r="T579" t="e">
            <v>#N/A</v>
          </cell>
          <cell r="U579" t="str">
            <v/>
          </cell>
          <cell r="V579" t="str">
            <v/>
          </cell>
          <cell r="W579" t="str">
            <v/>
          </cell>
          <cell r="X579" t="str">
            <v xml:space="preserve"> </v>
          </cell>
          <cell r="Y579" t="str">
            <v/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 t="str">
            <v/>
          </cell>
          <cell r="AG579" t="str">
            <v/>
          </cell>
          <cell r="AH579" t="str">
            <v/>
          </cell>
          <cell r="AI579" t="str">
            <v/>
          </cell>
        </row>
        <row r="580">
          <cell r="A580" t="str">
            <v/>
          </cell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 xml:space="preserve">
</v>
          </cell>
          <cell r="H580" t="str">
            <v xml:space="preserve">
</v>
          </cell>
          <cell r="I580" t="str">
            <v/>
          </cell>
          <cell r="L580" t="str">
            <v/>
          </cell>
          <cell r="M580" t="str">
            <v>不可</v>
          </cell>
          <cell r="N580" t="str">
            <v xml:space="preserve">
</v>
          </cell>
          <cell r="O580">
            <v>0</v>
          </cell>
          <cell r="P580">
            <v>0</v>
          </cell>
          <cell r="Q580" t="e">
            <v>#N/A</v>
          </cell>
          <cell r="R580" t="e">
            <v>#N/A</v>
          </cell>
          <cell r="S580" t="e">
            <v>#N/A</v>
          </cell>
          <cell r="T580" t="e">
            <v>#N/A</v>
          </cell>
          <cell r="U580" t="str">
            <v/>
          </cell>
          <cell r="V580" t="str">
            <v/>
          </cell>
          <cell r="W580" t="str">
            <v/>
          </cell>
          <cell r="X580" t="str">
            <v xml:space="preserve"> </v>
          </cell>
          <cell r="Y580" t="str">
            <v/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 t="str">
            <v/>
          </cell>
          <cell r="AG580" t="str">
            <v/>
          </cell>
          <cell r="AH580" t="str">
            <v/>
          </cell>
          <cell r="AI580" t="str">
            <v/>
          </cell>
        </row>
        <row r="581">
          <cell r="A581" t="str">
            <v/>
          </cell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 xml:space="preserve">
</v>
          </cell>
          <cell r="H581" t="str">
            <v xml:space="preserve">
</v>
          </cell>
          <cell r="I581" t="str">
            <v/>
          </cell>
          <cell r="L581" t="str">
            <v/>
          </cell>
          <cell r="M581" t="str">
            <v>不可</v>
          </cell>
          <cell r="N581" t="str">
            <v xml:space="preserve">
</v>
          </cell>
          <cell r="O581">
            <v>0</v>
          </cell>
          <cell r="P581">
            <v>0</v>
          </cell>
          <cell r="Q581" t="e">
            <v>#N/A</v>
          </cell>
          <cell r="R581" t="e">
            <v>#N/A</v>
          </cell>
          <cell r="S581" t="e">
            <v>#N/A</v>
          </cell>
          <cell r="T581" t="e">
            <v>#N/A</v>
          </cell>
          <cell r="U581" t="str">
            <v/>
          </cell>
          <cell r="V581" t="str">
            <v/>
          </cell>
          <cell r="W581" t="str">
            <v/>
          </cell>
          <cell r="X581" t="str">
            <v xml:space="preserve"> </v>
          </cell>
          <cell r="Y581" t="str">
            <v/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 t="str">
            <v/>
          </cell>
          <cell r="AG581" t="str">
            <v/>
          </cell>
          <cell r="AH581" t="str">
            <v/>
          </cell>
          <cell r="AI581" t="str">
            <v/>
          </cell>
        </row>
        <row r="582">
          <cell r="A582" t="str">
            <v/>
          </cell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 xml:space="preserve">
</v>
          </cell>
          <cell r="H582" t="str">
            <v xml:space="preserve">
</v>
          </cell>
          <cell r="I582" t="str">
            <v/>
          </cell>
          <cell r="L582" t="str">
            <v/>
          </cell>
          <cell r="M582" t="str">
            <v>不可</v>
          </cell>
          <cell r="N582" t="str">
            <v xml:space="preserve">
</v>
          </cell>
          <cell r="O582">
            <v>0</v>
          </cell>
          <cell r="P582">
            <v>0</v>
          </cell>
          <cell r="Q582" t="e">
            <v>#N/A</v>
          </cell>
          <cell r="R582" t="e">
            <v>#N/A</v>
          </cell>
          <cell r="S582" t="e">
            <v>#N/A</v>
          </cell>
          <cell r="T582" t="e">
            <v>#N/A</v>
          </cell>
          <cell r="U582" t="str">
            <v/>
          </cell>
          <cell r="V582" t="str">
            <v/>
          </cell>
          <cell r="W582" t="str">
            <v/>
          </cell>
          <cell r="X582" t="str">
            <v xml:space="preserve"> </v>
          </cell>
          <cell r="Y582" t="str">
            <v/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 t="str">
            <v/>
          </cell>
          <cell r="AG582" t="str">
            <v/>
          </cell>
          <cell r="AH582" t="str">
            <v/>
          </cell>
          <cell r="AI582" t="str">
            <v/>
          </cell>
        </row>
        <row r="583">
          <cell r="A583" t="str">
            <v/>
          </cell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 xml:space="preserve">
</v>
          </cell>
          <cell r="H583" t="str">
            <v xml:space="preserve">
</v>
          </cell>
          <cell r="I583" t="str">
            <v/>
          </cell>
          <cell r="L583" t="str">
            <v/>
          </cell>
          <cell r="M583" t="str">
            <v>不可</v>
          </cell>
          <cell r="N583" t="str">
            <v xml:space="preserve">
</v>
          </cell>
          <cell r="O583">
            <v>0</v>
          </cell>
          <cell r="P583">
            <v>0</v>
          </cell>
          <cell r="Q583" t="e">
            <v>#N/A</v>
          </cell>
          <cell r="R583" t="e">
            <v>#N/A</v>
          </cell>
          <cell r="S583" t="e">
            <v>#N/A</v>
          </cell>
          <cell r="T583" t="e">
            <v>#N/A</v>
          </cell>
          <cell r="U583" t="str">
            <v/>
          </cell>
          <cell r="V583" t="str">
            <v/>
          </cell>
          <cell r="W583" t="str">
            <v/>
          </cell>
          <cell r="X583" t="str">
            <v xml:space="preserve"> </v>
          </cell>
          <cell r="Y583" t="str">
            <v/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 t="str">
            <v/>
          </cell>
          <cell r="AG583" t="str">
            <v/>
          </cell>
          <cell r="AH583" t="str">
            <v/>
          </cell>
          <cell r="AI583" t="str">
            <v/>
          </cell>
        </row>
        <row r="584">
          <cell r="A584" t="str">
            <v/>
          </cell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 xml:space="preserve">
</v>
          </cell>
          <cell r="H584" t="str">
            <v xml:space="preserve">
</v>
          </cell>
          <cell r="I584" t="str">
            <v/>
          </cell>
          <cell r="L584" t="str">
            <v/>
          </cell>
          <cell r="M584" t="str">
            <v>不可</v>
          </cell>
          <cell r="N584" t="str">
            <v xml:space="preserve">
</v>
          </cell>
          <cell r="O584">
            <v>0</v>
          </cell>
          <cell r="P584">
            <v>0</v>
          </cell>
          <cell r="Q584" t="e">
            <v>#N/A</v>
          </cell>
          <cell r="R584" t="e">
            <v>#N/A</v>
          </cell>
          <cell r="S584" t="e">
            <v>#N/A</v>
          </cell>
          <cell r="T584" t="e">
            <v>#N/A</v>
          </cell>
          <cell r="U584" t="str">
            <v/>
          </cell>
          <cell r="V584" t="str">
            <v/>
          </cell>
          <cell r="W584" t="str">
            <v/>
          </cell>
          <cell r="X584" t="str">
            <v xml:space="preserve"> </v>
          </cell>
          <cell r="Y584" t="str">
            <v/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 t="str">
            <v/>
          </cell>
          <cell r="AG584" t="str">
            <v/>
          </cell>
          <cell r="AH584" t="str">
            <v/>
          </cell>
          <cell r="AI584" t="str">
            <v/>
          </cell>
        </row>
        <row r="585">
          <cell r="A585" t="str">
            <v/>
          </cell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 xml:space="preserve">
</v>
          </cell>
          <cell r="H585" t="str">
            <v xml:space="preserve">
</v>
          </cell>
          <cell r="I585" t="str">
            <v/>
          </cell>
          <cell r="L585" t="str">
            <v/>
          </cell>
          <cell r="M585" t="str">
            <v>不可</v>
          </cell>
          <cell r="N585" t="str">
            <v xml:space="preserve">
</v>
          </cell>
          <cell r="O585">
            <v>0</v>
          </cell>
          <cell r="P585">
            <v>0</v>
          </cell>
          <cell r="Q585" t="e">
            <v>#N/A</v>
          </cell>
          <cell r="R585" t="e">
            <v>#N/A</v>
          </cell>
          <cell r="S585" t="e">
            <v>#N/A</v>
          </cell>
          <cell r="T585" t="e">
            <v>#N/A</v>
          </cell>
          <cell r="U585" t="str">
            <v/>
          </cell>
          <cell r="V585" t="str">
            <v/>
          </cell>
          <cell r="W585" t="str">
            <v/>
          </cell>
          <cell r="X585" t="str">
            <v xml:space="preserve"> </v>
          </cell>
          <cell r="Y585" t="str">
            <v/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 t="str">
            <v/>
          </cell>
          <cell r="AG585" t="str">
            <v/>
          </cell>
          <cell r="AH585" t="str">
            <v/>
          </cell>
          <cell r="AI585" t="str">
            <v/>
          </cell>
        </row>
        <row r="586">
          <cell r="A586" t="str">
            <v/>
          </cell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 xml:space="preserve">
</v>
          </cell>
          <cell r="H586" t="str">
            <v xml:space="preserve">
</v>
          </cell>
          <cell r="I586" t="str">
            <v/>
          </cell>
          <cell r="L586" t="str">
            <v/>
          </cell>
          <cell r="M586" t="str">
            <v>不可</v>
          </cell>
          <cell r="N586" t="str">
            <v xml:space="preserve">
</v>
          </cell>
          <cell r="O586">
            <v>0</v>
          </cell>
          <cell r="P586">
            <v>0</v>
          </cell>
          <cell r="Q586" t="e">
            <v>#N/A</v>
          </cell>
          <cell r="R586" t="e">
            <v>#N/A</v>
          </cell>
          <cell r="S586" t="e">
            <v>#N/A</v>
          </cell>
          <cell r="T586" t="e">
            <v>#N/A</v>
          </cell>
          <cell r="U586" t="str">
            <v/>
          </cell>
          <cell r="V586" t="str">
            <v/>
          </cell>
          <cell r="W586" t="str">
            <v/>
          </cell>
          <cell r="X586" t="str">
            <v xml:space="preserve"> </v>
          </cell>
          <cell r="Y586" t="str">
            <v/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 t="str">
            <v/>
          </cell>
          <cell r="AG586" t="str">
            <v/>
          </cell>
          <cell r="AH586" t="str">
            <v/>
          </cell>
          <cell r="AI586" t="str">
            <v/>
          </cell>
        </row>
        <row r="587">
          <cell r="A587" t="str">
            <v/>
          </cell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 xml:space="preserve">
</v>
          </cell>
          <cell r="H587" t="str">
            <v xml:space="preserve">
</v>
          </cell>
          <cell r="I587" t="str">
            <v/>
          </cell>
          <cell r="L587" t="str">
            <v/>
          </cell>
          <cell r="M587" t="str">
            <v>不可</v>
          </cell>
          <cell r="N587" t="str">
            <v xml:space="preserve">
</v>
          </cell>
          <cell r="O587">
            <v>0</v>
          </cell>
          <cell r="P587">
            <v>0</v>
          </cell>
          <cell r="Q587" t="e">
            <v>#N/A</v>
          </cell>
          <cell r="R587" t="e">
            <v>#N/A</v>
          </cell>
          <cell r="S587" t="e">
            <v>#N/A</v>
          </cell>
          <cell r="T587" t="e">
            <v>#N/A</v>
          </cell>
          <cell r="U587" t="str">
            <v/>
          </cell>
          <cell r="V587" t="str">
            <v/>
          </cell>
          <cell r="W587" t="str">
            <v/>
          </cell>
          <cell r="X587" t="str">
            <v xml:space="preserve"> </v>
          </cell>
          <cell r="Y587" t="str">
            <v/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 t="str">
            <v/>
          </cell>
          <cell r="AG587" t="str">
            <v/>
          </cell>
          <cell r="AH587" t="str">
            <v/>
          </cell>
          <cell r="AI587" t="str">
            <v/>
          </cell>
        </row>
        <row r="588">
          <cell r="A588" t="str">
            <v/>
          </cell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 xml:space="preserve">
</v>
          </cell>
          <cell r="H588" t="str">
            <v xml:space="preserve">
</v>
          </cell>
          <cell r="I588" t="str">
            <v/>
          </cell>
          <cell r="L588" t="str">
            <v/>
          </cell>
          <cell r="M588" t="str">
            <v>不可</v>
          </cell>
          <cell r="N588" t="str">
            <v xml:space="preserve">
</v>
          </cell>
          <cell r="O588">
            <v>0</v>
          </cell>
          <cell r="P588">
            <v>0</v>
          </cell>
          <cell r="Q588" t="e">
            <v>#N/A</v>
          </cell>
          <cell r="R588" t="e">
            <v>#N/A</v>
          </cell>
          <cell r="S588" t="e">
            <v>#N/A</v>
          </cell>
          <cell r="T588" t="e">
            <v>#N/A</v>
          </cell>
          <cell r="U588" t="str">
            <v/>
          </cell>
          <cell r="V588" t="str">
            <v/>
          </cell>
          <cell r="W588" t="str">
            <v/>
          </cell>
          <cell r="X588" t="str">
            <v xml:space="preserve"> </v>
          </cell>
          <cell r="Y588" t="str">
            <v/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 t="str">
            <v/>
          </cell>
          <cell r="AG588" t="str">
            <v/>
          </cell>
          <cell r="AH588" t="str">
            <v/>
          </cell>
          <cell r="AI588" t="str">
            <v/>
          </cell>
        </row>
        <row r="589">
          <cell r="A589" t="str">
            <v/>
          </cell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 xml:space="preserve">
</v>
          </cell>
          <cell r="H589" t="str">
            <v xml:space="preserve">
</v>
          </cell>
          <cell r="I589" t="str">
            <v/>
          </cell>
          <cell r="L589" t="str">
            <v/>
          </cell>
          <cell r="M589" t="str">
            <v>不可</v>
          </cell>
          <cell r="N589" t="str">
            <v xml:space="preserve">
</v>
          </cell>
          <cell r="O589">
            <v>0</v>
          </cell>
          <cell r="P589">
            <v>0</v>
          </cell>
          <cell r="Q589" t="e">
            <v>#N/A</v>
          </cell>
          <cell r="R589" t="e">
            <v>#N/A</v>
          </cell>
          <cell r="S589" t="e">
            <v>#N/A</v>
          </cell>
          <cell r="T589" t="e">
            <v>#N/A</v>
          </cell>
          <cell r="U589" t="str">
            <v/>
          </cell>
          <cell r="V589" t="str">
            <v/>
          </cell>
          <cell r="W589" t="str">
            <v/>
          </cell>
          <cell r="X589" t="str">
            <v xml:space="preserve"> </v>
          </cell>
          <cell r="Y589" t="str">
            <v/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 t="str">
            <v/>
          </cell>
          <cell r="AG589" t="str">
            <v/>
          </cell>
          <cell r="AH589" t="str">
            <v/>
          </cell>
          <cell r="AI589" t="str">
            <v/>
          </cell>
        </row>
        <row r="590">
          <cell r="A590" t="str">
            <v/>
          </cell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 xml:space="preserve">
</v>
          </cell>
          <cell r="H590" t="str">
            <v xml:space="preserve">
</v>
          </cell>
          <cell r="I590" t="str">
            <v/>
          </cell>
          <cell r="L590" t="str">
            <v/>
          </cell>
          <cell r="M590" t="str">
            <v>不可</v>
          </cell>
          <cell r="N590" t="str">
            <v xml:space="preserve">
</v>
          </cell>
          <cell r="O590">
            <v>0</v>
          </cell>
          <cell r="P590">
            <v>0</v>
          </cell>
          <cell r="Q590" t="e">
            <v>#N/A</v>
          </cell>
          <cell r="R590" t="e">
            <v>#N/A</v>
          </cell>
          <cell r="S590" t="e">
            <v>#N/A</v>
          </cell>
          <cell r="T590" t="e">
            <v>#N/A</v>
          </cell>
          <cell r="U590" t="str">
            <v/>
          </cell>
          <cell r="V590" t="str">
            <v/>
          </cell>
          <cell r="W590" t="str">
            <v/>
          </cell>
          <cell r="X590" t="str">
            <v xml:space="preserve"> </v>
          </cell>
          <cell r="Y590" t="str">
            <v/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 t="str">
            <v/>
          </cell>
          <cell r="AG590" t="str">
            <v/>
          </cell>
          <cell r="AH590" t="str">
            <v/>
          </cell>
          <cell r="AI590" t="str">
            <v/>
          </cell>
        </row>
        <row r="591">
          <cell r="A591" t="str">
            <v/>
          </cell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 xml:space="preserve">
</v>
          </cell>
          <cell r="H591" t="str">
            <v xml:space="preserve">
</v>
          </cell>
          <cell r="I591" t="str">
            <v/>
          </cell>
          <cell r="L591" t="str">
            <v/>
          </cell>
          <cell r="M591" t="str">
            <v>不可</v>
          </cell>
          <cell r="N591" t="str">
            <v xml:space="preserve">
</v>
          </cell>
          <cell r="O591">
            <v>0</v>
          </cell>
          <cell r="P591">
            <v>0</v>
          </cell>
          <cell r="Q591" t="e">
            <v>#N/A</v>
          </cell>
          <cell r="R591" t="e">
            <v>#N/A</v>
          </cell>
          <cell r="S591" t="e">
            <v>#N/A</v>
          </cell>
          <cell r="T591" t="e">
            <v>#N/A</v>
          </cell>
          <cell r="U591" t="str">
            <v/>
          </cell>
          <cell r="V591" t="str">
            <v/>
          </cell>
          <cell r="W591" t="str">
            <v/>
          </cell>
          <cell r="X591" t="str">
            <v xml:space="preserve"> </v>
          </cell>
          <cell r="Y591" t="str">
            <v/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 t="str">
            <v/>
          </cell>
          <cell r="AG591" t="str">
            <v/>
          </cell>
          <cell r="AH591" t="str">
            <v/>
          </cell>
          <cell r="AI591" t="str">
            <v/>
          </cell>
        </row>
        <row r="592">
          <cell r="A592" t="str">
            <v/>
          </cell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 xml:space="preserve">
</v>
          </cell>
          <cell r="H592" t="str">
            <v xml:space="preserve">
</v>
          </cell>
          <cell r="I592" t="str">
            <v/>
          </cell>
          <cell r="L592" t="str">
            <v/>
          </cell>
          <cell r="M592" t="str">
            <v>不可</v>
          </cell>
          <cell r="N592" t="str">
            <v xml:space="preserve">
</v>
          </cell>
          <cell r="O592">
            <v>0</v>
          </cell>
          <cell r="P592">
            <v>0</v>
          </cell>
          <cell r="Q592" t="e">
            <v>#N/A</v>
          </cell>
          <cell r="R592" t="e">
            <v>#N/A</v>
          </cell>
          <cell r="S592" t="e">
            <v>#N/A</v>
          </cell>
          <cell r="T592" t="e">
            <v>#N/A</v>
          </cell>
          <cell r="U592" t="str">
            <v/>
          </cell>
          <cell r="V592" t="str">
            <v/>
          </cell>
          <cell r="W592" t="str">
            <v/>
          </cell>
          <cell r="X592" t="str">
            <v xml:space="preserve"> </v>
          </cell>
          <cell r="Y592" t="str">
            <v/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 t="str">
            <v/>
          </cell>
          <cell r="AG592" t="str">
            <v/>
          </cell>
          <cell r="AH592" t="str">
            <v/>
          </cell>
          <cell r="AI592" t="str">
            <v/>
          </cell>
        </row>
        <row r="593">
          <cell r="A593" t="str">
            <v/>
          </cell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 xml:space="preserve">
</v>
          </cell>
          <cell r="H593" t="str">
            <v xml:space="preserve">
</v>
          </cell>
          <cell r="I593" t="str">
            <v/>
          </cell>
          <cell r="L593" t="str">
            <v/>
          </cell>
          <cell r="M593" t="str">
            <v>不可</v>
          </cell>
          <cell r="N593" t="str">
            <v xml:space="preserve">
</v>
          </cell>
          <cell r="O593">
            <v>0</v>
          </cell>
          <cell r="P593">
            <v>0</v>
          </cell>
          <cell r="Q593" t="e">
            <v>#N/A</v>
          </cell>
          <cell r="R593" t="e">
            <v>#N/A</v>
          </cell>
          <cell r="S593" t="e">
            <v>#N/A</v>
          </cell>
          <cell r="T593" t="e">
            <v>#N/A</v>
          </cell>
          <cell r="U593" t="str">
            <v/>
          </cell>
          <cell r="V593" t="str">
            <v/>
          </cell>
          <cell r="W593" t="str">
            <v/>
          </cell>
          <cell r="X593" t="str">
            <v xml:space="preserve"> </v>
          </cell>
          <cell r="Y593" t="str">
            <v/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 t="str">
            <v/>
          </cell>
          <cell r="AG593" t="str">
            <v/>
          </cell>
          <cell r="AH593" t="str">
            <v/>
          </cell>
          <cell r="AI593" t="str">
            <v/>
          </cell>
        </row>
        <row r="594">
          <cell r="A594" t="str">
            <v/>
          </cell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 xml:space="preserve">
</v>
          </cell>
          <cell r="H594" t="str">
            <v xml:space="preserve">
</v>
          </cell>
          <cell r="I594" t="str">
            <v/>
          </cell>
          <cell r="L594" t="str">
            <v/>
          </cell>
          <cell r="M594" t="str">
            <v>不可</v>
          </cell>
          <cell r="N594" t="str">
            <v xml:space="preserve">
</v>
          </cell>
          <cell r="O594">
            <v>0</v>
          </cell>
          <cell r="P594">
            <v>0</v>
          </cell>
          <cell r="Q594" t="e">
            <v>#N/A</v>
          </cell>
          <cell r="R594" t="e">
            <v>#N/A</v>
          </cell>
          <cell r="S594" t="e">
            <v>#N/A</v>
          </cell>
          <cell r="T594" t="e">
            <v>#N/A</v>
          </cell>
          <cell r="U594" t="str">
            <v/>
          </cell>
          <cell r="V594" t="str">
            <v/>
          </cell>
          <cell r="W594" t="str">
            <v/>
          </cell>
          <cell r="X594" t="str">
            <v xml:space="preserve"> </v>
          </cell>
          <cell r="Y594" t="str">
            <v/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 t="str">
            <v/>
          </cell>
          <cell r="AG594" t="str">
            <v/>
          </cell>
          <cell r="AH594" t="str">
            <v/>
          </cell>
          <cell r="AI594" t="str">
            <v/>
          </cell>
        </row>
        <row r="595">
          <cell r="A595" t="str">
            <v/>
          </cell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 xml:space="preserve">
</v>
          </cell>
          <cell r="H595" t="str">
            <v xml:space="preserve">
</v>
          </cell>
          <cell r="I595" t="str">
            <v/>
          </cell>
          <cell r="L595" t="str">
            <v/>
          </cell>
          <cell r="M595" t="str">
            <v>不可</v>
          </cell>
          <cell r="N595" t="str">
            <v xml:space="preserve">
</v>
          </cell>
          <cell r="O595">
            <v>0</v>
          </cell>
          <cell r="P595">
            <v>0</v>
          </cell>
          <cell r="Q595" t="e">
            <v>#N/A</v>
          </cell>
          <cell r="R595" t="e">
            <v>#N/A</v>
          </cell>
          <cell r="S595" t="e">
            <v>#N/A</v>
          </cell>
          <cell r="T595" t="e">
            <v>#N/A</v>
          </cell>
          <cell r="U595" t="str">
            <v/>
          </cell>
          <cell r="V595" t="str">
            <v/>
          </cell>
          <cell r="W595" t="str">
            <v/>
          </cell>
          <cell r="X595" t="str">
            <v xml:space="preserve"> </v>
          </cell>
          <cell r="Y595" t="str">
            <v/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 t="str">
            <v/>
          </cell>
          <cell r="AG595" t="str">
            <v/>
          </cell>
          <cell r="AH595" t="str">
            <v/>
          </cell>
          <cell r="AI595" t="str">
            <v/>
          </cell>
        </row>
        <row r="596">
          <cell r="A596" t="str">
            <v/>
          </cell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 xml:space="preserve">
</v>
          </cell>
          <cell r="H596" t="str">
            <v xml:space="preserve">
</v>
          </cell>
          <cell r="I596" t="str">
            <v/>
          </cell>
          <cell r="L596" t="str">
            <v/>
          </cell>
          <cell r="M596" t="str">
            <v>不可</v>
          </cell>
          <cell r="N596" t="str">
            <v xml:space="preserve">
</v>
          </cell>
          <cell r="O596">
            <v>0</v>
          </cell>
          <cell r="P596">
            <v>0</v>
          </cell>
          <cell r="Q596" t="e">
            <v>#N/A</v>
          </cell>
          <cell r="R596" t="e">
            <v>#N/A</v>
          </cell>
          <cell r="S596" t="e">
            <v>#N/A</v>
          </cell>
          <cell r="T596" t="e">
            <v>#N/A</v>
          </cell>
          <cell r="U596" t="str">
            <v/>
          </cell>
          <cell r="V596" t="str">
            <v/>
          </cell>
          <cell r="W596" t="str">
            <v/>
          </cell>
          <cell r="X596" t="str">
            <v xml:space="preserve"> </v>
          </cell>
          <cell r="Y596" t="str">
            <v/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 t="str">
            <v/>
          </cell>
          <cell r="AG596" t="str">
            <v/>
          </cell>
          <cell r="AH596" t="str">
            <v/>
          </cell>
          <cell r="AI596" t="str">
            <v/>
          </cell>
        </row>
        <row r="597">
          <cell r="A597" t="str">
            <v/>
          </cell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 xml:space="preserve">
</v>
          </cell>
          <cell r="H597" t="str">
            <v xml:space="preserve">
</v>
          </cell>
          <cell r="I597" t="str">
            <v/>
          </cell>
          <cell r="L597" t="str">
            <v/>
          </cell>
          <cell r="M597" t="str">
            <v>不可</v>
          </cell>
          <cell r="N597" t="str">
            <v xml:space="preserve">
</v>
          </cell>
          <cell r="O597">
            <v>0</v>
          </cell>
          <cell r="P597">
            <v>0</v>
          </cell>
          <cell r="Q597" t="e">
            <v>#N/A</v>
          </cell>
          <cell r="R597" t="e">
            <v>#N/A</v>
          </cell>
          <cell r="S597" t="e">
            <v>#N/A</v>
          </cell>
          <cell r="T597" t="e">
            <v>#N/A</v>
          </cell>
          <cell r="U597" t="str">
            <v/>
          </cell>
          <cell r="V597" t="str">
            <v/>
          </cell>
          <cell r="W597" t="str">
            <v/>
          </cell>
          <cell r="X597" t="str">
            <v xml:space="preserve"> </v>
          </cell>
          <cell r="Y597" t="str">
            <v/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 t="str">
            <v/>
          </cell>
          <cell r="AG597" t="str">
            <v/>
          </cell>
          <cell r="AH597" t="str">
            <v/>
          </cell>
          <cell r="AI597" t="str">
            <v/>
          </cell>
        </row>
        <row r="598">
          <cell r="A598" t="str">
            <v/>
          </cell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 xml:space="preserve">
</v>
          </cell>
          <cell r="H598" t="str">
            <v xml:space="preserve">
</v>
          </cell>
          <cell r="I598" t="str">
            <v/>
          </cell>
          <cell r="L598" t="str">
            <v/>
          </cell>
          <cell r="M598" t="str">
            <v>不可</v>
          </cell>
          <cell r="N598" t="str">
            <v xml:space="preserve">
</v>
          </cell>
          <cell r="O598">
            <v>0</v>
          </cell>
          <cell r="P598">
            <v>0</v>
          </cell>
          <cell r="Q598" t="e">
            <v>#N/A</v>
          </cell>
          <cell r="R598" t="e">
            <v>#N/A</v>
          </cell>
          <cell r="S598" t="e">
            <v>#N/A</v>
          </cell>
          <cell r="T598" t="e">
            <v>#N/A</v>
          </cell>
          <cell r="U598" t="str">
            <v/>
          </cell>
          <cell r="V598" t="str">
            <v/>
          </cell>
          <cell r="W598" t="str">
            <v/>
          </cell>
          <cell r="X598" t="str">
            <v xml:space="preserve"> </v>
          </cell>
          <cell r="Y598" t="str">
            <v/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 t="str">
            <v/>
          </cell>
          <cell r="AG598" t="str">
            <v/>
          </cell>
          <cell r="AH598" t="str">
            <v/>
          </cell>
          <cell r="AI598" t="str">
            <v/>
          </cell>
        </row>
        <row r="599">
          <cell r="A599" t="str">
            <v/>
          </cell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 xml:space="preserve">
</v>
          </cell>
          <cell r="H599" t="str">
            <v xml:space="preserve">
</v>
          </cell>
          <cell r="I599" t="str">
            <v/>
          </cell>
          <cell r="L599" t="str">
            <v/>
          </cell>
          <cell r="M599" t="str">
            <v>不可</v>
          </cell>
          <cell r="N599" t="str">
            <v xml:space="preserve">
</v>
          </cell>
          <cell r="O599">
            <v>0</v>
          </cell>
          <cell r="P599">
            <v>0</v>
          </cell>
          <cell r="Q599" t="e">
            <v>#N/A</v>
          </cell>
          <cell r="R599" t="e">
            <v>#N/A</v>
          </cell>
          <cell r="S599" t="e">
            <v>#N/A</v>
          </cell>
          <cell r="T599" t="e">
            <v>#N/A</v>
          </cell>
          <cell r="U599" t="str">
            <v/>
          </cell>
          <cell r="V599" t="str">
            <v/>
          </cell>
          <cell r="W599" t="str">
            <v/>
          </cell>
          <cell r="X599" t="str">
            <v xml:space="preserve"> </v>
          </cell>
          <cell r="Y599" t="str">
            <v/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 t="str">
            <v/>
          </cell>
          <cell r="AG599" t="str">
            <v/>
          </cell>
          <cell r="AH599" t="str">
            <v/>
          </cell>
          <cell r="AI599" t="str">
            <v/>
          </cell>
        </row>
        <row r="600">
          <cell r="A600" t="str">
            <v/>
          </cell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 xml:space="preserve">
</v>
          </cell>
          <cell r="H600" t="str">
            <v xml:space="preserve">
</v>
          </cell>
          <cell r="I600" t="str">
            <v/>
          </cell>
          <cell r="L600" t="str">
            <v/>
          </cell>
          <cell r="M600" t="str">
            <v>不可</v>
          </cell>
          <cell r="N600" t="str">
            <v xml:space="preserve">
</v>
          </cell>
          <cell r="O600">
            <v>0</v>
          </cell>
          <cell r="P600">
            <v>0</v>
          </cell>
          <cell r="Q600" t="e">
            <v>#N/A</v>
          </cell>
          <cell r="R600" t="e">
            <v>#N/A</v>
          </cell>
          <cell r="S600" t="e">
            <v>#N/A</v>
          </cell>
          <cell r="T600" t="e">
            <v>#N/A</v>
          </cell>
          <cell r="U600" t="str">
            <v/>
          </cell>
          <cell r="V600" t="str">
            <v/>
          </cell>
          <cell r="W600" t="str">
            <v/>
          </cell>
          <cell r="X600" t="str">
            <v xml:space="preserve"> </v>
          </cell>
          <cell r="Y600" t="str">
            <v/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 t="str">
            <v/>
          </cell>
          <cell r="AG600" t="str">
            <v/>
          </cell>
          <cell r="AH600" t="str">
            <v/>
          </cell>
          <cell r="AI600" t="str">
            <v/>
          </cell>
        </row>
        <row r="601">
          <cell r="A601" t="str">
            <v/>
          </cell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 xml:space="preserve">
</v>
          </cell>
          <cell r="H601" t="str">
            <v xml:space="preserve">
</v>
          </cell>
          <cell r="I601" t="str">
            <v/>
          </cell>
          <cell r="L601" t="str">
            <v/>
          </cell>
          <cell r="M601" t="str">
            <v>不可</v>
          </cell>
          <cell r="N601" t="str">
            <v xml:space="preserve">
</v>
          </cell>
          <cell r="O601">
            <v>0</v>
          </cell>
          <cell r="P601">
            <v>0</v>
          </cell>
          <cell r="Q601" t="e">
            <v>#N/A</v>
          </cell>
          <cell r="R601" t="e">
            <v>#N/A</v>
          </cell>
          <cell r="S601" t="e">
            <v>#N/A</v>
          </cell>
          <cell r="T601" t="e">
            <v>#N/A</v>
          </cell>
          <cell r="U601" t="str">
            <v/>
          </cell>
          <cell r="V601" t="str">
            <v/>
          </cell>
          <cell r="W601" t="str">
            <v/>
          </cell>
          <cell r="X601" t="str">
            <v xml:space="preserve"> </v>
          </cell>
          <cell r="Y601" t="str">
            <v/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 t="str">
            <v/>
          </cell>
          <cell r="AG601" t="str">
            <v/>
          </cell>
          <cell r="AH601" t="str">
            <v/>
          </cell>
          <cell r="AI601" t="str">
            <v/>
          </cell>
        </row>
        <row r="602">
          <cell r="A602" t="str">
            <v/>
          </cell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 xml:space="preserve">
</v>
          </cell>
          <cell r="H602" t="str">
            <v xml:space="preserve">
</v>
          </cell>
          <cell r="I602" t="str">
            <v/>
          </cell>
          <cell r="L602" t="str">
            <v/>
          </cell>
          <cell r="M602" t="str">
            <v>不可</v>
          </cell>
          <cell r="N602" t="str">
            <v xml:space="preserve">
</v>
          </cell>
          <cell r="O602">
            <v>0</v>
          </cell>
          <cell r="P602">
            <v>0</v>
          </cell>
          <cell r="Q602" t="e">
            <v>#N/A</v>
          </cell>
          <cell r="R602" t="e">
            <v>#N/A</v>
          </cell>
          <cell r="S602" t="e">
            <v>#N/A</v>
          </cell>
          <cell r="T602" t="e">
            <v>#N/A</v>
          </cell>
          <cell r="U602" t="str">
            <v/>
          </cell>
          <cell r="V602" t="str">
            <v/>
          </cell>
          <cell r="W602" t="str">
            <v/>
          </cell>
          <cell r="X602" t="str">
            <v xml:space="preserve"> </v>
          </cell>
          <cell r="Y602" t="str">
            <v/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 t="str">
            <v/>
          </cell>
          <cell r="AG602" t="str">
            <v/>
          </cell>
          <cell r="AH602" t="str">
            <v/>
          </cell>
          <cell r="AI602" t="str">
            <v/>
          </cell>
        </row>
        <row r="603">
          <cell r="A603" t="str">
            <v/>
          </cell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 xml:space="preserve">
</v>
          </cell>
          <cell r="H603" t="str">
            <v xml:space="preserve">
</v>
          </cell>
          <cell r="I603" t="str">
            <v/>
          </cell>
          <cell r="L603" t="str">
            <v/>
          </cell>
          <cell r="M603" t="str">
            <v>不可</v>
          </cell>
          <cell r="N603" t="str">
            <v xml:space="preserve">
</v>
          </cell>
          <cell r="O603">
            <v>0</v>
          </cell>
          <cell r="P603">
            <v>0</v>
          </cell>
          <cell r="Q603" t="e">
            <v>#N/A</v>
          </cell>
          <cell r="R603" t="e">
            <v>#N/A</v>
          </cell>
          <cell r="S603" t="e">
            <v>#N/A</v>
          </cell>
          <cell r="T603" t="e">
            <v>#N/A</v>
          </cell>
          <cell r="U603" t="str">
            <v/>
          </cell>
          <cell r="V603" t="str">
            <v/>
          </cell>
          <cell r="W603" t="str">
            <v/>
          </cell>
          <cell r="X603" t="str">
            <v xml:space="preserve"> </v>
          </cell>
          <cell r="Y603" t="str">
            <v/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 t="str">
            <v/>
          </cell>
          <cell r="AG603" t="str">
            <v/>
          </cell>
          <cell r="AH603" t="str">
            <v/>
          </cell>
          <cell r="AI603" t="str">
            <v/>
          </cell>
        </row>
        <row r="604">
          <cell r="A604" t="str">
            <v/>
          </cell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 xml:space="preserve">
</v>
          </cell>
          <cell r="H604" t="str">
            <v xml:space="preserve">
</v>
          </cell>
          <cell r="I604" t="str">
            <v/>
          </cell>
          <cell r="L604" t="str">
            <v/>
          </cell>
          <cell r="M604" t="str">
            <v>不可</v>
          </cell>
          <cell r="N604" t="str">
            <v xml:space="preserve">
</v>
          </cell>
          <cell r="O604">
            <v>0</v>
          </cell>
          <cell r="P604">
            <v>0</v>
          </cell>
          <cell r="Q604" t="e">
            <v>#N/A</v>
          </cell>
          <cell r="R604" t="e">
            <v>#N/A</v>
          </cell>
          <cell r="S604" t="e">
            <v>#N/A</v>
          </cell>
          <cell r="T604" t="e">
            <v>#N/A</v>
          </cell>
          <cell r="U604" t="str">
            <v/>
          </cell>
          <cell r="V604" t="str">
            <v/>
          </cell>
          <cell r="W604" t="str">
            <v/>
          </cell>
          <cell r="X604" t="str">
            <v xml:space="preserve"> </v>
          </cell>
          <cell r="Y604" t="str">
            <v/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 t="str">
            <v/>
          </cell>
          <cell r="AG604" t="str">
            <v/>
          </cell>
          <cell r="AH604" t="str">
            <v/>
          </cell>
          <cell r="AI604" t="str">
            <v/>
          </cell>
        </row>
        <row r="605">
          <cell r="A605" t="str">
            <v/>
          </cell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 xml:space="preserve">
</v>
          </cell>
          <cell r="H605" t="str">
            <v xml:space="preserve">
</v>
          </cell>
          <cell r="I605" t="str">
            <v/>
          </cell>
          <cell r="L605" t="str">
            <v/>
          </cell>
          <cell r="M605" t="str">
            <v>不可</v>
          </cell>
          <cell r="N605" t="str">
            <v xml:space="preserve">
</v>
          </cell>
          <cell r="O605">
            <v>0</v>
          </cell>
          <cell r="P605">
            <v>0</v>
          </cell>
          <cell r="Q605" t="e">
            <v>#N/A</v>
          </cell>
          <cell r="R605" t="e">
            <v>#N/A</v>
          </cell>
          <cell r="S605" t="e">
            <v>#N/A</v>
          </cell>
          <cell r="T605" t="e">
            <v>#N/A</v>
          </cell>
          <cell r="U605" t="str">
            <v/>
          </cell>
          <cell r="V605" t="str">
            <v/>
          </cell>
          <cell r="W605" t="str">
            <v/>
          </cell>
          <cell r="X605" t="str">
            <v xml:space="preserve"> </v>
          </cell>
          <cell r="Y605" t="str">
            <v/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 t="str">
            <v/>
          </cell>
          <cell r="AG605" t="str">
            <v/>
          </cell>
          <cell r="AH605" t="str">
            <v/>
          </cell>
          <cell r="AI605" t="str">
            <v/>
          </cell>
        </row>
        <row r="606">
          <cell r="A606" t="str">
            <v/>
          </cell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 xml:space="preserve">
</v>
          </cell>
          <cell r="H606" t="str">
            <v xml:space="preserve">
</v>
          </cell>
          <cell r="I606" t="str">
            <v/>
          </cell>
          <cell r="L606" t="str">
            <v/>
          </cell>
          <cell r="M606" t="str">
            <v>不可</v>
          </cell>
          <cell r="N606" t="str">
            <v xml:space="preserve">
</v>
          </cell>
          <cell r="O606">
            <v>0</v>
          </cell>
          <cell r="P606">
            <v>0</v>
          </cell>
          <cell r="Q606" t="e">
            <v>#N/A</v>
          </cell>
          <cell r="R606" t="e">
            <v>#N/A</v>
          </cell>
          <cell r="S606" t="e">
            <v>#N/A</v>
          </cell>
          <cell r="T606" t="e">
            <v>#N/A</v>
          </cell>
          <cell r="U606" t="str">
            <v/>
          </cell>
          <cell r="V606" t="str">
            <v/>
          </cell>
          <cell r="W606" t="str">
            <v/>
          </cell>
          <cell r="X606" t="str">
            <v xml:space="preserve"> </v>
          </cell>
          <cell r="Y606" t="str">
            <v/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 t="str">
            <v/>
          </cell>
          <cell r="AG606" t="str">
            <v/>
          </cell>
          <cell r="AH606" t="str">
            <v/>
          </cell>
          <cell r="AI606" t="str">
            <v/>
          </cell>
        </row>
        <row r="607">
          <cell r="A607" t="str">
            <v/>
          </cell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 xml:space="preserve">
</v>
          </cell>
          <cell r="H607" t="str">
            <v xml:space="preserve">
</v>
          </cell>
          <cell r="I607" t="str">
            <v/>
          </cell>
          <cell r="L607" t="str">
            <v/>
          </cell>
          <cell r="M607" t="str">
            <v>不可</v>
          </cell>
          <cell r="N607" t="str">
            <v xml:space="preserve">
</v>
          </cell>
          <cell r="O607">
            <v>0</v>
          </cell>
          <cell r="P607">
            <v>0</v>
          </cell>
          <cell r="Q607" t="e">
            <v>#N/A</v>
          </cell>
          <cell r="R607" t="e">
            <v>#N/A</v>
          </cell>
          <cell r="S607" t="e">
            <v>#N/A</v>
          </cell>
          <cell r="T607" t="e">
            <v>#N/A</v>
          </cell>
          <cell r="U607" t="str">
            <v/>
          </cell>
          <cell r="V607" t="str">
            <v/>
          </cell>
          <cell r="W607" t="str">
            <v/>
          </cell>
          <cell r="X607" t="str">
            <v xml:space="preserve"> </v>
          </cell>
          <cell r="Y607" t="str">
            <v/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 t="str">
            <v/>
          </cell>
          <cell r="AG607" t="str">
            <v/>
          </cell>
          <cell r="AH607" t="str">
            <v/>
          </cell>
          <cell r="AI607" t="str">
            <v/>
          </cell>
        </row>
        <row r="608">
          <cell r="A608" t="str">
            <v/>
          </cell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 xml:space="preserve">
</v>
          </cell>
          <cell r="H608" t="str">
            <v xml:space="preserve">
</v>
          </cell>
          <cell r="I608" t="str">
            <v/>
          </cell>
          <cell r="L608" t="str">
            <v/>
          </cell>
          <cell r="M608" t="str">
            <v>不可</v>
          </cell>
          <cell r="N608" t="str">
            <v xml:space="preserve">
</v>
          </cell>
          <cell r="O608">
            <v>0</v>
          </cell>
          <cell r="P608">
            <v>0</v>
          </cell>
          <cell r="Q608" t="e">
            <v>#N/A</v>
          </cell>
          <cell r="R608" t="e">
            <v>#N/A</v>
          </cell>
          <cell r="S608" t="e">
            <v>#N/A</v>
          </cell>
          <cell r="T608" t="e">
            <v>#N/A</v>
          </cell>
          <cell r="U608" t="str">
            <v/>
          </cell>
          <cell r="V608" t="str">
            <v/>
          </cell>
          <cell r="W608" t="str">
            <v/>
          </cell>
          <cell r="X608" t="str">
            <v xml:space="preserve"> </v>
          </cell>
          <cell r="Y608" t="str">
            <v/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 t="str">
            <v/>
          </cell>
          <cell r="AG608" t="str">
            <v/>
          </cell>
          <cell r="AH608" t="str">
            <v/>
          </cell>
          <cell r="AI608" t="str">
            <v/>
          </cell>
        </row>
        <row r="609">
          <cell r="A609" t="str">
            <v/>
          </cell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 xml:space="preserve">
</v>
          </cell>
          <cell r="H609" t="str">
            <v xml:space="preserve">
</v>
          </cell>
          <cell r="I609" t="str">
            <v/>
          </cell>
          <cell r="L609" t="str">
            <v/>
          </cell>
          <cell r="M609" t="str">
            <v>不可</v>
          </cell>
          <cell r="N609" t="str">
            <v xml:space="preserve">
</v>
          </cell>
          <cell r="O609">
            <v>0</v>
          </cell>
          <cell r="P609">
            <v>0</v>
          </cell>
          <cell r="Q609" t="e">
            <v>#N/A</v>
          </cell>
          <cell r="R609" t="e">
            <v>#N/A</v>
          </cell>
          <cell r="S609" t="e">
            <v>#N/A</v>
          </cell>
          <cell r="T609" t="e">
            <v>#N/A</v>
          </cell>
          <cell r="U609" t="str">
            <v/>
          </cell>
          <cell r="V609" t="str">
            <v/>
          </cell>
          <cell r="W609" t="str">
            <v/>
          </cell>
          <cell r="X609" t="str">
            <v xml:space="preserve"> </v>
          </cell>
          <cell r="Y609" t="str">
            <v/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 t="str">
            <v/>
          </cell>
          <cell r="AG609" t="str">
            <v/>
          </cell>
          <cell r="AH609" t="str">
            <v/>
          </cell>
          <cell r="AI609" t="str">
            <v/>
          </cell>
        </row>
        <row r="610">
          <cell r="A610" t="str">
            <v/>
          </cell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 xml:space="preserve">
</v>
          </cell>
          <cell r="H610" t="str">
            <v xml:space="preserve">
</v>
          </cell>
          <cell r="I610" t="str">
            <v/>
          </cell>
          <cell r="L610" t="str">
            <v/>
          </cell>
          <cell r="M610" t="str">
            <v>不可</v>
          </cell>
          <cell r="N610" t="str">
            <v xml:space="preserve">
</v>
          </cell>
          <cell r="O610">
            <v>0</v>
          </cell>
          <cell r="P610">
            <v>0</v>
          </cell>
          <cell r="Q610" t="e">
            <v>#N/A</v>
          </cell>
          <cell r="R610" t="e">
            <v>#N/A</v>
          </cell>
          <cell r="S610" t="e">
            <v>#N/A</v>
          </cell>
          <cell r="T610" t="e">
            <v>#N/A</v>
          </cell>
          <cell r="U610" t="str">
            <v/>
          </cell>
          <cell r="V610" t="str">
            <v/>
          </cell>
          <cell r="W610" t="str">
            <v/>
          </cell>
          <cell r="X610" t="str">
            <v xml:space="preserve"> </v>
          </cell>
          <cell r="Y610" t="str">
            <v/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 t="str">
            <v/>
          </cell>
          <cell r="AG610" t="str">
            <v/>
          </cell>
          <cell r="AH610" t="str">
            <v/>
          </cell>
          <cell r="AI610" t="str">
            <v/>
          </cell>
        </row>
        <row r="611">
          <cell r="A611" t="str">
            <v/>
          </cell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 xml:space="preserve">
</v>
          </cell>
          <cell r="H611" t="str">
            <v xml:space="preserve">
</v>
          </cell>
          <cell r="I611" t="str">
            <v/>
          </cell>
          <cell r="L611" t="str">
            <v/>
          </cell>
          <cell r="M611" t="str">
            <v>不可</v>
          </cell>
          <cell r="N611" t="str">
            <v xml:space="preserve">
</v>
          </cell>
          <cell r="O611">
            <v>0</v>
          </cell>
          <cell r="P611">
            <v>0</v>
          </cell>
          <cell r="Q611" t="e">
            <v>#N/A</v>
          </cell>
          <cell r="R611" t="e">
            <v>#N/A</v>
          </cell>
          <cell r="S611" t="e">
            <v>#N/A</v>
          </cell>
          <cell r="T611" t="e">
            <v>#N/A</v>
          </cell>
          <cell r="U611" t="str">
            <v/>
          </cell>
          <cell r="V611" t="str">
            <v/>
          </cell>
          <cell r="W611" t="str">
            <v/>
          </cell>
          <cell r="X611" t="str">
            <v xml:space="preserve"> </v>
          </cell>
          <cell r="Y611" t="str">
            <v/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 t="str">
            <v/>
          </cell>
          <cell r="AG611" t="str">
            <v/>
          </cell>
          <cell r="AH611" t="str">
            <v/>
          </cell>
          <cell r="AI611" t="str">
            <v/>
          </cell>
        </row>
        <row r="612">
          <cell r="A612" t="str">
            <v/>
          </cell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 xml:space="preserve">
</v>
          </cell>
          <cell r="H612" t="str">
            <v xml:space="preserve">
</v>
          </cell>
          <cell r="I612" t="str">
            <v/>
          </cell>
          <cell r="L612" t="str">
            <v/>
          </cell>
          <cell r="M612" t="str">
            <v>不可</v>
          </cell>
          <cell r="N612" t="str">
            <v xml:space="preserve">
</v>
          </cell>
          <cell r="O612">
            <v>0</v>
          </cell>
          <cell r="P612">
            <v>0</v>
          </cell>
          <cell r="Q612" t="e">
            <v>#N/A</v>
          </cell>
          <cell r="R612" t="e">
            <v>#N/A</v>
          </cell>
          <cell r="S612" t="e">
            <v>#N/A</v>
          </cell>
          <cell r="T612" t="e">
            <v>#N/A</v>
          </cell>
          <cell r="U612" t="str">
            <v/>
          </cell>
          <cell r="V612" t="str">
            <v/>
          </cell>
          <cell r="W612" t="str">
            <v/>
          </cell>
          <cell r="X612" t="str">
            <v xml:space="preserve"> </v>
          </cell>
          <cell r="Y612" t="str">
            <v/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 t="str">
            <v/>
          </cell>
          <cell r="AG612" t="str">
            <v/>
          </cell>
          <cell r="AH612" t="str">
            <v/>
          </cell>
          <cell r="AI612" t="str">
            <v/>
          </cell>
        </row>
        <row r="613">
          <cell r="A613" t="str">
            <v/>
          </cell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 xml:space="preserve">
</v>
          </cell>
          <cell r="H613" t="str">
            <v xml:space="preserve">
</v>
          </cell>
          <cell r="I613" t="str">
            <v/>
          </cell>
          <cell r="L613" t="str">
            <v/>
          </cell>
          <cell r="M613" t="str">
            <v>不可</v>
          </cell>
          <cell r="N613" t="str">
            <v xml:space="preserve">
</v>
          </cell>
          <cell r="O613">
            <v>0</v>
          </cell>
          <cell r="P613">
            <v>0</v>
          </cell>
          <cell r="Q613" t="e">
            <v>#N/A</v>
          </cell>
          <cell r="R613" t="e">
            <v>#N/A</v>
          </cell>
          <cell r="S613" t="e">
            <v>#N/A</v>
          </cell>
          <cell r="T613" t="e">
            <v>#N/A</v>
          </cell>
          <cell r="U613" t="str">
            <v/>
          </cell>
          <cell r="V613" t="str">
            <v/>
          </cell>
          <cell r="W613" t="str">
            <v/>
          </cell>
          <cell r="X613" t="str">
            <v xml:space="preserve"> </v>
          </cell>
          <cell r="Y613" t="str">
            <v/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 t="str">
            <v/>
          </cell>
          <cell r="AG613" t="str">
            <v/>
          </cell>
          <cell r="AH613" t="str">
            <v/>
          </cell>
          <cell r="AI613" t="str">
            <v/>
          </cell>
        </row>
        <row r="614">
          <cell r="A614" t="str">
            <v/>
          </cell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 xml:space="preserve">
</v>
          </cell>
          <cell r="H614" t="str">
            <v xml:space="preserve">
</v>
          </cell>
          <cell r="I614" t="str">
            <v/>
          </cell>
          <cell r="L614" t="str">
            <v/>
          </cell>
          <cell r="M614" t="str">
            <v>不可</v>
          </cell>
          <cell r="N614" t="str">
            <v xml:space="preserve">
</v>
          </cell>
          <cell r="O614">
            <v>0</v>
          </cell>
          <cell r="P614">
            <v>0</v>
          </cell>
          <cell r="Q614" t="e">
            <v>#N/A</v>
          </cell>
          <cell r="R614" t="e">
            <v>#N/A</v>
          </cell>
          <cell r="S614" t="e">
            <v>#N/A</v>
          </cell>
          <cell r="T614" t="e">
            <v>#N/A</v>
          </cell>
          <cell r="U614" t="str">
            <v/>
          </cell>
          <cell r="V614" t="str">
            <v/>
          </cell>
          <cell r="W614" t="str">
            <v/>
          </cell>
          <cell r="X614" t="str">
            <v xml:space="preserve"> </v>
          </cell>
          <cell r="Y614" t="str">
            <v/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 t="str">
            <v/>
          </cell>
          <cell r="AG614" t="str">
            <v/>
          </cell>
          <cell r="AH614" t="str">
            <v/>
          </cell>
          <cell r="AI614" t="str">
            <v/>
          </cell>
        </row>
        <row r="615">
          <cell r="A615" t="str">
            <v/>
          </cell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 xml:space="preserve">
</v>
          </cell>
          <cell r="H615" t="str">
            <v xml:space="preserve">
</v>
          </cell>
          <cell r="I615" t="str">
            <v/>
          </cell>
          <cell r="L615" t="str">
            <v/>
          </cell>
          <cell r="M615" t="str">
            <v>不可</v>
          </cell>
          <cell r="N615" t="str">
            <v xml:space="preserve">
</v>
          </cell>
          <cell r="O615">
            <v>0</v>
          </cell>
          <cell r="P615">
            <v>0</v>
          </cell>
          <cell r="Q615" t="e">
            <v>#N/A</v>
          </cell>
          <cell r="R615" t="e">
            <v>#N/A</v>
          </cell>
          <cell r="S615" t="e">
            <v>#N/A</v>
          </cell>
          <cell r="T615" t="e">
            <v>#N/A</v>
          </cell>
          <cell r="U615" t="str">
            <v/>
          </cell>
          <cell r="V615" t="str">
            <v/>
          </cell>
          <cell r="W615" t="str">
            <v/>
          </cell>
          <cell r="X615" t="str">
            <v xml:space="preserve"> </v>
          </cell>
          <cell r="Y615" t="str">
            <v/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 t="str">
            <v/>
          </cell>
          <cell r="AG615" t="str">
            <v/>
          </cell>
          <cell r="AH615" t="str">
            <v/>
          </cell>
          <cell r="AI615" t="str">
            <v/>
          </cell>
        </row>
        <row r="616">
          <cell r="A616" t="str">
            <v/>
          </cell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 xml:space="preserve">
</v>
          </cell>
          <cell r="H616" t="str">
            <v xml:space="preserve">
</v>
          </cell>
          <cell r="I616" t="str">
            <v/>
          </cell>
          <cell r="L616" t="str">
            <v/>
          </cell>
          <cell r="M616" t="str">
            <v>不可</v>
          </cell>
          <cell r="N616" t="str">
            <v xml:space="preserve">
</v>
          </cell>
          <cell r="O616">
            <v>0</v>
          </cell>
          <cell r="P616">
            <v>0</v>
          </cell>
          <cell r="Q616" t="e">
            <v>#N/A</v>
          </cell>
          <cell r="R616" t="e">
            <v>#N/A</v>
          </cell>
          <cell r="S616" t="e">
            <v>#N/A</v>
          </cell>
          <cell r="T616" t="e">
            <v>#N/A</v>
          </cell>
          <cell r="U616" t="str">
            <v/>
          </cell>
          <cell r="V616" t="str">
            <v/>
          </cell>
          <cell r="W616" t="str">
            <v/>
          </cell>
          <cell r="X616" t="str">
            <v xml:space="preserve"> </v>
          </cell>
          <cell r="Y616" t="str">
            <v/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 t="str">
            <v/>
          </cell>
          <cell r="AG616" t="str">
            <v/>
          </cell>
          <cell r="AH616" t="str">
            <v/>
          </cell>
          <cell r="AI616" t="str">
            <v/>
          </cell>
        </row>
        <row r="617">
          <cell r="A617" t="str">
            <v/>
          </cell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 xml:space="preserve">
</v>
          </cell>
          <cell r="H617" t="str">
            <v xml:space="preserve">
</v>
          </cell>
          <cell r="I617" t="str">
            <v/>
          </cell>
          <cell r="L617" t="str">
            <v/>
          </cell>
          <cell r="M617" t="str">
            <v>不可</v>
          </cell>
          <cell r="N617" t="str">
            <v xml:space="preserve">
</v>
          </cell>
          <cell r="O617">
            <v>0</v>
          </cell>
          <cell r="P617">
            <v>0</v>
          </cell>
          <cell r="Q617" t="e">
            <v>#N/A</v>
          </cell>
          <cell r="R617" t="e">
            <v>#N/A</v>
          </cell>
          <cell r="S617" t="e">
            <v>#N/A</v>
          </cell>
          <cell r="T617" t="e">
            <v>#N/A</v>
          </cell>
          <cell r="U617" t="str">
            <v/>
          </cell>
          <cell r="V617" t="str">
            <v/>
          </cell>
          <cell r="W617" t="str">
            <v/>
          </cell>
          <cell r="X617" t="str">
            <v xml:space="preserve"> </v>
          </cell>
          <cell r="Y617" t="str">
            <v/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 t="str">
            <v/>
          </cell>
          <cell r="AG617" t="str">
            <v/>
          </cell>
          <cell r="AH617" t="str">
            <v/>
          </cell>
          <cell r="AI617" t="str">
            <v/>
          </cell>
        </row>
        <row r="618">
          <cell r="A618" t="str">
            <v/>
          </cell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 xml:space="preserve">
</v>
          </cell>
          <cell r="H618" t="str">
            <v xml:space="preserve">
</v>
          </cell>
          <cell r="I618" t="str">
            <v/>
          </cell>
          <cell r="L618" t="str">
            <v/>
          </cell>
          <cell r="M618" t="str">
            <v>不可</v>
          </cell>
          <cell r="N618" t="str">
            <v xml:space="preserve">
</v>
          </cell>
          <cell r="O618">
            <v>0</v>
          </cell>
          <cell r="P618">
            <v>0</v>
          </cell>
          <cell r="Q618" t="e">
            <v>#N/A</v>
          </cell>
          <cell r="R618" t="e">
            <v>#N/A</v>
          </cell>
          <cell r="S618" t="e">
            <v>#N/A</v>
          </cell>
          <cell r="T618" t="e">
            <v>#N/A</v>
          </cell>
          <cell r="U618" t="str">
            <v/>
          </cell>
          <cell r="V618" t="str">
            <v/>
          </cell>
          <cell r="W618" t="str">
            <v/>
          </cell>
          <cell r="X618" t="str">
            <v xml:space="preserve"> </v>
          </cell>
          <cell r="Y618" t="str">
            <v/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 t="str">
            <v/>
          </cell>
          <cell r="AG618" t="str">
            <v/>
          </cell>
          <cell r="AH618" t="str">
            <v/>
          </cell>
          <cell r="AI618" t="str">
            <v/>
          </cell>
        </row>
        <row r="619">
          <cell r="A619" t="str">
            <v/>
          </cell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 xml:space="preserve">
</v>
          </cell>
          <cell r="H619" t="str">
            <v xml:space="preserve">
</v>
          </cell>
          <cell r="I619" t="str">
            <v/>
          </cell>
          <cell r="L619" t="str">
            <v/>
          </cell>
          <cell r="M619" t="str">
            <v>不可</v>
          </cell>
          <cell r="N619" t="str">
            <v xml:space="preserve">
</v>
          </cell>
          <cell r="O619">
            <v>0</v>
          </cell>
          <cell r="P619">
            <v>0</v>
          </cell>
          <cell r="Q619" t="e">
            <v>#N/A</v>
          </cell>
          <cell r="R619" t="e">
            <v>#N/A</v>
          </cell>
          <cell r="S619" t="e">
            <v>#N/A</v>
          </cell>
          <cell r="T619" t="e">
            <v>#N/A</v>
          </cell>
          <cell r="U619" t="str">
            <v/>
          </cell>
          <cell r="V619" t="str">
            <v/>
          </cell>
          <cell r="W619" t="str">
            <v/>
          </cell>
          <cell r="X619" t="str">
            <v xml:space="preserve"> </v>
          </cell>
          <cell r="Y619" t="str">
            <v/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 t="str">
            <v/>
          </cell>
          <cell r="AG619" t="str">
            <v/>
          </cell>
          <cell r="AH619" t="str">
            <v/>
          </cell>
          <cell r="AI619" t="str">
            <v/>
          </cell>
        </row>
        <row r="620">
          <cell r="A620" t="str">
            <v/>
          </cell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 xml:space="preserve">
</v>
          </cell>
          <cell r="H620" t="str">
            <v xml:space="preserve">
</v>
          </cell>
          <cell r="I620" t="str">
            <v/>
          </cell>
          <cell r="L620" t="str">
            <v/>
          </cell>
          <cell r="M620" t="str">
            <v>不可</v>
          </cell>
          <cell r="N620" t="str">
            <v xml:space="preserve">
</v>
          </cell>
          <cell r="O620">
            <v>0</v>
          </cell>
          <cell r="P620">
            <v>0</v>
          </cell>
          <cell r="Q620" t="e">
            <v>#N/A</v>
          </cell>
          <cell r="R620" t="e">
            <v>#N/A</v>
          </cell>
          <cell r="S620" t="e">
            <v>#N/A</v>
          </cell>
          <cell r="T620" t="e">
            <v>#N/A</v>
          </cell>
          <cell r="U620" t="str">
            <v/>
          </cell>
          <cell r="V620" t="str">
            <v/>
          </cell>
          <cell r="W620" t="str">
            <v/>
          </cell>
          <cell r="X620" t="str">
            <v xml:space="preserve"> </v>
          </cell>
          <cell r="Y620" t="str">
            <v/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 t="str">
            <v/>
          </cell>
          <cell r="AG620" t="str">
            <v/>
          </cell>
          <cell r="AH620" t="str">
            <v/>
          </cell>
          <cell r="AI620" t="str">
            <v/>
          </cell>
        </row>
        <row r="621">
          <cell r="A621" t="str">
            <v/>
          </cell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 xml:space="preserve">
</v>
          </cell>
          <cell r="H621" t="str">
            <v xml:space="preserve">
</v>
          </cell>
          <cell r="I621" t="str">
            <v/>
          </cell>
          <cell r="L621" t="str">
            <v/>
          </cell>
          <cell r="M621" t="str">
            <v>不可</v>
          </cell>
          <cell r="N621" t="str">
            <v xml:space="preserve">
</v>
          </cell>
          <cell r="O621">
            <v>0</v>
          </cell>
          <cell r="P621">
            <v>0</v>
          </cell>
          <cell r="Q621" t="e">
            <v>#N/A</v>
          </cell>
          <cell r="R621" t="e">
            <v>#N/A</v>
          </cell>
          <cell r="S621" t="e">
            <v>#N/A</v>
          </cell>
          <cell r="T621" t="e">
            <v>#N/A</v>
          </cell>
          <cell r="U621" t="str">
            <v/>
          </cell>
          <cell r="V621" t="str">
            <v/>
          </cell>
          <cell r="W621" t="str">
            <v/>
          </cell>
          <cell r="X621" t="str">
            <v xml:space="preserve"> </v>
          </cell>
          <cell r="Y621" t="str">
            <v/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 t="str">
            <v/>
          </cell>
          <cell r="AG621" t="str">
            <v/>
          </cell>
          <cell r="AH621" t="str">
            <v/>
          </cell>
          <cell r="AI621" t="str">
            <v/>
          </cell>
        </row>
        <row r="622">
          <cell r="A622" t="str">
            <v/>
          </cell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 xml:space="preserve">
</v>
          </cell>
          <cell r="H622" t="str">
            <v xml:space="preserve">
</v>
          </cell>
          <cell r="I622" t="str">
            <v/>
          </cell>
          <cell r="L622" t="str">
            <v/>
          </cell>
          <cell r="M622" t="str">
            <v>不可</v>
          </cell>
          <cell r="N622" t="str">
            <v xml:space="preserve">
</v>
          </cell>
          <cell r="O622">
            <v>0</v>
          </cell>
          <cell r="P622">
            <v>0</v>
          </cell>
          <cell r="Q622" t="e">
            <v>#N/A</v>
          </cell>
          <cell r="R622" t="e">
            <v>#N/A</v>
          </cell>
          <cell r="S622" t="e">
            <v>#N/A</v>
          </cell>
          <cell r="T622" t="e">
            <v>#N/A</v>
          </cell>
          <cell r="U622" t="str">
            <v/>
          </cell>
          <cell r="V622" t="str">
            <v/>
          </cell>
          <cell r="W622" t="str">
            <v/>
          </cell>
          <cell r="X622" t="str">
            <v xml:space="preserve"> </v>
          </cell>
          <cell r="Y622" t="str">
            <v/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 t="str">
            <v/>
          </cell>
          <cell r="AG622" t="str">
            <v/>
          </cell>
          <cell r="AH622" t="str">
            <v/>
          </cell>
          <cell r="AI622" t="str">
            <v/>
          </cell>
        </row>
        <row r="623">
          <cell r="A623" t="str">
            <v/>
          </cell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 xml:space="preserve">
</v>
          </cell>
          <cell r="H623" t="str">
            <v xml:space="preserve">
</v>
          </cell>
          <cell r="I623" t="str">
            <v/>
          </cell>
          <cell r="L623" t="str">
            <v/>
          </cell>
          <cell r="M623" t="str">
            <v>不可</v>
          </cell>
          <cell r="N623" t="str">
            <v xml:space="preserve">
</v>
          </cell>
          <cell r="O623">
            <v>0</v>
          </cell>
          <cell r="P623">
            <v>0</v>
          </cell>
          <cell r="Q623" t="e">
            <v>#N/A</v>
          </cell>
          <cell r="R623" t="e">
            <v>#N/A</v>
          </cell>
          <cell r="S623" t="e">
            <v>#N/A</v>
          </cell>
          <cell r="T623" t="e">
            <v>#N/A</v>
          </cell>
          <cell r="U623" t="str">
            <v/>
          </cell>
          <cell r="V623" t="str">
            <v/>
          </cell>
          <cell r="W623" t="str">
            <v/>
          </cell>
          <cell r="X623" t="str">
            <v xml:space="preserve"> </v>
          </cell>
          <cell r="Y623" t="str">
            <v/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 t="str">
            <v/>
          </cell>
          <cell r="AG623" t="str">
            <v/>
          </cell>
          <cell r="AH623" t="str">
            <v/>
          </cell>
          <cell r="AI623" t="str">
            <v/>
          </cell>
        </row>
        <row r="624">
          <cell r="A624" t="str">
            <v/>
          </cell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 xml:space="preserve">
</v>
          </cell>
          <cell r="H624" t="str">
            <v xml:space="preserve">
</v>
          </cell>
          <cell r="I624" t="str">
            <v/>
          </cell>
          <cell r="L624" t="str">
            <v/>
          </cell>
          <cell r="M624" t="str">
            <v>不可</v>
          </cell>
          <cell r="N624" t="str">
            <v xml:space="preserve">
</v>
          </cell>
          <cell r="O624">
            <v>0</v>
          </cell>
          <cell r="P624">
            <v>0</v>
          </cell>
          <cell r="Q624" t="e">
            <v>#N/A</v>
          </cell>
          <cell r="R624" t="e">
            <v>#N/A</v>
          </cell>
          <cell r="S624" t="e">
            <v>#N/A</v>
          </cell>
          <cell r="T624" t="e">
            <v>#N/A</v>
          </cell>
          <cell r="U624" t="str">
            <v/>
          </cell>
          <cell r="V624" t="str">
            <v/>
          </cell>
          <cell r="W624" t="str">
            <v/>
          </cell>
          <cell r="X624" t="str">
            <v xml:space="preserve"> </v>
          </cell>
          <cell r="Y624" t="str">
            <v/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 t="str">
            <v/>
          </cell>
          <cell r="AG624" t="str">
            <v/>
          </cell>
          <cell r="AH624" t="str">
            <v/>
          </cell>
          <cell r="AI624" t="str">
            <v/>
          </cell>
        </row>
        <row r="625">
          <cell r="A625" t="str">
            <v/>
          </cell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 xml:space="preserve">
</v>
          </cell>
          <cell r="H625" t="str">
            <v xml:space="preserve">
</v>
          </cell>
          <cell r="I625" t="str">
            <v/>
          </cell>
          <cell r="L625" t="str">
            <v/>
          </cell>
          <cell r="M625" t="str">
            <v>不可</v>
          </cell>
          <cell r="N625" t="str">
            <v xml:space="preserve">
</v>
          </cell>
          <cell r="O625">
            <v>0</v>
          </cell>
          <cell r="P625">
            <v>0</v>
          </cell>
          <cell r="Q625" t="e">
            <v>#N/A</v>
          </cell>
          <cell r="R625" t="e">
            <v>#N/A</v>
          </cell>
          <cell r="S625" t="e">
            <v>#N/A</v>
          </cell>
          <cell r="T625" t="e">
            <v>#N/A</v>
          </cell>
          <cell r="U625" t="str">
            <v/>
          </cell>
          <cell r="V625" t="str">
            <v/>
          </cell>
          <cell r="W625" t="str">
            <v/>
          </cell>
          <cell r="X625" t="str">
            <v xml:space="preserve"> </v>
          </cell>
          <cell r="Y625" t="str">
            <v/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 t="str">
            <v/>
          </cell>
          <cell r="AG625" t="str">
            <v/>
          </cell>
          <cell r="AH625" t="str">
            <v/>
          </cell>
          <cell r="AI625" t="str">
            <v/>
          </cell>
        </row>
        <row r="626">
          <cell r="A626" t="str">
            <v/>
          </cell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 xml:space="preserve">
</v>
          </cell>
          <cell r="H626" t="str">
            <v xml:space="preserve">
</v>
          </cell>
          <cell r="I626" t="str">
            <v/>
          </cell>
          <cell r="L626" t="str">
            <v/>
          </cell>
          <cell r="M626" t="str">
            <v>不可</v>
          </cell>
          <cell r="N626" t="str">
            <v xml:space="preserve">
</v>
          </cell>
          <cell r="O626">
            <v>0</v>
          </cell>
          <cell r="P626">
            <v>0</v>
          </cell>
          <cell r="Q626" t="e">
            <v>#N/A</v>
          </cell>
          <cell r="R626" t="e">
            <v>#N/A</v>
          </cell>
          <cell r="S626" t="e">
            <v>#N/A</v>
          </cell>
          <cell r="T626" t="e">
            <v>#N/A</v>
          </cell>
          <cell r="U626" t="str">
            <v/>
          </cell>
          <cell r="V626" t="str">
            <v/>
          </cell>
          <cell r="W626" t="str">
            <v/>
          </cell>
          <cell r="X626" t="str">
            <v xml:space="preserve"> </v>
          </cell>
          <cell r="Y626" t="str">
            <v/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 t="str">
            <v/>
          </cell>
          <cell r="AG626" t="str">
            <v/>
          </cell>
          <cell r="AH626" t="str">
            <v/>
          </cell>
          <cell r="AI626" t="str">
            <v/>
          </cell>
        </row>
        <row r="627">
          <cell r="A627" t="str">
            <v/>
          </cell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 xml:space="preserve">
</v>
          </cell>
          <cell r="H627" t="str">
            <v xml:space="preserve">
</v>
          </cell>
          <cell r="I627" t="str">
            <v/>
          </cell>
          <cell r="L627" t="str">
            <v/>
          </cell>
          <cell r="M627" t="str">
            <v>不可</v>
          </cell>
          <cell r="N627" t="str">
            <v xml:space="preserve">
</v>
          </cell>
          <cell r="O627">
            <v>0</v>
          </cell>
          <cell r="P627">
            <v>0</v>
          </cell>
          <cell r="Q627" t="e">
            <v>#N/A</v>
          </cell>
          <cell r="R627" t="e">
            <v>#N/A</v>
          </cell>
          <cell r="S627" t="e">
            <v>#N/A</v>
          </cell>
          <cell r="T627" t="e">
            <v>#N/A</v>
          </cell>
          <cell r="U627" t="str">
            <v/>
          </cell>
          <cell r="V627" t="str">
            <v/>
          </cell>
          <cell r="W627" t="str">
            <v/>
          </cell>
          <cell r="X627" t="str">
            <v xml:space="preserve"> </v>
          </cell>
          <cell r="Y627" t="str">
            <v/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 t="str">
            <v/>
          </cell>
          <cell r="AG627" t="str">
            <v/>
          </cell>
          <cell r="AH627" t="str">
            <v/>
          </cell>
          <cell r="AI627" t="str">
            <v/>
          </cell>
        </row>
        <row r="628">
          <cell r="A628" t="str">
            <v/>
          </cell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 xml:space="preserve">
</v>
          </cell>
          <cell r="H628" t="str">
            <v xml:space="preserve">
</v>
          </cell>
          <cell r="I628" t="str">
            <v/>
          </cell>
          <cell r="L628" t="str">
            <v/>
          </cell>
          <cell r="M628" t="str">
            <v>不可</v>
          </cell>
          <cell r="N628" t="str">
            <v xml:space="preserve">
</v>
          </cell>
          <cell r="O628">
            <v>0</v>
          </cell>
          <cell r="P628">
            <v>0</v>
          </cell>
          <cell r="Q628" t="e">
            <v>#N/A</v>
          </cell>
          <cell r="R628" t="e">
            <v>#N/A</v>
          </cell>
          <cell r="S628" t="e">
            <v>#N/A</v>
          </cell>
          <cell r="T628" t="e">
            <v>#N/A</v>
          </cell>
          <cell r="U628" t="str">
            <v/>
          </cell>
          <cell r="V628" t="str">
            <v/>
          </cell>
          <cell r="W628" t="str">
            <v/>
          </cell>
          <cell r="X628" t="str">
            <v xml:space="preserve"> </v>
          </cell>
          <cell r="Y628" t="str">
            <v/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 t="str">
            <v/>
          </cell>
          <cell r="AG628" t="str">
            <v/>
          </cell>
          <cell r="AH628" t="str">
            <v/>
          </cell>
          <cell r="AI628" t="str">
            <v/>
          </cell>
        </row>
        <row r="629">
          <cell r="A629" t="str">
            <v/>
          </cell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 xml:space="preserve">
</v>
          </cell>
          <cell r="H629" t="str">
            <v xml:space="preserve">
</v>
          </cell>
          <cell r="I629" t="str">
            <v/>
          </cell>
          <cell r="L629" t="str">
            <v/>
          </cell>
          <cell r="M629" t="str">
            <v>不可</v>
          </cell>
          <cell r="N629" t="str">
            <v xml:space="preserve">
</v>
          </cell>
          <cell r="O629">
            <v>0</v>
          </cell>
          <cell r="P629">
            <v>0</v>
          </cell>
          <cell r="Q629" t="e">
            <v>#N/A</v>
          </cell>
          <cell r="R629" t="e">
            <v>#N/A</v>
          </cell>
          <cell r="S629" t="e">
            <v>#N/A</v>
          </cell>
          <cell r="T629" t="e">
            <v>#N/A</v>
          </cell>
          <cell r="U629" t="str">
            <v/>
          </cell>
          <cell r="V629" t="str">
            <v/>
          </cell>
          <cell r="W629" t="str">
            <v/>
          </cell>
          <cell r="X629" t="str">
            <v xml:space="preserve"> </v>
          </cell>
          <cell r="Y629" t="str">
            <v/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 t="str">
            <v/>
          </cell>
          <cell r="AG629" t="str">
            <v/>
          </cell>
          <cell r="AH629" t="str">
            <v/>
          </cell>
          <cell r="AI629" t="str">
            <v/>
          </cell>
        </row>
        <row r="630">
          <cell r="A630" t="str">
            <v/>
          </cell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 xml:space="preserve">
</v>
          </cell>
          <cell r="H630" t="str">
            <v xml:space="preserve">
</v>
          </cell>
          <cell r="I630" t="str">
            <v/>
          </cell>
          <cell r="L630" t="str">
            <v/>
          </cell>
          <cell r="M630" t="str">
            <v>不可</v>
          </cell>
          <cell r="N630" t="str">
            <v xml:space="preserve">
</v>
          </cell>
          <cell r="O630">
            <v>0</v>
          </cell>
          <cell r="P630">
            <v>0</v>
          </cell>
          <cell r="Q630" t="e">
            <v>#N/A</v>
          </cell>
          <cell r="R630" t="e">
            <v>#N/A</v>
          </cell>
          <cell r="S630" t="e">
            <v>#N/A</v>
          </cell>
          <cell r="T630" t="e">
            <v>#N/A</v>
          </cell>
          <cell r="U630" t="str">
            <v/>
          </cell>
          <cell r="V630" t="str">
            <v/>
          </cell>
          <cell r="W630" t="str">
            <v/>
          </cell>
          <cell r="X630" t="str">
            <v xml:space="preserve"> </v>
          </cell>
          <cell r="Y630" t="str">
            <v/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 t="str">
            <v/>
          </cell>
          <cell r="AG630" t="str">
            <v/>
          </cell>
          <cell r="AH630" t="str">
            <v/>
          </cell>
          <cell r="AI630" t="str">
            <v/>
          </cell>
        </row>
        <row r="631">
          <cell r="A631" t="str">
            <v/>
          </cell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 xml:space="preserve">
</v>
          </cell>
          <cell r="H631" t="str">
            <v xml:space="preserve">
</v>
          </cell>
          <cell r="I631" t="str">
            <v/>
          </cell>
          <cell r="L631" t="str">
            <v/>
          </cell>
          <cell r="M631" t="str">
            <v>不可</v>
          </cell>
          <cell r="N631" t="str">
            <v xml:space="preserve">
</v>
          </cell>
          <cell r="O631">
            <v>0</v>
          </cell>
          <cell r="P631">
            <v>0</v>
          </cell>
          <cell r="Q631" t="e">
            <v>#N/A</v>
          </cell>
          <cell r="R631" t="e">
            <v>#N/A</v>
          </cell>
          <cell r="S631" t="e">
            <v>#N/A</v>
          </cell>
          <cell r="T631" t="e">
            <v>#N/A</v>
          </cell>
          <cell r="U631" t="str">
            <v/>
          </cell>
          <cell r="V631" t="str">
            <v/>
          </cell>
          <cell r="W631" t="str">
            <v/>
          </cell>
          <cell r="X631" t="str">
            <v xml:space="preserve"> </v>
          </cell>
          <cell r="Y631" t="str">
            <v/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 t="str">
            <v/>
          </cell>
          <cell r="AG631" t="str">
            <v/>
          </cell>
          <cell r="AH631" t="str">
            <v/>
          </cell>
          <cell r="AI631" t="str">
            <v/>
          </cell>
        </row>
        <row r="632">
          <cell r="A632" t="str">
            <v/>
          </cell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 xml:space="preserve">
</v>
          </cell>
          <cell r="H632" t="str">
            <v xml:space="preserve">
</v>
          </cell>
          <cell r="I632" t="str">
            <v/>
          </cell>
          <cell r="L632" t="str">
            <v/>
          </cell>
          <cell r="M632" t="str">
            <v>不可</v>
          </cell>
          <cell r="N632" t="str">
            <v xml:space="preserve">
</v>
          </cell>
          <cell r="O632">
            <v>0</v>
          </cell>
          <cell r="P632">
            <v>0</v>
          </cell>
          <cell r="Q632" t="e">
            <v>#N/A</v>
          </cell>
          <cell r="R632" t="e">
            <v>#N/A</v>
          </cell>
          <cell r="S632" t="e">
            <v>#N/A</v>
          </cell>
          <cell r="T632" t="e">
            <v>#N/A</v>
          </cell>
          <cell r="U632" t="str">
            <v/>
          </cell>
          <cell r="V632" t="str">
            <v/>
          </cell>
          <cell r="W632" t="str">
            <v/>
          </cell>
          <cell r="X632" t="str">
            <v xml:space="preserve"> </v>
          </cell>
          <cell r="Y632" t="str">
            <v/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 t="str">
            <v/>
          </cell>
          <cell r="AG632" t="str">
            <v/>
          </cell>
          <cell r="AH632" t="str">
            <v/>
          </cell>
          <cell r="AI632" t="str">
            <v/>
          </cell>
        </row>
        <row r="633">
          <cell r="A633" t="str">
            <v/>
          </cell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 xml:space="preserve">
</v>
          </cell>
          <cell r="H633" t="str">
            <v xml:space="preserve">
</v>
          </cell>
          <cell r="I633" t="str">
            <v/>
          </cell>
          <cell r="L633" t="str">
            <v/>
          </cell>
          <cell r="M633" t="str">
            <v>不可</v>
          </cell>
          <cell r="N633" t="str">
            <v xml:space="preserve">
</v>
          </cell>
          <cell r="O633">
            <v>0</v>
          </cell>
          <cell r="P633">
            <v>0</v>
          </cell>
          <cell r="Q633" t="e">
            <v>#N/A</v>
          </cell>
          <cell r="R633" t="e">
            <v>#N/A</v>
          </cell>
          <cell r="S633" t="e">
            <v>#N/A</v>
          </cell>
          <cell r="T633" t="e">
            <v>#N/A</v>
          </cell>
          <cell r="U633" t="str">
            <v/>
          </cell>
          <cell r="V633" t="str">
            <v/>
          </cell>
          <cell r="W633" t="str">
            <v/>
          </cell>
          <cell r="X633" t="str">
            <v xml:space="preserve"> </v>
          </cell>
          <cell r="Y633" t="str">
            <v/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 t="str">
            <v/>
          </cell>
          <cell r="AG633" t="str">
            <v/>
          </cell>
          <cell r="AH633" t="str">
            <v/>
          </cell>
          <cell r="AI633" t="str">
            <v/>
          </cell>
        </row>
        <row r="634">
          <cell r="A634" t="str">
            <v/>
          </cell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 xml:space="preserve">
</v>
          </cell>
          <cell r="H634" t="str">
            <v xml:space="preserve">
</v>
          </cell>
          <cell r="I634" t="str">
            <v/>
          </cell>
          <cell r="L634" t="str">
            <v/>
          </cell>
          <cell r="M634" t="str">
            <v>不可</v>
          </cell>
          <cell r="N634" t="str">
            <v xml:space="preserve">
</v>
          </cell>
          <cell r="O634">
            <v>0</v>
          </cell>
          <cell r="P634">
            <v>0</v>
          </cell>
          <cell r="Q634" t="e">
            <v>#N/A</v>
          </cell>
          <cell r="R634" t="e">
            <v>#N/A</v>
          </cell>
          <cell r="S634" t="e">
            <v>#N/A</v>
          </cell>
          <cell r="T634" t="e">
            <v>#N/A</v>
          </cell>
          <cell r="U634" t="str">
            <v/>
          </cell>
          <cell r="V634" t="str">
            <v/>
          </cell>
          <cell r="W634" t="str">
            <v/>
          </cell>
          <cell r="X634" t="str">
            <v xml:space="preserve"> </v>
          </cell>
          <cell r="Y634" t="str">
            <v/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 t="str">
            <v/>
          </cell>
          <cell r="AG634" t="str">
            <v/>
          </cell>
          <cell r="AH634" t="str">
            <v/>
          </cell>
          <cell r="AI634" t="str">
            <v/>
          </cell>
        </row>
        <row r="635">
          <cell r="A635" t="str">
            <v/>
          </cell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 xml:space="preserve">
</v>
          </cell>
          <cell r="H635" t="str">
            <v xml:space="preserve">
</v>
          </cell>
          <cell r="I635" t="str">
            <v/>
          </cell>
          <cell r="L635" t="str">
            <v/>
          </cell>
          <cell r="M635" t="str">
            <v>不可</v>
          </cell>
          <cell r="N635" t="str">
            <v xml:space="preserve">
</v>
          </cell>
          <cell r="O635">
            <v>0</v>
          </cell>
          <cell r="P635">
            <v>0</v>
          </cell>
          <cell r="Q635" t="e">
            <v>#N/A</v>
          </cell>
          <cell r="R635" t="e">
            <v>#N/A</v>
          </cell>
          <cell r="S635" t="e">
            <v>#N/A</v>
          </cell>
          <cell r="T635" t="e">
            <v>#N/A</v>
          </cell>
          <cell r="U635" t="str">
            <v/>
          </cell>
          <cell r="V635" t="str">
            <v/>
          </cell>
          <cell r="W635" t="str">
            <v/>
          </cell>
          <cell r="X635" t="str">
            <v xml:space="preserve"> </v>
          </cell>
          <cell r="Y635" t="str">
            <v/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 t="str">
            <v/>
          </cell>
          <cell r="AG635" t="str">
            <v/>
          </cell>
          <cell r="AH635" t="str">
            <v/>
          </cell>
          <cell r="AI635" t="str">
            <v/>
          </cell>
        </row>
        <row r="636">
          <cell r="A636" t="str">
            <v/>
          </cell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 xml:space="preserve">
</v>
          </cell>
          <cell r="H636" t="str">
            <v xml:space="preserve">
</v>
          </cell>
          <cell r="I636" t="str">
            <v/>
          </cell>
          <cell r="L636" t="str">
            <v/>
          </cell>
          <cell r="M636" t="str">
            <v>不可</v>
          </cell>
          <cell r="N636" t="str">
            <v xml:space="preserve">
</v>
          </cell>
          <cell r="O636">
            <v>0</v>
          </cell>
          <cell r="P636">
            <v>0</v>
          </cell>
          <cell r="Q636" t="e">
            <v>#N/A</v>
          </cell>
          <cell r="R636" t="e">
            <v>#N/A</v>
          </cell>
          <cell r="S636" t="e">
            <v>#N/A</v>
          </cell>
          <cell r="T636" t="e">
            <v>#N/A</v>
          </cell>
          <cell r="U636" t="str">
            <v/>
          </cell>
          <cell r="V636" t="str">
            <v/>
          </cell>
          <cell r="W636" t="str">
            <v/>
          </cell>
          <cell r="X636" t="str">
            <v xml:space="preserve"> </v>
          </cell>
          <cell r="Y636" t="str">
            <v/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 t="str">
            <v/>
          </cell>
          <cell r="AG636" t="str">
            <v/>
          </cell>
          <cell r="AH636" t="str">
            <v/>
          </cell>
          <cell r="AI636" t="str">
            <v/>
          </cell>
        </row>
        <row r="637">
          <cell r="A637" t="str">
            <v/>
          </cell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 xml:space="preserve">
</v>
          </cell>
          <cell r="H637" t="str">
            <v xml:space="preserve">
</v>
          </cell>
          <cell r="I637" t="str">
            <v/>
          </cell>
          <cell r="L637" t="str">
            <v/>
          </cell>
          <cell r="M637" t="str">
            <v>不可</v>
          </cell>
          <cell r="N637" t="str">
            <v xml:space="preserve">
</v>
          </cell>
          <cell r="O637">
            <v>0</v>
          </cell>
          <cell r="P637">
            <v>0</v>
          </cell>
          <cell r="Q637" t="e">
            <v>#N/A</v>
          </cell>
          <cell r="R637" t="e">
            <v>#N/A</v>
          </cell>
          <cell r="S637" t="e">
            <v>#N/A</v>
          </cell>
          <cell r="T637" t="e">
            <v>#N/A</v>
          </cell>
          <cell r="U637" t="str">
            <v/>
          </cell>
          <cell r="V637" t="str">
            <v/>
          </cell>
          <cell r="W637" t="str">
            <v/>
          </cell>
          <cell r="X637" t="str">
            <v xml:space="preserve"> </v>
          </cell>
          <cell r="Y637" t="str">
            <v/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 t="str">
            <v/>
          </cell>
          <cell r="AG637" t="str">
            <v/>
          </cell>
          <cell r="AH637" t="str">
            <v/>
          </cell>
          <cell r="AI637" t="str">
            <v/>
          </cell>
        </row>
        <row r="638">
          <cell r="A638" t="str">
            <v/>
          </cell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 xml:space="preserve">
</v>
          </cell>
          <cell r="H638" t="str">
            <v xml:space="preserve">
</v>
          </cell>
          <cell r="I638" t="str">
            <v/>
          </cell>
          <cell r="L638" t="str">
            <v/>
          </cell>
          <cell r="M638" t="str">
            <v>不可</v>
          </cell>
          <cell r="N638" t="str">
            <v xml:space="preserve">
</v>
          </cell>
          <cell r="O638">
            <v>0</v>
          </cell>
          <cell r="P638">
            <v>0</v>
          </cell>
          <cell r="Q638" t="e">
            <v>#N/A</v>
          </cell>
          <cell r="R638" t="e">
            <v>#N/A</v>
          </cell>
          <cell r="S638" t="e">
            <v>#N/A</v>
          </cell>
          <cell r="T638" t="e">
            <v>#N/A</v>
          </cell>
          <cell r="U638" t="str">
            <v/>
          </cell>
          <cell r="V638" t="str">
            <v/>
          </cell>
          <cell r="W638" t="str">
            <v/>
          </cell>
          <cell r="X638" t="str">
            <v xml:space="preserve"> </v>
          </cell>
          <cell r="Y638" t="str">
            <v/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 t="str">
            <v/>
          </cell>
          <cell r="AG638" t="str">
            <v/>
          </cell>
          <cell r="AH638" t="str">
            <v/>
          </cell>
          <cell r="AI638" t="str">
            <v/>
          </cell>
        </row>
        <row r="639">
          <cell r="A639" t="str">
            <v/>
          </cell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 xml:space="preserve">
</v>
          </cell>
          <cell r="H639" t="str">
            <v xml:space="preserve">
</v>
          </cell>
          <cell r="I639" t="str">
            <v/>
          </cell>
          <cell r="L639" t="str">
            <v/>
          </cell>
          <cell r="M639" t="str">
            <v>不可</v>
          </cell>
          <cell r="N639" t="str">
            <v xml:space="preserve">
</v>
          </cell>
          <cell r="O639">
            <v>0</v>
          </cell>
          <cell r="P639">
            <v>0</v>
          </cell>
          <cell r="Q639" t="e">
            <v>#N/A</v>
          </cell>
          <cell r="R639" t="e">
            <v>#N/A</v>
          </cell>
          <cell r="S639" t="e">
            <v>#N/A</v>
          </cell>
          <cell r="T639" t="e">
            <v>#N/A</v>
          </cell>
          <cell r="U639" t="str">
            <v/>
          </cell>
          <cell r="V639" t="str">
            <v/>
          </cell>
          <cell r="W639" t="str">
            <v/>
          </cell>
          <cell r="X639" t="str">
            <v xml:space="preserve"> </v>
          </cell>
          <cell r="Y639" t="str">
            <v/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 t="str">
            <v/>
          </cell>
          <cell r="AG639" t="str">
            <v/>
          </cell>
          <cell r="AH639" t="str">
            <v/>
          </cell>
          <cell r="AI639" t="str">
            <v/>
          </cell>
        </row>
        <row r="640">
          <cell r="A640" t="str">
            <v/>
          </cell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 xml:space="preserve">
</v>
          </cell>
          <cell r="H640" t="str">
            <v xml:space="preserve">
</v>
          </cell>
          <cell r="I640" t="str">
            <v/>
          </cell>
          <cell r="L640" t="str">
            <v/>
          </cell>
          <cell r="M640" t="str">
            <v>不可</v>
          </cell>
          <cell r="N640" t="str">
            <v xml:space="preserve">
</v>
          </cell>
          <cell r="O640">
            <v>0</v>
          </cell>
          <cell r="P640">
            <v>0</v>
          </cell>
          <cell r="Q640" t="e">
            <v>#N/A</v>
          </cell>
          <cell r="R640" t="e">
            <v>#N/A</v>
          </cell>
          <cell r="S640" t="e">
            <v>#N/A</v>
          </cell>
          <cell r="T640" t="e">
            <v>#N/A</v>
          </cell>
          <cell r="U640" t="str">
            <v/>
          </cell>
          <cell r="V640" t="str">
            <v/>
          </cell>
          <cell r="W640" t="str">
            <v/>
          </cell>
          <cell r="X640" t="str">
            <v xml:space="preserve"> </v>
          </cell>
          <cell r="Y640" t="str">
            <v/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 t="str">
            <v/>
          </cell>
          <cell r="AG640" t="str">
            <v/>
          </cell>
          <cell r="AH640" t="str">
            <v/>
          </cell>
          <cell r="AI640" t="str">
            <v/>
          </cell>
        </row>
        <row r="641">
          <cell r="A641" t="str">
            <v/>
          </cell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 xml:space="preserve">
</v>
          </cell>
          <cell r="H641" t="str">
            <v xml:space="preserve">
</v>
          </cell>
          <cell r="I641" t="str">
            <v/>
          </cell>
          <cell r="L641" t="str">
            <v/>
          </cell>
          <cell r="M641" t="str">
            <v>不可</v>
          </cell>
          <cell r="N641" t="str">
            <v xml:space="preserve">
</v>
          </cell>
          <cell r="O641">
            <v>0</v>
          </cell>
          <cell r="P641">
            <v>0</v>
          </cell>
          <cell r="Q641" t="e">
            <v>#N/A</v>
          </cell>
          <cell r="R641" t="e">
            <v>#N/A</v>
          </cell>
          <cell r="S641" t="e">
            <v>#N/A</v>
          </cell>
          <cell r="T641" t="e">
            <v>#N/A</v>
          </cell>
          <cell r="U641" t="str">
            <v/>
          </cell>
          <cell r="V641" t="str">
            <v/>
          </cell>
          <cell r="W641" t="str">
            <v/>
          </cell>
          <cell r="X641" t="str">
            <v xml:space="preserve"> </v>
          </cell>
          <cell r="Y641" t="str">
            <v/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 t="str">
            <v/>
          </cell>
          <cell r="AG641" t="str">
            <v/>
          </cell>
          <cell r="AH641" t="str">
            <v/>
          </cell>
          <cell r="AI641" t="str">
            <v/>
          </cell>
        </row>
        <row r="642">
          <cell r="A642" t="str">
            <v/>
          </cell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 xml:space="preserve">
</v>
          </cell>
          <cell r="H642" t="str">
            <v xml:space="preserve">
</v>
          </cell>
          <cell r="I642" t="str">
            <v/>
          </cell>
          <cell r="L642" t="str">
            <v/>
          </cell>
          <cell r="M642" t="str">
            <v>不可</v>
          </cell>
          <cell r="N642" t="str">
            <v xml:space="preserve">
</v>
          </cell>
          <cell r="O642">
            <v>0</v>
          </cell>
          <cell r="P642">
            <v>0</v>
          </cell>
          <cell r="Q642" t="e">
            <v>#N/A</v>
          </cell>
          <cell r="R642" t="e">
            <v>#N/A</v>
          </cell>
          <cell r="S642" t="e">
            <v>#N/A</v>
          </cell>
          <cell r="T642" t="e">
            <v>#N/A</v>
          </cell>
          <cell r="U642" t="str">
            <v/>
          </cell>
          <cell r="V642" t="str">
            <v/>
          </cell>
          <cell r="W642" t="str">
            <v/>
          </cell>
          <cell r="X642" t="str">
            <v xml:space="preserve"> </v>
          </cell>
          <cell r="Y642" t="str">
            <v/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 t="str">
            <v/>
          </cell>
          <cell r="AG642" t="str">
            <v/>
          </cell>
          <cell r="AH642" t="str">
            <v/>
          </cell>
          <cell r="AI642" t="str">
            <v/>
          </cell>
        </row>
        <row r="643">
          <cell r="A643" t="str">
            <v/>
          </cell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 xml:space="preserve">
</v>
          </cell>
          <cell r="H643" t="str">
            <v xml:space="preserve">
</v>
          </cell>
          <cell r="I643" t="str">
            <v/>
          </cell>
          <cell r="L643" t="str">
            <v/>
          </cell>
          <cell r="M643" t="str">
            <v>不可</v>
          </cell>
          <cell r="N643" t="str">
            <v xml:space="preserve">
</v>
          </cell>
          <cell r="O643">
            <v>0</v>
          </cell>
          <cell r="P643">
            <v>0</v>
          </cell>
          <cell r="Q643" t="e">
            <v>#N/A</v>
          </cell>
          <cell r="R643" t="e">
            <v>#N/A</v>
          </cell>
          <cell r="S643" t="e">
            <v>#N/A</v>
          </cell>
          <cell r="T643" t="e">
            <v>#N/A</v>
          </cell>
          <cell r="U643" t="str">
            <v/>
          </cell>
          <cell r="V643" t="str">
            <v/>
          </cell>
          <cell r="W643" t="str">
            <v/>
          </cell>
          <cell r="X643" t="str">
            <v xml:space="preserve"> </v>
          </cell>
          <cell r="Y643" t="str">
            <v/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 t="str">
            <v/>
          </cell>
          <cell r="AG643" t="str">
            <v/>
          </cell>
          <cell r="AH643" t="str">
            <v/>
          </cell>
          <cell r="AI643" t="str">
            <v/>
          </cell>
        </row>
        <row r="644">
          <cell r="A644" t="str">
            <v/>
          </cell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 xml:space="preserve">
</v>
          </cell>
          <cell r="H644" t="str">
            <v xml:space="preserve">
</v>
          </cell>
          <cell r="I644" t="str">
            <v/>
          </cell>
          <cell r="L644" t="str">
            <v/>
          </cell>
          <cell r="M644" t="str">
            <v>不可</v>
          </cell>
          <cell r="N644" t="str">
            <v xml:space="preserve">
</v>
          </cell>
          <cell r="O644">
            <v>0</v>
          </cell>
          <cell r="P644">
            <v>0</v>
          </cell>
          <cell r="Q644" t="e">
            <v>#N/A</v>
          </cell>
          <cell r="R644" t="e">
            <v>#N/A</v>
          </cell>
          <cell r="S644" t="e">
            <v>#N/A</v>
          </cell>
          <cell r="T644" t="e">
            <v>#N/A</v>
          </cell>
          <cell r="U644" t="str">
            <v/>
          </cell>
          <cell r="V644" t="str">
            <v/>
          </cell>
          <cell r="W644" t="str">
            <v/>
          </cell>
          <cell r="X644" t="str">
            <v xml:space="preserve"> </v>
          </cell>
          <cell r="Y644" t="str">
            <v/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 t="str">
            <v/>
          </cell>
          <cell r="AG644" t="str">
            <v/>
          </cell>
          <cell r="AH644" t="str">
            <v/>
          </cell>
          <cell r="AI644" t="str">
            <v/>
          </cell>
        </row>
        <row r="645">
          <cell r="A645" t="str">
            <v/>
          </cell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 xml:space="preserve">
</v>
          </cell>
          <cell r="H645" t="str">
            <v xml:space="preserve">
</v>
          </cell>
          <cell r="I645" t="str">
            <v/>
          </cell>
          <cell r="L645" t="str">
            <v/>
          </cell>
          <cell r="M645" t="str">
            <v>不可</v>
          </cell>
          <cell r="N645" t="str">
            <v xml:space="preserve">
</v>
          </cell>
          <cell r="O645">
            <v>0</v>
          </cell>
          <cell r="P645">
            <v>0</v>
          </cell>
          <cell r="Q645" t="e">
            <v>#N/A</v>
          </cell>
          <cell r="R645" t="e">
            <v>#N/A</v>
          </cell>
          <cell r="S645" t="e">
            <v>#N/A</v>
          </cell>
          <cell r="T645" t="e">
            <v>#N/A</v>
          </cell>
          <cell r="U645" t="str">
            <v/>
          </cell>
          <cell r="V645" t="str">
            <v/>
          </cell>
          <cell r="W645" t="str">
            <v/>
          </cell>
          <cell r="X645" t="str">
            <v xml:space="preserve"> </v>
          </cell>
          <cell r="Y645" t="str">
            <v/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 t="str">
            <v/>
          </cell>
          <cell r="AG645" t="str">
            <v/>
          </cell>
          <cell r="AH645" t="str">
            <v/>
          </cell>
          <cell r="AI645" t="str">
            <v/>
          </cell>
        </row>
        <row r="646">
          <cell r="A646" t="str">
            <v/>
          </cell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 xml:space="preserve">
</v>
          </cell>
          <cell r="H646" t="str">
            <v xml:space="preserve">
</v>
          </cell>
          <cell r="I646" t="str">
            <v/>
          </cell>
          <cell r="L646" t="str">
            <v/>
          </cell>
          <cell r="M646" t="str">
            <v>不可</v>
          </cell>
          <cell r="N646" t="str">
            <v xml:space="preserve">
</v>
          </cell>
          <cell r="O646">
            <v>0</v>
          </cell>
          <cell r="P646">
            <v>0</v>
          </cell>
          <cell r="Q646" t="e">
            <v>#N/A</v>
          </cell>
          <cell r="R646" t="e">
            <v>#N/A</v>
          </cell>
          <cell r="S646" t="e">
            <v>#N/A</v>
          </cell>
          <cell r="T646" t="e">
            <v>#N/A</v>
          </cell>
          <cell r="U646" t="str">
            <v/>
          </cell>
          <cell r="V646" t="str">
            <v/>
          </cell>
          <cell r="W646" t="str">
            <v/>
          </cell>
          <cell r="X646" t="str">
            <v xml:space="preserve"> </v>
          </cell>
          <cell r="Y646" t="str">
            <v/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 t="str">
            <v/>
          </cell>
          <cell r="AG646" t="str">
            <v/>
          </cell>
          <cell r="AH646" t="str">
            <v/>
          </cell>
          <cell r="AI646" t="str">
            <v/>
          </cell>
        </row>
        <row r="647">
          <cell r="A647" t="str">
            <v/>
          </cell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 xml:space="preserve">
</v>
          </cell>
          <cell r="H647" t="str">
            <v xml:space="preserve">
</v>
          </cell>
          <cell r="I647" t="str">
            <v/>
          </cell>
          <cell r="L647" t="str">
            <v/>
          </cell>
          <cell r="M647" t="str">
            <v>不可</v>
          </cell>
          <cell r="N647" t="str">
            <v xml:space="preserve">
</v>
          </cell>
          <cell r="O647">
            <v>0</v>
          </cell>
          <cell r="P647">
            <v>0</v>
          </cell>
          <cell r="Q647" t="e">
            <v>#N/A</v>
          </cell>
          <cell r="R647" t="e">
            <v>#N/A</v>
          </cell>
          <cell r="S647" t="e">
            <v>#N/A</v>
          </cell>
          <cell r="T647" t="e">
            <v>#N/A</v>
          </cell>
          <cell r="U647" t="str">
            <v/>
          </cell>
          <cell r="V647" t="str">
            <v/>
          </cell>
          <cell r="W647" t="str">
            <v/>
          </cell>
          <cell r="X647" t="str">
            <v xml:space="preserve"> </v>
          </cell>
          <cell r="Y647" t="str">
            <v/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 t="str">
            <v/>
          </cell>
          <cell r="AG647" t="str">
            <v/>
          </cell>
          <cell r="AH647" t="str">
            <v/>
          </cell>
          <cell r="AI647" t="str">
            <v/>
          </cell>
        </row>
        <row r="648">
          <cell r="A648" t="str">
            <v/>
          </cell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 xml:space="preserve">
</v>
          </cell>
          <cell r="H648" t="str">
            <v xml:space="preserve">
</v>
          </cell>
          <cell r="I648" t="str">
            <v/>
          </cell>
          <cell r="L648" t="str">
            <v/>
          </cell>
          <cell r="M648" t="str">
            <v>不可</v>
          </cell>
          <cell r="N648" t="str">
            <v xml:space="preserve">
</v>
          </cell>
          <cell r="O648">
            <v>0</v>
          </cell>
          <cell r="P648">
            <v>0</v>
          </cell>
          <cell r="Q648" t="e">
            <v>#N/A</v>
          </cell>
          <cell r="R648" t="e">
            <v>#N/A</v>
          </cell>
          <cell r="S648" t="e">
            <v>#N/A</v>
          </cell>
          <cell r="T648" t="e">
            <v>#N/A</v>
          </cell>
          <cell r="U648" t="str">
            <v/>
          </cell>
          <cell r="V648" t="str">
            <v/>
          </cell>
          <cell r="W648" t="str">
            <v/>
          </cell>
          <cell r="X648" t="str">
            <v xml:space="preserve"> </v>
          </cell>
          <cell r="Y648" t="str">
            <v/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 t="str">
            <v/>
          </cell>
          <cell r="AG648" t="str">
            <v/>
          </cell>
          <cell r="AH648" t="str">
            <v/>
          </cell>
          <cell r="AI648" t="str">
            <v/>
          </cell>
        </row>
        <row r="649">
          <cell r="A649" t="str">
            <v/>
          </cell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 xml:space="preserve">
</v>
          </cell>
          <cell r="H649" t="str">
            <v xml:space="preserve">
</v>
          </cell>
          <cell r="I649" t="str">
            <v/>
          </cell>
          <cell r="L649" t="str">
            <v/>
          </cell>
          <cell r="M649" t="str">
            <v>不可</v>
          </cell>
          <cell r="N649" t="str">
            <v xml:space="preserve">
</v>
          </cell>
          <cell r="O649">
            <v>0</v>
          </cell>
          <cell r="P649">
            <v>0</v>
          </cell>
          <cell r="Q649" t="e">
            <v>#N/A</v>
          </cell>
          <cell r="R649" t="e">
            <v>#N/A</v>
          </cell>
          <cell r="S649" t="e">
            <v>#N/A</v>
          </cell>
          <cell r="T649" t="e">
            <v>#N/A</v>
          </cell>
          <cell r="U649" t="str">
            <v/>
          </cell>
          <cell r="V649" t="str">
            <v/>
          </cell>
          <cell r="W649" t="str">
            <v/>
          </cell>
          <cell r="X649" t="str">
            <v xml:space="preserve"> </v>
          </cell>
          <cell r="Y649" t="str">
            <v/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 t="str">
            <v/>
          </cell>
          <cell r="AG649" t="str">
            <v/>
          </cell>
          <cell r="AH649" t="str">
            <v/>
          </cell>
          <cell r="AI649" t="str">
            <v/>
          </cell>
        </row>
        <row r="650">
          <cell r="A650" t="str">
            <v/>
          </cell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 xml:space="preserve">
</v>
          </cell>
          <cell r="H650" t="str">
            <v xml:space="preserve">
</v>
          </cell>
          <cell r="I650" t="str">
            <v/>
          </cell>
          <cell r="L650" t="str">
            <v/>
          </cell>
          <cell r="M650" t="str">
            <v>不可</v>
          </cell>
          <cell r="N650" t="str">
            <v xml:space="preserve">
</v>
          </cell>
          <cell r="O650">
            <v>0</v>
          </cell>
          <cell r="P650">
            <v>0</v>
          </cell>
          <cell r="Q650" t="e">
            <v>#N/A</v>
          </cell>
          <cell r="R650" t="e">
            <v>#N/A</v>
          </cell>
          <cell r="S650" t="e">
            <v>#N/A</v>
          </cell>
          <cell r="T650" t="e">
            <v>#N/A</v>
          </cell>
          <cell r="U650" t="str">
            <v/>
          </cell>
          <cell r="V650" t="str">
            <v/>
          </cell>
          <cell r="W650" t="str">
            <v/>
          </cell>
          <cell r="X650" t="str">
            <v xml:space="preserve"> </v>
          </cell>
          <cell r="Y650" t="str">
            <v/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 t="str">
            <v/>
          </cell>
          <cell r="AG650" t="str">
            <v/>
          </cell>
          <cell r="AH650" t="str">
            <v/>
          </cell>
          <cell r="AI650" t="str">
            <v/>
          </cell>
        </row>
        <row r="651">
          <cell r="A651" t="str">
            <v/>
          </cell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 xml:space="preserve">
</v>
          </cell>
          <cell r="H651" t="str">
            <v xml:space="preserve">
</v>
          </cell>
          <cell r="I651" t="str">
            <v/>
          </cell>
          <cell r="L651" t="str">
            <v/>
          </cell>
          <cell r="M651" t="str">
            <v>不可</v>
          </cell>
          <cell r="N651" t="str">
            <v xml:space="preserve">
</v>
          </cell>
          <cell r="O651">
            <v>0</v>
          </cell>
          <cell r="P651">
            <v>0</v>
          </cell>
          <cell r="Q651" t="e">
            <v>#N/A</v>
          </cell>
          <cell r="R651" t="e">
            <v>#N/A</v>
          </cell>
          <cell r="S651" t="e">
            <v>#N/A</v>
          </cell>
          <cell r="T651" t="e">
            <v>#N/A</v>
          </cell>
          <cell r="U651" t="str">
            <v/>
          </cell>
          <cell r="V651" t="str">
            <v/>
          </cell>
          <cell r="W651" t="str">
            <v/>
          </cell>
          <cell r="X651" t="str">
            <v xml:space="preserve"> </v>
          </cell>
          <cell r="Y651" t="str">
            <v/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 t="str">
            <v/>
          </cell>
          <cell r="AG651" t="str">
            <v/>
          </cell>
          <cell r="AH651" t="str">
            <v/>
          </cell>
          <cell r="AI651" t="str">
            <v/>
          </cell>
        </row>
        <row r="652">
          <cell r="A652" t="str">
            <v/>
          </cell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 xml:space="preserve">
</v>
          </cell>
          <cell r="H652" t="str">
            <v xml:space="preserve">
</v>
          </cell>
          <cell r="I652" t="str">
            <v/>
          </cell>
          <cell r="L652" t="str">
            <v/>
          </cell>
          <cell r="M652" t="str">
            <v>不可</v>
          </cell>
          <cell r="N652" t="str">
            <v xml:space="preserve">
</v>
          </cell>
          <cell r="O652">
            <v>0</v>
          </cell>
          <cell r="P652">
            <v>0</v>
          </cell>
          <cell r="Q652" t="e">
            <v>#N/A</v>
          </cell>
          <cell r="R652" t="e">
            <v>#N/A</v>
          </cell>
          <cell r="S652" t="e">
            <v>#N/A</v>
          </cell>
          <cell r="T652" t="e">
            <v>#N/A</v>
          </cell>
          <cell r="U652" t="str">
            <v/>
          </cell>
          <cell r="V652" t="str">
            <v/>
          </cell>
          <cell r="W652" t="str">
            <v/>
          </cell>
          <cell r="X652" t="str">
            <v xml:space="preserve"> </v>
          </cell>
          <cell r="Y652" t="str">
            <v/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 t="str">
            <v/>
          </cell>
          <cell r="AG652" t="str">
            <v/>
          </cell>
          <cell r="AH652" t="str">
            <v/>
          </cell>
          <cell r="AI652" t="str">
            <v/>
          </cell>
        </row>
        <row r="653">
          <cell r="A653" t="str">
            <v/>
          </cell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 xml:space="preserve">
</v>
          </cell>
          <cell r="H653" t="str">
            <v xml:space="preserve">
</v>
          </cell>
          <cell r="I653" t="str">
            <v/>
          </cell>
          <cell r="L653" t="str">
            <v/>
          </cell>
          <cell r="M653" t="str">
            <v>不可</v>
          </cell>
          <cell r="N653" t="str">
            <v xml:space="preserve">
</v>
          </cell>
          <cell r="O653">
            <v>0</v>
          </cell>
          <cell r="P653">
            <v>0</v>
          </cell>
          <cell r="Q653" t="e">
            <v>#N/A</v>
          </cell>
          <cell r="R653" t="e">
            <v>#N/A</v>
          </cell>
          <cell r="S653" t="e">
            <v>#N/A</v>
          </cell>
          <cell r="T653" t="e">
            <v>#N/A</v>
          </cell>
          <cell r="U653" t="str">
            <v/>
          </cell>
          <cell r="V653" t="str">
            <v/>
          </cell>
          <cell r="W653" t="str">
            <v/>
          </cell>
          <cell r="X653" t="str">
            <v xml:space="preserve"> </v>
          </cell>
          <cell r="Y653" t="str">
            <v/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 t="str">
            <v/>
          </cell>
          <cell r="AG653" t="str">
            <v/>
          </cell>
          <cell r="AH653" t="str">
            <v/>
          </cell>
          <cell r="AI653" t="str">
            <v/>
          </cell>
        </row>
        <row r="654">
          <cell r="A654" t="str">
            <v/>
          </cell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 xml:space="preserve">
</v>
          </cell>
          <cell r="H654" t="str">
            <v xml:space="preserve">
</v>
          </cell>
          <cell r="I654" t="str">
            <v/>
          </cell>
          <cell r="L654" t="str">
            <v/>
          </cell>
          <cell r="M654" t="str">
            <v>不可</v>
          </cell>
          <cell r="N654" t="str">
            <v xml:space="preserve">
</v>
          </cell>
          <cell r="O654">
            <v>0</v>
          </cell>
          <cell r="P654">
            <v>0</v>
          </cell>
          <cell r="Q654" t="e">
            <v>#N/A</v>
          </cell>
          <cell r="R654" t="e">
            <v>#N/A</v>
          </cell>
          <cell r="S654" t="e">
            <v>#N/A</v>
          </cell>
          <cell r="T654" t="e">
            <v>#N/A</v>
          </cell>
          <cell r="U654" t="str">
            <v/>
          </cell>
          <cell r="V654" t="str">
            <v/>
          </cell>
          <cell r="W654" t="str">
            <v/>
          </cell>
          <cell r="X654" t="str">
            <v xml:space="preserve"> </v>
          </cell>
          <cell r="Y654" t="str">
            <v/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 t="str">
            <v/>
          </cell>
          <cell r="AG654" t="str">
            <v/>
          </cell>
          <cell r="AH654" t="str">
            <v/>
          </cell>
          <cell r="AI654" t="str">
            <v/>
          </cell>
        </row>
        <row r="655">
          <cell r="A655" t="str">
            <v/>
          </cell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 xml:space="preserve">
</v>
          </cell>
          <cell r="H655" t="str">
            <v xml:space="preserve">
</v>
          </cell>
          <cell r="I655" t="str">
            <v/>
          </cell>
          <cell r="L655" t="str">
            <v/>
          </cell>
          <cell r="M655" t="str">
            <v>不可</v>
          </cell>
          <cell r="N655" t="str">
            <v xml:space="preserve">
</v>
          </cell>
          <cell r="O655">
            <v>0</v>
          </cell>
          <cell r="P655">
            <v>0</v>
          </cell>
          <cell r="Q655" t="e">
            <v>#N/A</v>
          </cell>
          <cell r="R655" t="e">
            <v>#N/A</v>
          </cell>
          <cell r="S655" t="e">
            <v>#N/A</v>
          </cell>
          <cell r="T655" t="e">
            <v>#N/A</v>
          </cell>
          <cell r="U655" t="str">
            <v/>
          </cell>
          <cell r="V655" t="str">
            <v/>
          </cell>
          <cell r="W655" t="str">
            <v/>
          </cell>
          <cell r="X655" t="str">
            <v xml:space="preserve"> </v>
          </cell>
          <cell r="Y655" t="str">
            <v/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 t="str">
            <v/>
          </cell>
          <cell r="AG655" t="str">
            <v/>
          </cell>
          <cell r="AH655" t="str">
            <v/>
          </cell>
          <cell r="AI655" t="str">
            <v/>
          </cell>
        </row>
        <row r="656">
          <cell r="A656" t="str">
            <v/>
          </cell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 xml:space="preserve">
</v>
          </cell>
          <cell r="H656" t="str">
            <v xml:space="preserve">
</v>
          </cell>
          <cell r="I656" t="str">
            <v/>
          </cell>
          <cell r="L656" t="str">
            <v/>
          </cell>
          <cell r="M656" t="str">
            <v>不可</v>
          </cell>
          <cell r="N656" t="str">
            <v xml:space="preserve">
</v>
          </cell>
          <cell r="O656">
            <v>0</v>
          </cell>
          <cell r="P656">
            <v>0</v>
          </cell>
          <cell r="Q656" t="e">
            <v>#N/A</v>
          </cell>
          <cell r="R656" t="e">
            <v>#N/A</v>
          </cell>
          <cell r="S656" t="e">
            <v>#N/A</v>
          </cell>
          <cell r="T656" t="e">
            <v>#N/A</v>
          </cell>
          <cell r="U656" t="str">
            <v/>
          </cell>
          <cell r="V656" t="str">
            <v/>
          </cell>
          <cell r="W656" t="str">
            <v/>
          </cell>
          <cell r="X656" t="str">
            <v xml:space="preserve"> </v>
          </cell>
          <cell r="Y656" t="str">
            <v/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 t="str">
            <v/>
          </cell>
          <cell r="AG656" t="str">
            <v/>
          </cell>
          <cell r="AH656" t="str">
            <v/>
          </cell>
          <cell r="AI656" t="str">
            <v/>
          </cell>
        </row>
        <row r="657">
          <cell r="A657" t="str">
            <v/>
          </cell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 xml:space="preserve">
</v>
          </cell>
          <cell r="H657" t="str">
            <v xml:space="preserve">
</v>
          </cell>
          <cell r="I657" t="str">
            <v/>
          </cell>
          <cell r="L657" t="str">
            <v/>
          </cell>
          <cell r="M657" t="str">
            <v>不可</v>
          </cell>
          <cell r="N657" t="str">
            <v xml:space="preserve">
</v>
          </cell>
          <cell r="O657">
            <v>0</v>
          </cell>
          <cell r="P657">
            <v>0</v>
          </cell>
          <cell r="Q657" t="e">
            <v>#N/A</v>
          </cell>
          <cell r="R657" t="e">
            <v>#N/A</v>
          </cell>
          <cell r="S657" t="e">
            <v>#N/A</v>
          </cell>
          <cell r="T657" t="e">
            <v>#N/A</v>
          </cell>
          <cell r="U657" t="str">
            <v/>
          </cell>
          <cell r="V657" t="str">
            <v/>
          </cell>
          <cell r="W657" t="str">
            <v/>
          </cell>
          <cell r="X657" t="str">
            <v xml:space="preserve"> </v>
          </cell>
          <cell r="Y657" t="str">
            <v/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 t="str">
            <v/>
          </cell>
          <cell r="AG657" t="str">
            <v/>
          </cell>
          <cell r="AH657" t="str">
            <v/>
          </cell>
          <cell r="AI657" t="str">
            <v/>
          </cell>
        </row>
        <row r="658">
          <cell r="A658" t="str">
            <v/>
          </cell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 xml:space="preserve">
</v>
          </cell>
          <cell r="H658" t="str">
            <v xml:space="preserve">
</v>
          </cell>
          <cell r="I658" t="str">
            <v/>
          </cell>
          <cell r="L658" t="str">
            <v/>
          </cell>
          <cell r="M658" t="str">
            <v>不可</v>
          </cell>
          <cell r="N658" t="str">
            <v xml:space="preserve">
</v>
          </cell>
          <cell r="O658">
            <v>0</v>
          </cell>
          <cell r="P658">
            <v>0</v>
          </cell>
          <cell r="Q658" t="e">
            <v>#N/A</v>
          </cell>
          <cell r="R658" t="e">
            <v>#N/A</v>
          </cell>
          <cell r="S658" t="e">
            <v>#N/A</v>
          </cell>
          <cell r="T658" t="e">
            <v>#N/A</v>
          </cell>
          <cell r="U658" t="str">
            <v/>
          </cell>
          <cell r="V658" t="str">
            <v/>
          </cell>
          <cell r="W658" t="str">
            <v/>
          </cell>
          <cell r="X658" t="str">
            <v xml:space="preserve"> </v>
          </cell>
          <cell r="Y658" t="str">
            <v/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 t="str">
            <v/>
          </cell>
          <cell r="AG658" t="str">
            <v/>
          </cell>
          <cell r="AH658" t="str">
            <v/>
          </cell>
          <cell r="AI658" t="str">
            <v/>
          </cell>
        </row>
        <row r="659">
          <cell r="A659" t="str">
            <v/>
          </cell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 xml:space="preserve">
</v>
          </cell>
          <cell r="H659" t="str">
            <v xml:space="preserve">
</v>
          </cell>
          <cell r="I659" t="str">
            <v/>
          </cell>
          <cell r="L659" t="str">
            <v/>
          </cell>
          <cell r="M659" t="str">
            <v>不可</v>
          </cell>
          <cell r="N659" t="str">
            <v xml:space="preserve">
</v>
          </cell>
          <cell r="O659">
            <v>0</v>
          </cell>
          <cell r="P659">
            <v>0</v>
          </cell>
          <cell r="Q659" t="e">
            <v>#N/A</v>
          </cell>
          <cell r="R659" t="e">
            <v>#N/A</v>
          </cell>
          <cell r="S659" t="e">
            <v>#N/A</v>
          </cell>
          <cell r="T659" t="e">
            <v>#N/A</v>
          </cell>
          <cell r="U659" t="str">
            <v/>
          </cell>
          <cell r="V659" t="str">
            <v/>
          </cell>
          <cell r="W659" t="str">
            <v/>
          </cell>
          <cell r="X659" t="str">
            <v xml:space="preserve"> </v>
          </cell>
          <cell r="Y659" t="str">
            <v/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 t="str">
            <v/>
          </cell>
          <cell r="AG659" t="str">
            <v/>
          </cell>
          <cell r="AH659" t="str">
            <v/>
          </cell>
          <cell r="AI659" t="str">
            <v/>
          </cell>
        </row>
        <row r="660">
          <cell r="A660" t="str">
            <v/>
          </cell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 xml:space="preserve">
</v>
          </cell>
          <cell r="H660" t="str">
            <v xml:space="preserve">
</v>
          </cell>
          <cell r="I660" t="str">
            <v/>
          </cell>
          <cell r="L660" t="str">
            <v/>
          </cell>
          <cell r="M660" t="str">
            <v>不可</v>
          </cell>
          <cell r="N660" t="str">
            <v xml:space="preserve">
</v>
          </cell>
          <cell r="O660">
            <v>0</v>
          </cell>
          <cell r="P660">
            <v>0</v>
          </cell>
          <cell r="Q660" t="e">
            <v>#N/A</v>
          </cell>
          <cell r="R660" t="e">
            <v>#N/A</v>
          </cell>
          <cell r="S660" t="e">
            <v>#N/A</v>
          </cell>
          <cell r="T660" t="e">
            <v>#N/A</v>
          </cell>
          <cell r="U660" t="str">
            <v/>
          </cell>
          <cell r="V660" t="str">
            <v/>
          </cell>
          <cell r="W660" t="str">
            <v/>
          </cell>
          <cell r="X660" t="str">
            <v xml:space="preserve"> </v>
          </cell>
          <cell r="Y660" t="str">
            <v/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 t="str">
            <v/>
          </cell>
          <cell r="AG660" t="str">
            <v/>
          </cell>
          <cell r="AH660" t="str">
            <v/>
          </cell>
          <cell r="AI660" t="str">
            <v/>
          </cell>
        </row>
        <row r="661">
          <cell r="A661" t="str">
            <v/>
          </cell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 xml:space="preserve">
</v>
          </cell>
          <cell r="H661" t="str">
            <v xml:space="preserve">
</v>
          </cell>
          <cell r="I661" t="str">
            <v/>
          </cell>
          <cell r="L661" t="str">
            <v/>
          </cell>
          <cell r="M661" t="str">
            <v>不可</v>
          </cell>
          <cell r="N661" t="str">
            <v xml:space="preserve">
</v>
          </cell>
          <cell r="O661">
            <v>0</v>
          </cell>
          <cell r="P661">
            <v>0</v>
          </cell>
          <cell r="Q661" t="e">
            <v>#N/A</v>
          </cell>
          <cell r="R661" t="e">
            <v>#N/A</v>
          </cell>
          <cell r="S661" t="e">
            <v>#N/A</v>
          </cell>
          <cell r="T661" t="e">
            <v>#N/A</v>
          </cell>
          <cell r="U661" t="str">
            <v/>
          </cell>
          <cell r="V661" t="str">
            <v/>
          </cell>
          <cell r="W661" t="str">
            <v/>
          </cell>
          <cell r="X661" t="str">
            <v xml:space="preserve"> </v>
          </cell>
          <cell r="Y661" t="str">
            <v/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 t="str">
            <v/>
          </cell>
          <cell r="AG661" t="str">
            <v/>
          </cell>
          <cell r="AH661" t="str">
            <v/>
          </cell>
          <cell r="AI661" t="str">
            <v/>
          </cell>
        </row>
        <row r="662">
          <cell r="A662" t="str">
            <v/>
          </cell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 xml:space="preserve">
</v>
          </cell>
          <cell r="H662" t="str">
            <v xml:space="preserve">
</v>
          </cell>
          <cell r="I662" t="str">
            <v/>
          </cell>
          <cell r="L662" t="str">
            <v/>
          </cell>
          <cell r="M662" t="str">
            <v>不可</v>
          </cell>
          <cell r="N662" t="str">
            <v xml:space="preserve">
</v>
          </cell>
          <cell r="O662">
            <v>0</v>
          </cell>
          <cell r="P662">
            <v>0</v>
          </cell>
          <cell r="Q662" t="e">
            <v>#N/A</v>
          </cell>
          <cell r="R662" t="e">
            <v>#N/A</v>
          </cell>
          <cell r="S662" t="e">
            <v>#N/A</v>
          </cell>
          <cell r="T662" t="e">
            <v>#N/A</v>
          </cell>
          <cell r="U662" t="str">
            <v/>
          </cell>
          <cell r="V662" t="str">
            <v/>
          </cell>
          <cell r="W662" t="str">
            <v/>
          </cell>
          <cell r="X662" t="str">
            <v xml:space="preserve"> </v>
          </cell>
          <cell r="Y662" t="str">
            <v/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 t="str">
            <v/>
          </cell>
          <cell r="AG662" t="str">
            <v/>
          </cell>
          <cell r="AH662" t="str">
            <v/>
          </cell>
          <cell r="AI662" t="str">
            <v/>
          </cell>
        </row>
        <row r="663">
          <cell r="A663" t="str">
            <v/>
          </cell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 xml:space="preserve">
</v>
          </cell>
          <cell r="H663" t="str">
            <v xml:space="preserve">
</v>
          </cell>
          <cell r="I663" t="str">
            <v/>
          </cell>
          <cell r="L663" t="str">
            <v/>
          </cell>
          <cell r="M663" t="str">
            <v>不可</v>
          </cell>
          <cell r="N663" t="str">
            <v xml:space="preserve">
</v>
          </cell>
          <cell r="O663">
            <v>0</v>
          </cell>
          <cell r="P663">
            <v>0</v>
          </cell>
          <cell r="Q663" t="e">
            <v>#N/A</v>
          </cell>
          <cell r="R663" t="e">
            <v>#N/A</v>
          </cell>
          <cell r="S663" t="e">
            <v>#N/A</v>
          </cell>
          <cell r="T663" t="e">
            <v>#N/A</v>
          </cell>
          <cell r="U663" t="str">
            <v/>
          </cell>
          <cell r="V663" t="str">
            <v/>
          </cell>
          <cell r="W663" t="str">
            <v/>
          </cell>
          <cell r="X663" t="str">
            <v xml:space="preserve"> </v>
          </cell>
          <cell r="Y663" t="str">
            <v/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 t="str">
            <v/>
          </cell>
          <cell r="AG663" t="str">
            <v/>
          </cell>
          <cell r="AH663" t="str">
            <v/>
          </cell>
          <cell r="AI663" t="str">
            <v/>
          </cell>
        </row>
        <row r="664">
          <cell r="A664" t="str">
            <v/>
          </cell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 xml:space="preserve">
</v>
          </cell>
          <cell r="H664" t="str">
            <v xml:space="preserve">
</v>
          </cell>
          <cell r="I664" t="str">
            <v/>
          </cell>
          <cell r="L664" t="str">
            <v/>
          </cell>
          <cell r="M664" t="str">
            <v>不可</v>
          </cell>
          <cell r="N664" t="str">
            <v xml:space="preserve">
</v>
          </cell>
          <cell r="O664">
            <v>0</v>
          </cell>
          <cell r="P664">
            <v>0</v>
          </cell>
          <cell r="Q664" t="e">
            <v>#N/A</v>
          </cell>
          <cell r="R664" t="e">
            <v>#N/A</v>
          </cell>
          <cell r="S664" t="e">
            <v>#N/A</v>
          </cell>
          <cell r="T664" t="e">
            <v>#N/A</v>
          </cell>
          <cell r="U664" t="str">
            <v/>
          </cell>
          <cell r="V664" t="str">
            <v/>
          </cell>
          <cell r="W664" t="str">
            <v/>
          </cell>
          <cell r="X664" t="str">
            <v xml:space="preserve"> </v>
          </cell>
          <cell r="Y664" t="str">
            <v/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 t="str">
            <v/>
          </cell>
          <cell r="AG664" t="str">
            <v/>
          </cell>
          <cell r="AH664" t="str">
            <v/>
          </cell>
          <cell r="AI664" t="str">
            <v/>
          </cell>
        </row>
        <row r="665">
          <cell r="A665" t="str">
            <v/>
          </cell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 xml:space="preserve">
</v>
          </cell>
          <cell r="H665" t="str">
            <v xml:space="preserve">
</v>
          </cell>
          <cell r="I665" t="str">
            <v/>
          </cell>
          <cell r="L665" t="str">
            <v/>
          </cell>
          <cell r="M665" t="str">
            <v>不可</v>
          </cell>
          <cell r="N665" t="str">
            <v xml:space="preserve">
</v>
          </cell>
          <cell r="O665">
            <v>0</v>
          </cell>
          <cell r="P665">
            <v>0</v>
          </cell>
          <cell r="Q665" t="e">
            <v>#N/A</v>
          </cell>
          <cell r="R665" t="e">
            <v>#N/A</v>
          </cell>
          <cell r="S665" t="e">
            <v>#N/A</v>
          </cell>
          <cell r="T665" t="e">
            <v>#N/A</v>
          </cell>
          <cell r="U665" t="str">
            <v/>
          </cell>
          <cell r="V665" t="str">
            <v/>
          </cell>
          <cell r="W665" t="str">
            <v/>
          </cell>
          <cell r="X665" t="str">
            <v xml:space="preserve"> </v>
          </cell>
          <cell r="Y665" t="str">
            <v/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 t="str">
            <v/>
          </cell>
          <cell r="AG665" t="str">
            <v/>
          </cell>
          <cell r="AH665" t="str">
            <v/>
          </cell>
          <cell r="AI665" t="str">
            <v/>
          </cell>
        </row>
        <row r="666">
          <cell r="A666" t="str">
            <v/>
          </cell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 xml:space="preserve">
</v>
          </cell>
          <cell r="H666" t="str">
            <v xml:space="preserve">
</v>
          </cell>
          <cell r="I666" t="str">
            <v/>
          </cell>
          <cell r="L666" t="str">
            <v/>
          </cell>
          <cell r="M666" t="str">
            <v>不可</v>
          </cell>
          <cell r="N666" t="str">
            <v xml:space="preserve">
</v>
          </cell>
          <cell r="O666">
            <v>0</v>
          </cell>
          <cell r="P666">
            <v>0</v>
          </cell>
          <cell r="Q666" t="e">
            <v>#N/A</v>
          </cell>
          <cell r="R666" t="e">
            <v>#N/A</v>
          </cell>
          <cell r="S666" t="e">
            <v>#N/A</v>
          </cell>
          <cell r="T666" t="e">
            <v>#N/A</v>
          </cell>
          <cell r="U666" t="str">
            <v/>
          </cell>
          <cell r="V666" t="str">
            <v/>
          </cell>
          <cell r="W666" t="str">
            <v/>
          </cell>
          <cell r="X666" t="str">
            <v xml:space="preserve"> </v>
          </cell>
          <cell r="Y666" t="str">
            <v/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 t="str">
            <v/>
          </cell>
          <cell r="AG666" t="str">
            <v/>
          </cell>
          <cell r="AH666" t="str">
            <v/>
          </cell>
          <cell r="AI666" t="str">
            <v/>
          </cell>
        </row>
        <row r="667">
          <cell r="A667" t="str">
            <v/>
          </cell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 xml:space="preserve">
</v>
          </cell>
          <cell r="H667" t="str">
            <v xml:space="preserve">
</v>
          </cell>
          <cell r="I667" t="str">
            <v/>
          </cell>
          <cell r="L667" t="str">
            <v/>
          </cell>
          <cell r="M667" t="str">
            <v>不可</v>
          </cell>
          <cell r="N667" t="str">
            <v xml:space="preserve">
</v>
          </cell>
          <cell r="O667">
            <v>0</v>
          </cell>
          <cell r="P667">
            <v>0</v>
          </cell>
          <cell r="Q667" t="e">
            <v>#N/A</v>
          </cell>
          <cell r="R667" t="e">
            <v>#N/A</v>
          </cell>
          <cell r="S667" t="e">
            <v>#N/A</v>
          </cell>
          <cell r="T667" t="e">
            <v>#N/A</v>
          </cell>
          <cell r="U667" t="str">
            <v/>
          </cell>
          <cell r="V667" t="str">
            <v/>
          </cell>
          <cell r="W667" t="str">
            <v/>
          </cell>
          <cell r="X667" t="str">
            <v xml:space="preserve"> </v>
          </cell>
          <cell r="Y667" t="str">
            <v/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 t="str">
            <v/>
          </cell>
          <cell r="AG667" t="str">
            <v/>
          </cell>
          <cell r="AH667" t="str">
            <v/>
          </cell>
          <cell r="AI667" t="str">
            <v/>
          </cell>
        </row>
        <row r="668">
          <cell r="A668" t="str">
            <v/>
          </cell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 xml:space="preserve">
</v>
          </cell>
          <cell r="H668" t="str">
            <v xml:space="preserve">
</v>
          </cell>
          <cell r="I668" t="str">
            <v/>
          </cell>
          <cell r="L668" t="str">
            <v/>
          </cell>
          <cell r="M668" t="str">
            <v>不可</v>
          </cell>
          <cell r="N668" t="str">
            <v xml:space="preserve">
</v>
          </cell>
          <cell r="O668">
            <v>0</v>
          </cell>
          <cell r="P668">
            <v>0</v>
          </cell>
          <cell r="Q668" t="e">
            <v>#N/A</v>
          </cell>
          <cell r="R668" t="e">
            <v>#N/A</v>
          </cell>
          <cell r="S668" t="e">
            <v>#N/A</v>
          </cell>
          <cell r="T668" t="e">
            <v>#N/A</v>
          </cell>
          <cell r="U668" t="str">
            <v/>
          </cell>
          <cell r="V668" t="str">
            <v/>
          </cell>
          <cell r="W668" t="str">
            <v/>
          </cell>
          <cell r="X668" t="str">
            <v xml:space="preserve"> </v>
          </cell>
          <cell r="Y668" t="str">
            <v/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 t="str">
            <v/>
          </cell>
          <cell r="AG668" t="str">
            <v/>
          </cell>
          <cell r="AH668" t="str">
            <v/>
          </cell>
          <cell r="AI668" t="str">
            <v/>
          </cell>
        </row>
        <row r="669">
          <cell r="A669" t="str">
            <v/>
          </cell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 xml:space="preserve">
</v>
          </cell>
          <cell r="H669" t="str">
            <v xml:space="preserve">
</v>
          </cell>
          <cell r="I669" t="str">
            <v/>
          </cell>
          <cell r="L669" t="str">
            <v/>
          </cell>
          <cell r="M669" t="str">
            <v>不可</v>
          </cell>
          <cell r="N669" t="str">
            <v xml:space="preserve">
</v>
          </cell>
          <cell r="O669">
            <v>0</v>
          </cell>
          <cell r="P669">
            <v>0</v>
          </cell>
          <cell r="Q669" t="e">
            <v>#N/A</v>
          </cell>
          <cell r="R669" t="e">
            <v>#N/A</v>
          </cell>
          <cell r="S669" t="e">
            <v>#N/A</v>
          </cell>
          <cell r="T669" t="e">
            <v>#N/A</v>
          </cell>
          <cell r="U669" t="str">
            <v/>
          </cell>
          <cell r="V669" t="str">
            <v/>
          </cell>
          <cell r="W669" t="str">
            <v/>
          </cell>
          <cell r="X669" t="str">
            <v xml:space="preserve"> </v>
          </cell>
          <cell r="Y669" t="str">
            <v/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 t="str">
            <v/>
          </cell>
          <cell r="AG669" t="str">
            <v/>
          </cell>
          <cell r="AH669" t="str">
            <v/>
          </cell>
          <cell r="AI669" t="str">
            <v/>
          </cell>
        </row>
        <row r="670">
          <cell r="A670" t="str">
            <v/>
          </cell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 xml:space="preserve">
</v>
          </cell>
          <cell r="H670" t="str">
            <v xml:space="preserve">
</v>
          </cell>
          <cell r="I670" t="str">
            <v/>
          </cell>
          <cell r="L670" t="str">
            <v/>
          </cell>
          <cell r="M670" t="str">
            <v>不可</v>
          </cell>
          <cell r="N670" t="str">
            <v xml:space="preserve">
</v>
          </cell>
          <cell r="O670">
            <v>0</v>
          </cell>
          <cell r="P670">
            <v>0</v>
          </cell>
          <cell r="Q670" t="e">
            <v>#N/A</v>
          </cell>
          <cell r="R670" t="e">
            <v>#N/A</v>
          </cell>
          <cell r="S670" t="e">
            <v>#N/A</v>
          </cell>
          <cell r="T670" t="e">
            <v>#N/A</v>
          </cell>
          <cell r="U670" t="str">
            <v/>
          </cell>
          <cell r="V670" t="str">
            <v/>
          </cell>
          <cell r="W670" t="str">
            <v/>
          </cell>
          <cell r="X670" t="str">
            <v xml:space="preserve"> </v>
          </cell>
          <cell r="Y670" t="str">
            <v/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 t="str">
            <v/>
          </cell>
          <cell r="AG670" t="str">
            <v/>
          </cell>
          <cell r="AH670" t="str">
            <v/>
          </cell>
          <cell r="AI670" t="str">
            <v/>
          </cell>
        </row>
        <row r="671">
          <cell r="A671" t="str">
            <v/>
          </cell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 xml:space="preserve">
</v>
          </cell>
          <cell r="H671" t="str">
            <v xml:space="preserve">
</v>
          </cell>
          <cell r="I671" t="str">
            <v/>
          </cell>
          <cell r="L671" t="str">
            <v/>
          </cell>
          <cell r="M671" t="str">
            <v>不可</v>
          </cell>
          <cell r="N671" t="str">
            <v xml:space="preserve">
</v>
          </cell>
          <cell r="O671">
            <v>0</v>
          </cell>
          <cell r="P671">
            <v>0</v>
          </cell>
          <cell r="Q671" t="e">
            <v>#N/A</v>
          </cell>
          <cell r="R671" t="e">
            <v>#N/A</v>
          </cell>
          <cell r="S671" t="e">
            <v>#N/A</v>
          </cell>
          <cell r="T671" t="e">
            <v>#N/A</v>
          </cell>
          <cell r="U671" t="str">
            <v/>
          </cell>
          <cell r="V671" t="str">
            <v/>
          </cell>
          <cell r="W671" t="str">
            <v/>
          </cell>
          <cell r="X671" t="str">
            <v xml:space="preserve"> </v>
          </cell>
          <cell r="Y671" t="str">
            <v/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 t="str">
            <v/>
          </cell>
          <cell r="AG671" t="str">
            <v/>
          </cell>
          <cell r="AH671" t="str">
            <v/>
          </cell>
          <cell r="AI671" t="str">
            <v/>
          </cell>
        </row>
        <row r="672">
          <cell r="A672" t="str">
            <v/>
          </cell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 xml:space="preserve">
</v>
          </cell>
          <cell r="H672" t="str">
            <v xml:space="preserve">
</v>
          </cell>
          <cell r="I672" t="str">
            <v/>
          </cell>
          <cell r="L672" t="str">
            <v/>
          </cell>
          <cell r="M672" t="str">
            <v>不可</v>
          </cell>
          <cell r="N672" t="str">
            <v xml:space="preserve">
</v>
          </cell>
          <cell r="O672">
            <v>0</v>
          </cell>
          <cell r="P672">
            <v>0</v>
          </cell>
          <cell r="Q672" t="e">
            <v>#N/A</v>
          </cell>
          <cell r="R672" t="e">
            <v>#N/A</v>
          </cell>
          <cell r="S672" t="e">
            <v>#N/A</v>
          </cell>
          <cell r="T672" t="e">
            <v>#N/A</v>
          </cell>
          <cell r="U672" t="str">
            <v/>
          </cell>
          <cell r="V672" t="str">
            <v/>
          </cell>
          <cell r="W672" t="str">
            <v/>
          </cell>
          <cell r="X672" t="str">
            <v xml:space="preserve"> </v>
          </cell>
          <cell r="Y672" t="str">
            <v/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 t="str">
            <v/>
          </cell>
          <cell r="AG672" t="str">
            <v/>
          </cell>
          <cell r="AH672" t="str">
            <v/>
          </cell>
          <cell r="AI672" t="str">
            <v/>
          </cell>
        </row>
        <row r="673">
          <cell r="A673" t="str">
            <v/>
          </cell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 xml:space="preserve">
</v>
          </cell>
          <cell r="H673" t="str">
            <v xml:space="preserve">
</v>
          </cell>
          <cell r="I673" t="str">
            <v/>
          </cell>
          <cell r="L673" t="str">
            <v/>
          </cell>
          <cell r="M673" t="str">
            <v>不可</v>
          </cell>
          <cell r="N673" t="str">
            <v xml:space="preserve">
</v>
          </cell>
          <cell r="O673">
            <v>0</v>
          </cell>
          <cell r="P673">
            <v>0</v>
          </cell>
          <cell r="Q673" t="e">
            <v>#N/A</v>
          </cell>
          <cell r="R673" t="e">
            <v>#N/A</v>
          </cell>
          <cell r="S673" t="e">
            <v>#N/A</v>
          </cell>
          <cell r="T673" t="e">
            <v>#N/A</v>
          </cell>
          <cell r="U673" t="str">
            <v/>
          </cell>
          <cell r="V673" t="str">
            <v/>
          </cell>
          <cell r="W673" t="str">
            <v/>
          </cell>
          <cell r="X673" t="str">
            <v xml:space="preserve"> </v>
          </cell>
          <cell r="Y673" t="str">
            <v/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 t="str">
            <v/>
          </cell>
          <cell r="AG673" t="str">
            <v/>
          </cell>
          <cell r="AH673" t="str">
            <v/>
          </cell>
          <cell r="AI673" t="str">
            <v/>
          </cell>
        </row>
        <row r="674">
          <cell r="A674" t="str">
            <v/>
          </cell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 xml:space="preserve">
</v>
          </cell>
          <cell r="H674" t="str">
            <v xml:space="preserve">
</v>
          </cell>
          <cell r="I674" t="str">
            <v/>
          </cell>
          <cell r="L674" t="str">
            <v/>
          </cell>
          <cell r="M674" t="str">
            <v>不可</v>
          </cell>
          <cell r="N674" t="str">
            <v xml:space="preserve">
</v>
          </cell>
          <cell r="O674">
            <v>0</v>
          </cell>
          <cell r="P674">
            <v>0</v>
          </cell>
          <cell r="Q674" t="e">
            <v>#N/A</v>
          </cell>
          <cell r="R674" t="e">
            <v>#N/A</v>
          </cell>
          <cell r="S674" t="e">
            <v>#N/A</v>
          </cell>
          <cell r="T674" t="e">
            <v>#N/A</v>
          </cell>
          <cell r="U674" t="str">
            <v/>
          </cell>
          <cell r="V674" t="str">
            <v/>
          </cell>
          <cell r="W674" t="str">
            <v/>
          </cell>
          <cell r="X674" t="str">
            <v xml:space="preserve"> </v>
          </cell>
          <cell r="Y674" t="str">
            <v/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 t="str">
            <v/>
          </cell>
          <cell r="AG674" t="str">
            <v/>
          </cell>
          <cell r="AH674" t="str">
            <v/>
          </cell>
          <cell r="AI674" t="str">
            <v/>
          </cell>
        </row>
        <row r="675">
          <cell r="A675" t="str">
            <v/>
          </cell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 xml:space="preserve">
</v>
          </cell>
          <cell r="H675" t="str">
            <v xml:space="preserve">
</v>
          </cell>
          <cell r="I675" t="str">
            <v/>
          </cell>
          <cell r="L675" t="str">
            <v/>
          </cell>
          <cell r="M675" t="str">
            <v>不可</v>
          </cell>
          <cell r="N675" t="str">
            <v xml:space="preserve">
</v>
          </cell>
          <cell r="O675">
            <v>0</v>
          </cell>
          <cell r="P675">
            <v>0</v>
          </cell>
          <cell r="Q675" t="e">
            <v>#N/A</v>
          </cell>
          <cell r="R675" t="e">
            <v>#N/A</v>
          </cell>
          <cell r="S675" t="e">
            <v>#N/A</v>
          </cell>
          <cell r="T675" t="e">
            <v>#N/A</v>
          </cell>
          <cell r="U675" t="str">
            <v/>
          </cell>
          <cell r="V675" t="str">
            <v/>
          </cell>
          <cell r="W675" t="str">
            <v/>
          </cell>
          <cell r="X675" t="str">
            <v xml:space="preserve"> </v>
          </cell>
          <cell r="Y675" t="str">
            <v/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 t="str">
            <v/>
          </cell>
          <cell r="AG675" t="str">
            <v/>
          </cell>
          <cell r="AH675" t="str">
            <v/>
          </cell>
          <cell r="AI675" t="str">
            <v/>
          </cell>
        </row>
        <row r="676">
          <cell r="A676" t="str">
            <v/>
          </cell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 xml:space="preserve">
</v>
          </cell>
          <cell r="H676" t="str">
            <v xml:space="preserve">
</v>
          </cell>
          <cell r="I676" t="str">
            <v/>
          </cell>
          <cell r="L676" t="str">
            <v/>
          </cell>
          <cell r="M676" t="str">
            <v>不可</v>
          </cell>
          <cell r="N676" t="str">
            <v xml:space="preserve">
</v>
          </cell>
          <cell r="O676">
            <v>0</v>
          </cell>
          <cell r="P676">
            <v>0</v>
          </cell>
          <cell r="Q676" t="e">
            <v>#N/A</v>
          </cell>
          <cell r="R676" t="e">
            <v>#N/A</v>
          </cell>
          <cell r="S676" t="e">
            <v>#N/A</v>
          </cell>
          <cell r="T676" t="e">
            <v>#N/A</v>
          </cell>
          <cell r="U676" t="str">
            <v/>
          </cell>
          <cell r="V676" t="str">
            <v/>
          </cell>
          <cell r="W676" t="str">
            <v/>
          </cell>
          <cell r="X676" t="str">
            <v xml:space="preserve"> </v>
          </cell>
          <cell r="Y676" t="str">
            <v/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 t="str">
            <v/>
          </cell>
          <cell r="AG676" t="str">
            <v/>
          </cell>
          <cell r="AH676" t="str">
            <v/>
          </cell>
          <cell r="AI676" t="str">
            <v/>
          </cell>
        </row>
        <row r="677">
          <cell r="A677" t="str">
            <v/>
          </cell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 xml:space="preserve">
</v>
          </cell>
          <cell r="H677" t="str">
            <v xml:space="preserve">
</v>
          </cell>
          <cell r="I677" t="str">
            <v/>
          </cell>
          <cell r="L677" t="str">
            <v/>
          </cell>
          <cell r="M677" t="str">
            <v>不可</v>
          </cell>
          <cell r="N677" t="str">
            <v xml:space="preserve">
</v>
          </cell>
          <cell r="O677">
            <v>0</v>
          </cell>
          <cell r="P677">
            <v>0</v>
          </cell>
          <cell r="Q677" t="e">
            <v>#N/A</v>
          </cell>
          <cell r="R677" t="e">
            <v>#N/A</v>
          </cell>
          <cell r="S677" t="e">
            <v>#N/A</v>
          </cell>
          <cell r="T677" t="e">
            <v>#N/A</v>
          </cell>
          <cell r="U677" t="str">
            <v/>
          </cell>
          <cell r="V677" t="str">
            <v/>
          </cell>
          <cell r="W677" t="str">
            <v/>
          </cell>
          <cell r="X677" t="str">
            <v xml:space="preserve"> </v>
          </cell>
          <cell r="Y677" t="str">
            <v/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 t="str">
            <v/>
          </cell>
          <cell r="AG677" t="str">
            <v/>
          </cell>
          <cell r="AH677" t="str">
            <v/>
          </cell>
          <cell r="AI677" t="str">
            <v/>
          </cell>
        </row>
        <row r="678">
          <cell r="A678" t="str">
            <v/>
          </cell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 xml:space="preserve">
</v>
          </cell>
          <cell r="H678" t="str">
            <v xml:space="preserve">
</v>
          </cell>
          <cell r="I678" t="str">
            <v/>
          </cell>
          <cell r="L678" t="str">
            <v/>
          </cell>
          <cell r="M678" t="str">
            <v>不可</v>
          </cell>
          <cell r="N678" t="str">
            <v xml:space="preserve">
</v>
          </cell>
          <cell r="O678">
            <v>0</v>
          </cell>
          <cell r="P678">
            <v>0</v>
          </cell>
          <cell r="Q678" t="e">
            <v>#N/A</v>
          </cell>
          <cell r="R678" t="e">
            <v>#N/A</v>
          </cell>
          <cell r="S678" t="e">
            <v>#N/A</v>
          </cell>
          <cell r="T678" t="e">
            <v>#N/A</v>
          </cell>
          <cell r="U678" t="str">
            <v/>
          </cell>
          <cell r="V678" t="str">
            <v/>
          </cell>
          <cell r="W678" t="str">
            <v/>
          </cell>
          <cell r="X678" t="str">
            <v xml:space="preserve"> </v>
          </cell>
          <cell r="Y678" t="str">
            <v/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 t="str">
            <v/>
          </cell>
          <cell r="AG678" t="str">
            <v/>
          </cell>
          <cell r="AH678" t="str">
            <v/>
          </cell>
          <cell r="AI678" t="str">
            <v/>
          </cell>
        </row>
        <row r="679">
          <cell r="A679" t="str">
            <v/>
          </cell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 xml:space="preserve">
</v>
          </cell>
          <cell r="H679" t="str">
            <v xml:space="preserve">
</v>
          </cell>
          <cell r="I679" t="str">
            <v/>
          </cell>
          <cell r="L679" t="str">
            <v/>
          </cell>
          <cell r="M679" t="str">
            <v>不可</v>
          </cell>
          <cell r="N679" t="str">
            <v xml:space="preserve">
</v>
          </cell>
          <cell r="O679">
            <v>0</v>
          </cell>
          <cell r="P679">
            <v>0</v>
          </cell>
          <cell r="Q679" t="e">
            <v>#N/A</v>
          </cell>
          <cell r="R679" t="e">
            <v>#N/A</v>
          </cell>
          <cell r="S679" t="e">
            <v>#N/A</v>
          </cell>
          <cell r="T679" t="e">
            <v>#N/A</v>
          </cell>
          <cell r="U679" t="str">
            <v/>
          </cell>
          <cell r="V679" t="str">
            <v/>
          </cell>
          <cell r="W679" t="str">
            <v/>
          </cell>
          <cell r="X679" t="str">
            <v xml:space="preserve"> </v>
          </cell>
          <cell r="Y679" t="str">
            <v/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 t="str">
            <v/>
          </cell>
          <cell r="AG679" t="str">
            <v/>
          </cell>
          <cell r="AH679" t="str">
            <v/>
          </cell>
          <cell r="AI679" t="str">
            <v/>
          </cell>
        </row>
        <row r="680">
          <cell r="A680" t="str">
            <v/>
          </cell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 xml:space="preserve">
</v>
          </cell>
          <cell r="H680" t="str">
            <v xml:space="preserve">
</v>
          </cell>
          <cell r="I680" t="str">
            <v/>
          </cell>
          <cell r="L680" t="str">
            <v/>
          </cell>
          <cell r="M680" t="str">
            <v>不可</v>
          </cell>
          <cell r="N680" t="str">
            <v xml:space="preserve">
</v>
          </cell>
          <cell r="O680">
            <v>0</v>
          </cell>
          <cell r="P680">
            <v>0</v>
          </cell>
          <cell r="Q680" t="e">
            <v>#N/A</v>
          </cell>
          <cell r="R680" t="e">
            <v>#N/A</v>
          </cell>
          <cell r="S680" t="e">
            <v>#N/A</v>
          </cell>
          <cell r="T680" t="e">
            <v>#N/A</v>
          </cell>
          <cell r="U680" t="str">
            <v/>
          </cell>
          <cell r="V680" t="str">
            <v/>
          </cell>
          <cell r="W680" t="str">
            <v/>
          </cell>
          <cell r="X680" t="str">
            <v xml:space="preserve"> </v>
          </cell>
          <cell r="Y680" t="str">
            <v/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 t="str">
            <v/>
          </cell>
          <cell r="AG680" t="str">
            <v/>
          </cell>
          <cell r="AH680" t="str">
            <v/>
          </cell>
          <cell r="AI680" t="str">
            <v/>
          </cell>
        </row>
        <row r="681">
          <cell r="A681" t="str">
            <v/>
          </cell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 xml:space="preserve">
</v>
          </cell>
          <cell r="H681" t="str">
            <v xml:space="preserve">
</v>
          </cell>
          <cell r="I681" t="str">
            <v/>
          </cell>
          <cell r="L681" t="str">
            <v/>
          </cell>
          <cell r="M681" t="str">
            <v>不可</v>
          </cell>
          <cell r="N681" t="str">
            <v xml:space="preserve">
</v>
          </cell>
          <cell r="O681">
            <v>0</v>
          </cell>
          <cell r="P681">
            <v>0</v>
          </cell>
          <cell r="Q681" t="e">
            <v>#N/A</v>
          </cell>
          <cell r="R681" t="e">
            <v>#N/A</v>
          </cell>
          <cell r="S681" t="e">
            <v>#N/A</v>
          </cell>
          <cell r="T681" t="e">
            <v>#N/A</v>
          </cell>
          <cell r="U681" t="str">
            <v/>
          </cell>
          <cell r="V681" t="str">
            <v/>
          </cell>
          <cell r="W681" t="str">
            <v/>
          </cell>
          <cell r="X681" t="str">
            <v xml:space="preserve"> </v>
          </cell>
          <cell r="Y681" t="str">
            <v/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 t="str">
            <v/>
          </cell>
          <cell r="AG681" t="str">
            <v/>
          </cell>
          <cell r="AH681" t="str">
            <v/>
          </cell>
          <cell r="AI681" t="str">
            <v/>
          </cell>
        </row>
        <row r="682">
          <cell r="A682" t="str">
            <v/>
          </cell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 xml:space="preserve">
</v>
          </cell>
          <cell r="H682" t="str">
            <v xml:space="preserve">
</v>
          </cell>
          <cell r="I682" t="str">
            <v/>
          </cell>
          <cell r="L682" t="str">
            <v/>
          </cell>
          <cell r="M682" t="str">
            <v>不可</v>
          </cell>
          <cell r="N682" t="str">
            <v xml:space="preserve">
</v>
          </cell>
          <cell r="O682">
            <v>0</v>
          </cell>
          <cell r="P682">
            <v>0</v>
          </cell>
          <cell r="Q682" t="e">
            <v>#N/A</v>
          </cell>
          <cell r="R682" t="e">
            <v>#N/A</v>
          </cell>
          <cell r="S682" t="e">
            <v>#N/A</v>
          </cell>
          <cell r="T682" t="e">
            <v>#N/A</v>
          </cell>
          <cell r="U682" t="str">
            <v/>
          </cell>
          <cell r="V682" t="str">
            <v/>
          </cell>
          <cell r="W682" t="str">
            <v/>
          </cell>
          <cell r="X682" t="str">
            <v xml:space="preserve"> </v>
          </cell>
          <cell r="Y682" t="str">
            <v/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 t="str">
            <v/>
          </cell>
          <cell r="AG682" t="str">
            <v/>
          </cell>
          <cell r="AH682" t="str">
            <v/>
          </cell>
          <cell r="AI682" t="str">
            <v/>
          </cell>
        </row>
        <row r="683">
          <cell r="A683" t="str">
            <v/>
          </cell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 xml:space="preserve">
</v>
          </cell>
          <cell r="H683" t="str">
            <v xml:space="preserve">
</v>
          </cell>
          <cell r="I683" t="str">
            <v/>
          </cell>
          <cell r="L683" t="str">
            <v/>
          </cell>
          <cell r="M683" t="str">
            <v>不可</v>
          </cell>
          <cell r="N683" t="str">
            <v xml:space="preserve">
</v>
          </cell>
          <cell r="O683">
            <v>0</v>
          </cell>
          <cell r="P683">
            <v>0</v>
          </cell>
          <cell r="Q683" t="e">
            <v>#N/A</v>
          </cell>
          <cell r="R683" t="e">
            <v>#N/A</v>
          </cell>
          <cell r="S683" t="e">
            <v>#N/A</v>
          </cell>
          <cell r="T683" t="e">
            <v>#N/A</v>
          </cell>
          <cell r="U683" t="str">
            <v/>
          </cell>
          <cell r="V683" t="str">
            <v/>
          </cell>
          <cell r="W683" t="str">
            <v/>
          </cell>
          <cell r="X683" t="str">
            <v xml:space="preserve"> </v>
          </cell>
          <cell r="Y683" t="str">
            <v/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 t="str">
            <v/>
          </cell>
          <cell r="AG683" t="str">
            <v/>
          </cell>
          <cell r="AH683" t="str">
            <v/>
          </cell>
          <cell r="AI683" t="str">
            <v/>
          </cell>
        </row>
        <row r="684">
          <cell r="A684" t="str">
            <v/>
          </cell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 xml:space="preserve">
</v>
          </cell>
          <cell r="H684" t="str">
            <v xml:space="preserve">
</v>
          </cell>
          <cell r="I684" t="str">
            <v/>
          </cell>
          <cell r="L684" t="str">
            <v/>
          </cell>
          <cell r="M684" t="str">
            <v>不可</v>
          </cell>
          <cell r="N684" t="str">
            <v xml:space="preserve">
</v>
          </cell>
          <cell r="O684">
            <v>0</v>
          </cell>
          <cell r="P684">
            <v>0</v>
          </cell>
          <cell r="Q684" t="e">
            <v>#N/A</v>
          </cell>
          <cell r="R684" t="e">
            <v>#N/A</v>
          </cell>
          <cell r="S684" t="e">
            <v>#N/A</v>
          </cell>
          <cell r="T684" t="e">
            <v>#N/A</v>
          </cell>
          <cell r="U684" t="str">
            <v/>
          </cell>
          <cell r="V684" t="str">
            <v/>
          </cell>
          <cell r="W684" t="str">
            <v/>
          </cell>
          <cell r="X684" t="str">
            <v xml:space="preserve"> </v>
          </cell>
          <cell r="Y684" t="str">
            <v/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 t="str">
            <v/>
          </cell>
          <cell r="AG684" t="str">
            <v/>
          </cell>
          <cell r="AH684" t="str">
            <v/>
          </cell>
          <cell r="AI684" t="str">
            <v/>
          </cell>
        </row>
        <row r="685">
          <cell r="A685" t="str">
            <v/>
          </cell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 xml:space="preserve">
</v>
          </cell>
          <cell r="H685" t="str">
            <v xml:space="preserve">
</v>
          </cell>
          <cell r="I685" t="str">
            <v/>
          </cell>
          <cell r="L685" t="str">
            <v/>
          </cell>
          <cell r="M685" t="str">
            <v>不可</v>
          </cell>
          <cell r="N685" t="str">
            <v xml:space="preserve">
</v>
          </cell>
          <cell r="O685">
            <v>0</v>
          </cell>
          <cell r="P685">
            <v>0</v>
          </cell>
          <cell r="Q685" t="e">
            <v>#N/A</v>
          </cell>
          <cell r="R685" t="e">
            <v>#N/A</v>
          </cell>
          <cell r="S685" t="e">
            <v>#N/A</v>
          </cell>
          <cell r="T685" t="e">
            <v>#N/A</v>
          </cell>
          <cell r="U685" t="str">
            <v/>
          </cell>
          <cell r="V685" t="str">
            <v/>
          </cell>
          <cell r="W685" t="str">
            <v/>
          </cell>
          <cell r="X685" t="str">
            <v xml:space="preserve"> </v>
          </cell>
          <cell r="Y685" t="str">
            <v/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 t="str">
            <v/>
          </cell>
          <cell r="AG685" t="str">
            <v/>
          </cell>
          <cell r="AH685" t="str">
            <v/>
          </cell>
          <cell r="AI685" t="str">
            <v/>
          </cell>
        </row>
        <row r="686">
          <cell r="A686" t="str">
            <v/>
          </cell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 xml:space="preserve">
</v>
          </cell>
          <cell r="H686" t="str">
            <v xml:space="preserve">
</v>
          </cell>
          <cell r="I686" t="str">
            <v/>
          </cell>
          <cell r="L686" t="str">
            <v/>
          </cell>
          <cell r="M686" t="str">
            <v>不可</v>
          </cell>
          <cell r="N686" t="str">
            <v xml:space="preserve">
</v>
          </cell>
          <cell r="O686">
            <v>0</v>
          </cell>
          <cell r="P686">
            <v>0</v>
          </cell>
          <cell r="Q686" t="e">
            <v>#N/A</v>
          </cell>
          <cell r="R686" t="e">
            <v>#N/A</v>
          </cell>
          <cell r="S686" t="e">
            <v>#N/A</v>
          </cell>
          <cell r="T686" t="e">
            <v>#N/A</v>
          </cell>
          <cell r="U686" t="str">
            <v/>
          </cell>
          <cell r="V686" t="str">
            <v/>
          </cell>
          <cell r="W686" t="str">
            <v/>
          </cell>
          <cell r="X686" t="str">
            <v xml:space="preserve"> </v>
          </cell>
          <cell r="Y686" t="str">
            <v/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 t="str">
            <v/>
          </cell>
          <cell r="AG686" t="str">
            <v/>
          </cell>
          <cell r="AH686" t="str">
            <v/>
          </cell>
          <cell r="AI686" t="str">
            <v/>
          </cell>
        </row>
        <row r="687">
          <cell r="A687" t="str">
            <v/>
          </cell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 xml:space="preserve">
</v>
          </cell>
          <cell r="H687" t="str">
            <v xml:space="preserve">
</v>
          </cell>
          <cell r="I687" t="str">
            <v/>
          </cell>
          <cell r="L687" t="str">
            <v/>
          </cell>
          <cell r="M687" t="str">
            <v>不可</v>
          </cell>
          <cell r="N687" t="str">
            <v xml:space="preserve">
</v>
          </cell>
          <cell r="O687">
            <v>0</v>
          </cell>
          <cell r="P687">
            <v>0</v>
          </cell>
          <cell r="Q687" t="e">
            <v>#N/A</v>
          </cell>
          <cell r="R687" t="e">
            <v>#N/A</v>
          </cell>
          <cell r="S687" t="e">
            <v>#N/A</v>
          </cell>
          <cell r="T687" t="e">
            <v>#N/A</v>
          </cell>
          <cell r="U687" t="str">
            <v/>
          </cell>
          <cell r="V687" t="str">
            <v/>
          </cell>
          <cell r="W687" t="str">
            <v/>
          </cell>
          <cell r="X687" t="str">
            <v xml:space="preserve"> </v>
          </cell>
          <cell r="Y687" t="str">
            <v/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 t="str">
            <v/>
          </cell>
          <cell r="AG687" t="str">
            <v/>
          </cell>
          <cell r="AH687" t="str">
            <v/>
          </cell>
          <cell r="AI687" t="str">
            <v/>
          </cell>
        </row>
        <row r="688">
          <cell r="A688" t="str">
            <v/>
          </cell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 xml:space="preserve">
</v>
          </cell>
          <cell r="H688" t="str">
            <v xml:space="preserve">
</v>
          </cell>
          <cell r="I688" t="str">
            <v/>
          </cell>
          <cell r="L688" t="str">
            <v/>
          </cell>
          <cell r="M688" t="str">
            <v>不可</v>
          </cell>
          <cell r="N688" t="str">
            <v xml:space="preserve">
</v>
          </cell>
          <cell r="O688">
            <v>0</v>
          </cell>
          <cell r="P688">
            <v>0</v>
          </cell>
          <cell r="Q688" t="e">
            <v>#N/A</v>
          </cell>
          <cell r="R688" t="e">
            <v>#N/A</v>
          </cell>
          <cell r="S688" t="e">
            <v>#N/A</v>
          </cell>
          <cell r="T688" t="e">
            <v>#N/A</v>
          </cell>
          <cell r="U688" t="str">
            <v/>
          </cell>
          <cell r="V688" t="str">
            <v/>
          </cell>
          <cell r="W688" t="str">
            <v/>
          </cell>
          <cell r="X688" t="str">
            <v xml:space="preserve"> </v>
          </cell>
          <cell r="Y688" t="str">
            <v/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 t="str">
            <v/>
          </cell>
          <cell r="AG688" t="str">
            <v/>
          </cell>
          <cell r="AH688" t="str">
            <v/>
          </cell>
          <cell r="AI688" t="str">
            <v/>
          </cell>
        </row>
        <row r="689">
          <cell r="A689" t="str">
            <v/>
          </cell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 xml:space="preserve">
</v>
          </cell>
          <cell r="H689" t="str">
            <v xml:space="preserve">
</v>
          </cell>
          <cell r="I689" t="str">
            <v/>
          </cell>
          <cell r="L689" t="str">
            <v/>
          </cell>
          <cell r="M689" t="str">
            <v>不可</v>
          </cell>
          <cell r="N689" t="str">
            <v xml:space="preserve">
</v>
          </cell>
          <cell r="O689">
            <v>0</v>
          </cell>
          <cell r="P689">
            <v>0</v>
          </cell>
          <cell r="Q689" t="e">
            <v>#N/A</v>
          </cell>
          <cell r="R689" t="e">
            <v>#N/A</v>
          </cell>
          <cell r="S689" t="e">
            <v>#N/A</v>
          </cell>
          <cell r="T689" t="e">
            <v>#N/A</v>
          </cell>
          <cell r="U689" t="str">
            <v/>
          </cell>
          <cell r="V689" t="str">
            <v/>
          </cell>
          <cell r="W689" t="str">
            <v/>
          </cell>
          <cell r="X689" t="str">
            <v xml:space="preserve"> </v>
          </cell>
          <cell r="Y689" t="str">
            <v/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 t="str">
            <v/>
          </cell>
          <cell r="AG689" t="str">
            <v/>
          </cell>
          <cell r="AH689" t="str">
            <v/>
          </cell>
          <cell r="AI689" t="str">
            <v/>
          </cell>
        </row>
        <row r="690">
          <cell r="A690" t="str">
            <v/>
          </cell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 xml:space="preserve">
</v>
          </cell>
          <cell r="H690" t="str">
            <v xml:space="preserve">
</v>
          </cell>
          <cell r="I690" t="str">
            <v/>
          </cell>
          <cell r="L690" t="str">
            <v/>
          </cell>
          <cell r="M690" t="str">
            <v>不可</v>
          </cell>
          <cell r="N690" t="str">
            <v xml:space="preserve">
</v>
          </cell>
          <cell r="O690">
            <v>0</v>
          </cell>
          <cell r="P690">
            <v>0</v>
          </cell>
          <cell r="Q690" t="e">
            <v>#N/A</v>
          </cell>
          <cell r="R690" t="e">
            <v>#N/A</v>
          </cell>
          <cell r="S690" t="e">
            <v>#N/A</v>
          </cell>
          <cell r="T690" t="e">
            <v>#N/A</v>
          </cell>
          <cell r="U690" t="str">
            <v/>
          </cell>
          <cell r="V690" t="str">
            <v/>
          </cell>
          <cell r="W690" t="str">
            <v/>
          </cell>
          <cell r="X690" t="str">
            <v xml:space="preserve"> </v>
          </cell>
          <cell r="Y690" t="str">
            <v/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 t="str">
            <v/>
          </cell>
          <cell r="AG690" t="str">
            <v/>
          </cell>
          <cell r="AH690" t="str">
            <v/>
          </cell>
          <cell r="AI690" t="str">
            <v/>
          </cell>
        </row>
        <row r="691">
          <cell r="A691" t="str">
            <v/>
          </cell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 xml:space="preserve">
</v>
          </cell>
          <cell r="H691" t="str">
            <v xml:space="preserve">
</v>
          </cell>
          <cell r="I691" t="str">
            <v/>
          </cell>
          <cell r="L691" t="str">
            <v/>
          </cell>
          <cell r="M691" t="str">
            <v>不可</v>
          </cell>
          <cell r="N691" t="str">
            <v xml:space="preserve">
</v>
          </cell>
          <cell r="O691">
            <v>0</v>
          </cell>
          <cell r="P691">
            <v>0</v>
          </cell>
          <cell r="Q691" t="e">
            <v>#N/A</v>
          </cell>
          <cell r="R691" t="e">
            <v>#N/A</v>
          </cell>
          <cell r="S691" t="e">
            <v>#N/A</v>
          </cell>
          <cell r="T691" t="e">
            <v>#N/A</v>
          </cell>
          <cell r="U691" t="str">
            <v/>
          </cell>
          <cell r="V691" t="str">
            <v/>
          </cell>
          <cell r="W691" t="str">
            <v/>
          </cell>
          <cell r="X691" t="str">
            <v xml:space="preserve"> </v>
          </cell>
          <cell r="Y691" t="str">
            <v/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 t="str">
            <v/>
          </cell>
          <cell r="AG691" t="str">
            <v/>
          </cell>
          <cell r="AH691" t="str">
            <v/>
          </cell>
          <cell r="AI691" t="str">
            <v/>
          </cell>
        </row>
        <row r="692">
          <cell r="A692" t="str">
            <v/>
          </cell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 xml:space="preserve">
</v>
          </cell>
          <cell r="H692" t="str">
            <v xml:space="preserve">
</v>
          </cell>
          <cell r="I692" t="str">
            <v/>
          </cell>
          <cell r="L692" t="str">
            <v/>
          </cell>
          <cell r="M692" t="str">
            <v>不可</v>
          </cell>
          <cell r="N692" t="str">
            <v xml:space="preserve">
</v>
          </cell>
          <cell r="O692">
            <v>0</v>
          </cell>
          <cell r="P692">
            <v>0</v>
          </cell>
          <cell r="Q692" t="e">
            <v>#N/A</v>
          </cell>
          <cell r="R692" t="e">
            <v>#N/A</v>
          </cell>
          <cell r="S692" t="e">
            <v>#N/A</v>
          </cell>
          <cell r="T692" t="e">
            <v>#N/A</v>
          </cell>
          <cell r="U692" t="str">
            <v/>
          </cell>
          <cell r="V692" t="str">
            <v/>
          </cell>
          <cell r="W692" t="str">
            <v/>
          </cell>
          <cell r="X692" t="str">
            <v xml:space="preserve"> </v>
          </cell>
          <cell r="Y692" t="str">
            <v/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 t="str">
            <v/>
          </cell>
          <cell r="AG692" t="str">
            <v/>
          </cell>
          <cell r="AH692" t="str">
            <v/>
          </cell>
          <cell r="AI692" t="str">
            <v/>
          </cell>
        </row>
        <row r="693">
          <cell r="A693" t="str">
            <v/>
          </cell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 xml:space="preserve">
</v>
          </cell>
          <cell r="H693" t="str">
            <v xml:space="preserve">
</v>
          </cell>
          <cell r="I693" t="str">
            <v/>
          </cell>
          <cell r="L693" t="str">
            <v/>
          </cell>
          <cell r="M693" t="str">
            <v>不可</v>
          </cell>
          <cell r="N693" t="str">
            <v xml:space="preserve">
</v>
          </cell>
          <cell r="O693">
            <v>0</v>
          </cell>
          <cell r="P693">
            <v>0</v>
          </cell>
          <cell r="Q693" t="e">
            <v>#N/A</v>
          </cell>
          <cell r="R693" t="e">
            <v>#N/A</v>
          </cell>
          <cell r="S693" t="e">
            <v>#N/A</v>
          </cell>
          <cell r="T693" t="e">
            <v>#N/A</v>
          </cell>
          <cell r="U693" t="str">
            <v/>
          </cell>
          <cell r="V693" t="str">
            <v/>
          </cell>
          <cell r="W693" t="str">
            <v/>
          </cell>
          <cell r="X693" t="str">
            <v xml:space="preserve"> </v>
          </cell>
          <cell r="Y693" t="str">
            <v/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 t="str">
            <v/>
          </cell>
          <cell r="AG693" t="str">
            <v/>
          </cell>
          <cell r="AH693" t="str">
            <v/>
          </cell>
          <cell r="AI693" t="str">
            <v/>
          </cell>
        </row>
        <row r="694">
          <cell r="A694" t="str">
            <v/>
          </cell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 xml:space="preserve">
</v>
          </cell>
          <cell r="H694" t="str">
            <v xml:space="preserve">
</v>
          </cell>
          <cell r="I694" t="str">
            <v/>
          </cell>
          <cell r="L694" t="str">
            <v/>
          </cell>
          <cell r="M694" t="str">
            <v>不可</v>
          </cell>
          <cell r="N694" t="str">
            <v xml:space="preserve">
</v>
          </cell>
          <cell r="O694">
            <v>0</v>
          </cell>
          <cell r="P694">
            <v>0</v>
          </cell>
          <cell r="Q694" t="e">
            <v>#N/A</v>
          </cell>
          <cell r="R694" t="e">
            <v>#N/A</v>
          </cell>
          <cell r="S694" t="e">
            <v>#N/A</v>
          </cell>
          <cell r="T694" t="e">
            <v>#N/A</v>
          </cell>
          <cell r="U694" t="str">
            <v/>
          </cell>
          <cell r="V694" t="str">
            <v/>
          </cell>
          <cell r="W694" t="str">
            <v/>
          </cell>
          <cell r="X694" t="str">
            <v xml:space="preserve"> </v>
          </cell>
          <cell r="Y694" t="str">
            <v/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 t="str">
            <v/>
          </cell>
          <cell r="AG694" t="str">
            <v/>
          </cell>
          <cell r="AH694" t="str">
            <v/>
          </cell>
          <cell r="AI694" t="str">
            <v/>
          </cell>
        </row>
        <row r="695">
          <cell r="A695" t="str">
            <v/>
          </cell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 xml:space="preserve">
</v>
          </cell>
          <cell r="H695" t="str">
            <v xml:space="preserve">
</v>
          </cell>
          <cell r="I695" t="str">
            <v/>
          </cell>
          <cell r="L695" t="str">
            <v/>
          </cell>
          <cell r="M695" t="str">
            <v>不可</v>
          </cell>
          <cell r="N695" t="str">
            <v xml:space="preserve">
</v>
          </cell>
          <cell r="O695">
            <v>0</v>
          </cell>
          <cell r="P695">
            <v>0</v>
          </cell>
          <cell r="Q695" t="e">
            <v>#N/A</v>
          </cell>
          <cell r="R695" t="e">
            <v>#N/A</v>
          </cell>
          <cell r="S695" t="e">
            <v>#N/A</v>
          </cell>
          <cell r="T695" t="e">
            <v>#N/A</v>
          </cell>
          <cell r="U695" t="str">
            <v/>
          </cell>
          <cell r="V695" t="str">
            <v/>
          </cell>
          <cell r="W695" t="str">
            <v/>
          </cell>
          <cell r="X695" t="str">
            <v xml:space="preserve"> </v>
          </cell>
          <cell r="Y695" t="str">
            <v/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 t="str">
            <v/>
          </cell>
          <cell r="AG695" t="str">
            <v/>
          </cell>
          <cell r="AH695" t="str">
            <v/>
          </cell>
          <cell r="AI695" t="str">
            <v/>
          </cell>
        </row>
        <row r="696">
          <cell r="A696" t="str">
            <v/>
          </cell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 xml:space="preserve">
</v>
          </cell>
          <cell r="H696" t="str">
            <v xml:space="preserve">
</v>
          </cell>
          <cell r="I696" t="str">
            <v/>
          </cell>
          <cell r="L696" t="str">
            <v/>
          </cell>
          <cell r="M696" t="str">
            <v>不可</v>
          </cell>
          <cell r="N696" t="str">
            <v xml:space="preserve">
</v>
          </cell>
          <cell r="O696">
            <v>0</v>
          </cell>
          <cell r="P696">
            <v>0</v>
          </cell>
          <cell r="Q696" t="e">
            <v>#N/A</v>
          </cell>
          <cell r="R696" t="e">
            <v>#N/A</v>
          </cell>
          <cell r="S696" t="e">
            <v>#N/A</v>
          </cell>
          <cell r="T696" t="e">
            <v>#N/A</v>
          </cell>
          <cell r="U696" t="str">
            <v/>
          </cell>
          <cell r="V696" t="str">
            <v/>
          </cell>
          <cell r="W696" t="str">
            <v/>
          </cell>
          <cell r="X696" t="str">
            <v xml:space="preserve"> </v>
          </cell>
          <cell r="Y696" t="str">
            <v/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 t="str">
            <v/>
          </cell>
          <cell r="AG696" t="str">
            <v/>
          </cell>
          <cell r="AH696" t="str">
            <v/>
          </cell>
          <cell r="AI696" t="str">
            <v/>
          </cell>
        </row>
        <row r="697">
          <cell r="A697" t="str">
            <v/>
          </cell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 xml:space="preserve">
</v>
          </cell>
          <cell r="H697" t="str">
            <v xml:space="preserve">
</v>
          </cell>
          <cell r="I697" t="str">
            <v/>
          </cell>
          <cell r="L697" t="str">
            <v/>
          </cell>
          <cell r="M697" t="str">
            <v>不可</v>
          </cell>
          <cell r="N697" t="str">
            <v xml:space="preserve">
</v>
          </cell>
          <cell r="O697">
            <v>0</v>
          </cell>
          <cell r="P697">
            <v>0</v>
          </cell>
          <cell r="Q697" t="e">
            <v>#N/A</v>
          </cell>
          <cell r="R697" t="e">
            <v>#N/A</v>
          </cell>
          <cell r="S697" t="e">
            <v>#N/A</v>
          </cell>
          <cell r="T697" t="e">
            <v>#N/A</v>
          </cell>
          <cell r="U697" t="str">
            <v/>
          </cell>
          <cell r="V697" t="str">
            <v/>
          </cell>
          <cell r="W697" t="str">
            <v/>
          </cell>
          <cell r="X697" t="str">
            <v xml:space="preserve"> </v>
          </cell>
          <cell r="Y697" t="str">
            <v/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 t="str">
            <v/>
          </cell>
          <cell r="AG697" t="str">
            <v/>
          </cell>
          <cell r="AH697" t="str">
            <v/>
          </cell>
          <cell r="AI697" t="str">
            <v/>
          </cell>
        </row>
        <row r="698">
          <cell r="A698" t="str">
            <v/>
          </cell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 xml:space="preserve">
</v>
          </cell>
          <cell r="H698" t="str">
            <v xml:space="preserve">
</v>
          </cell>
          <cell r="I698" t="str">
            <v/>
          </cell>
          <cell r="L698" t="str">
            <v/>
          </cell>
          <cell r="M698" t="str">
            <v>不可</v>
          </cell>
          <cell r="N698" t="str">
            <v xml:space="preserve">
</v>
          </cell>
          <cell r="O698">
            <v>0</v>
          </cell>
          <cell r="P698">
            <v>0</v>
          </cell>
          <cell r="Q698" t="e">
            <v>#N/A</v>
          </cell>
          <cell r="R698" t="e">
            <v>#N/A</v>
          </cell>
          <cell r="S698" t="e">
            <v>#N/A</v>
          </cell>
          <cell r="T698" t="e">
            <v>#N/A</v>
          </cell>
          <cell r="U698" t="str">
            <v/>
          </cell>
          <cell r="V698" t="str">
            <v/>
          </cell>
          <cell r="W698" t="str">
            <v/>
          </cell>
          <cell r="X698" t="str">
            <v xml:space="preserve"> </v>
          </cell>
          <cell r="Y698" t="str">
            <v/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 t="str">
            <v/>
          </cell>
          <cell r="AG698" t="str">
            <v/>
          </cell>
          <cell r="AH698" t="str">
            <v/>
          </cell>
          <cell r="AI698" t="str">
            <v/>
          </cell>
        </row>
        <row r="699">
          <cell r="A699" t="str">
            <v/>
          </cell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 xml:space="preserve">
</v>
          </cell>
          <cell r="H699" t="str">
            <v xml:space="preserve">
</v>
          </cell>
          <cell r="I699" t="str">
            <v/>
          </cell>
          <cell r="L699" t="str">
            <v/>
          </cell>
          <cell r="M699" t="str">
            <v>不可</v>
          </cell>
          <cell r="N699" t="str">
            <v xml:space="preserve">
</v>
          </cell>
          <cell r="O699">
            <v>0</v>
          </cell>
          <cell r="P699">
            <v>0</v>
          </cell>
          <cell r="Q699" t="e">
            <v>#N/A</v>
          </cell>
          <cell r="R699" t="e">
            <v>#N/A</v>
          </cell>
          <cell r="S699" t="e">
            <v>#N/A</v>
          </cell>
          <cell r="T699" t="e">
            <v>#N/A</v>
          </cell>
          <cell r="U699" t="str">
            <v/>
          </cell>
          <cell r="V699" t="str">
            <v/>
          </cell>
          <cell r="W699" t="str">
            <v/>
          </cell>
          <cell r="X699" t="str">
            <v xml:space="preserve"> </v>
          </cell>
          <cell r="Y699" t="str">
            <v/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 t="str">
            <v/>
          </cell>
          <cell r="AG699" t="str">
            <v/>
          </cell>
          <cell r="AH699" t="str">
            <v/>
          </cell>
          <cell r="AI699" t="str">
            <v/>
          </cell>
        </row>
        <row r="700">
          <cell r="A700" t="str">
            <v/>
          </cell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 xml:space="preserve">
</v>
          </cell>
          <cell r="H700" t="str">
            <v xml:space="preserve">
</v>
          </cell>
          <cell r="I700" t="str">
            <v/>
          </cell>
          <cell r="L700" t="str">
            <v/>
          </cell>
          <cell r="M700" t="str">
            <v>不可</v>
          </cell>
          <cell r="N700" t="str">
            <v xml:space="preserve">
</v>
          </cell>
          <cell r="O700">
            <v>0</v>
          </cell>
          <cell r="P700">
            <v>0</v>
          </cell>
          <cell r="Q700" t="e">
            <v>#N/A</v>
          </cell>
          <cell r="R700" t="e">
            <v>#N/A</v>
          </cell>
          <cell r="S700" t="e">
            <v>#N/A</v>
          </cell>
          <cell r="T700" t="e">
            <v>#N/A</v>
          </cell>
          <cell r="U700" t="str">
            <v/>
          </cell>
          <cell r="V700" t="str">
            <v/>
          </cell>
          <cell r="W700" t="str">
            <v/>
          </cell>
          <cell r="X700" t="str">
            <v xml:space="preserve"> </v>
          </cell>
          <cell r="Y700" t="str">
            <v/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 t="str">
            <v/>
          </cell>
          <cell r="AG700" t="str">
            <v/>
          </cell>
          <cell r="AH700" t="str">
            <v/>
          </cell>
          <cell r="AI700" t="str">
            <v/>
          </cell>
        </row>
        <row r="701">
          <cell r="A701" t="str">
            <v/>
          </cell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 xml:space="preserve">
</v>
          </cell>
          <cell r="H701" t="str">
            <v xml:space="preserve">
</v>
          </cell>
          <cell r="I701" t="str">
            <v/>
          </cell>
          <cell r="L701" t="str">
            <v/>
          </cell>
          <cell r="M701" t="str">
            <v>不可</v>
          </cell>
          <cell r="N701" t="str">
            <v xml:space="preserve">
</v>
          </cell>
          <cell r="O701">
            <v>0</v>
          </cell>
          <cell r="P701">
            <v>0</v>
          </cell>
          <cell r="Q701" t="e">
            <v>#N/A</v>
          </cell>
          <cell r="R701" t="e">
            <v>#N/A</v>
          </cell>
          <cell r="S701" t="e">
            <v>#N/A</v>
          </cell>
          <cell r="T701" t="e">
            <v>#N/A</v>
          </cell>
          <cell r="U701" t="str">
            <v/>
          </cell>
          <cell r="V701" t="str">
            <v/>
          </cell>
          <cell r="W701" t="str">
            <v/>
          </cell>
          <cell r="X701" t="str">
            <v xml:space="preserve"> </v>
          </cell>
          <cell r="Y701" t="str">
            <v/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 t="str">
            <v/>
          </cell>
          <cell r="AG701" t="str">
            <v/>
          </cell>
          <cell r="AH701" t="str">
            <v/>
          </cell>
          <cell r="AI701" t="str">
            <v/>
          </cell>
        </row>
        <row r="702">
          <cell r="A702" t="str">
            <v/>
          </cell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 xml:space="preserve">
</v>
          </cell>
          <cell r="H702" t="str">
            <v xml:space="preserve">
</v>
          </cell>
          <cell r="I702" t="str">
            <v/>
          </cell>
          <cell r="L702" t="str">
            <v/>
          </cell>
          <cell r="M702" t="str">
            <v>不可</v>
          </cell>
          <cell r="N702" t="str">
            <v xml:space="preserve">
</v>
          </cell>
          <cell r="O702">
            <v>0</v>
          </cell>
          <cell r="P702">
            <v>0</v>
          </cell>
          <cell r="Q702" t="e">
            <v>#N/A</v>
          </cell>
          <cell r="R702" t="e">
            <v>#N/A</v>
          </cell>
          <cell r="S702" t="e">
            <v>#N/A</v>
          </cell>
          <cell r="T702" t="e">
            <v>#N/A</v>
          </cell>
          <cell r="U702" t="str">
            <v/>
          </cell>
          <cell r="V702" t="str">
            <v/>
          </cell>
          <cell r="W702" t="str">
            <v/>
          </cell>
          <cell r="X702" t="str">
            <v xml:space="preserve"> </v>
          </cell>
          <cell r="Y702" t="str">
            <v/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 t="str">
            <v/>
          </cell>
          <cell r="AG702" t="str">
            <v/>
          </cell>
          <cell r="AH702" t="str">
            <v/>
          </cell>
          <cell r="AI702" t="str">
            <v/>
          </cell>
        </row>
        <row r="703">
          <cell r="A703" t="str">
            <v/>
          </cell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 xml:space="preserve">
</v>
          </cell>
          <cell r="H703" t="str">
            <v xml:space="preserve">
</v>
          </cell>
          <cell r="I703" t="str">
            <v/>
          </cell>
          <cell r="L703" t="str">
            <v/>
          </cell>
          <cell r="M703" t="str">
            <v>不可</v>
          </cell>
          <cell r="N703" t="str">
            <v xml:space="preserve">
</v>
          </cell>
          <cell r="O703">
            <v>0</v>
          </cell>
          <cell r="P703">
            <v>0</v>
          </cell>
          <cell r="Q703" t="e">
            <v>#N/A</v>
          </cell>
          <cell r="R703" t="e">
            <v>#N/A</v>
          </cell>
          <cell r="S703" t="e">
            <v>#N/A</v>
          </cell>
          <cell r="T703" t="e">
            <v>#N/A</v>
          </cell>
          <cell r="U703" t="str">
            <v/>
          </cell>
          <cell r="V703" t="str">
            <v/>
          </cell>
          <cell r="W703" t="str">
            <v/>
          </cell>
          <cell r="X703" t="str">
            <v xml:space="preserve"> </v>
          </cell>
          <cell r="Y703" t="str">
            <v/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 t="str">
            <v/>
          </cell>
          <cell r="AG703" t="str">
            <v/>
          </cell>
          <cell r="AH703" t="str">
            <v/>
          </cell>
          <cell r="AI703" t="str">
            <v/>
          </cell>
        </row>
        <row r="704">
          <cell r="A704" t="str">
            <v/>
          </cell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 xml:space="preserve">
</v>
          </cell>
          <cell r="H704" t="str">
            <v xml:space="preserve">
</v>
          </cell>
          <cell r="I704" t="str">
            <v/>
          </cell>
          <cell r="L704" t="str">
            <v/>
          </cell>
          <cell r="M704" t="str">
            <v>不可</v>
          </cell>
          <cell r="N704" t="str">
            <v xml:space="preserve">
</v>
          </cell>
          <cell r="O704">
            <v>0</v>
          </cell>
          <cell r="P704">
            <v>0</v>
          </cell>
          <cell r="Q704" t="e">
            <v>#N/A</v>
          </cell>
          <cell r="R704" t="e">
            <v>#N/A</v>
          </cell>
          <cell r="S704" t="e">
            <v>#N/A</v>
          </cell>
          <cell r="T704" t="e">
            <v>#N/A</v>
          </cell>
          <cell r="U704" t="str">
            <v/>
          </cell>
          <cell r="V704" t="str">
            <v/>
          </cell>
          <cell r="W704" t="str">
            <v/>
          </cell>
          <cell r="X704" t="str">
            <v xml:space="preserve"> </v>
          </cell>
          <cell r="Y704" t="str">
            <v/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 t="str">
            <v/>
          </cell>
          <cell r="AG704" t="str">
            <v/>
          </cell>
          <cell r="AH704" t="str">
            <v/>
          </cell>
          <cell r="AI704" t="str">
            <v/>
          </cell>
        </row>
        <row r="705">
          <cell r="A705" t="str">
            <v/>
          </cell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 xml:space="preserve">
</v>
          </cell>
          <cell r="H705" t="str">
            <v xml:space="preserve">
</v>
          </cell>
          <cell r="I705" t="str">
            <v/>
          </cell>
          <cell r="L705" t="str">
            <v/>
          </cell>
          <cell r="M705" t="str">
            <v>不可</v>
          </cell>
          <cell r="N705" t="str">
            <v xml:space="preserve">
</v>
          </cell>
          <cell r="O705">
            <v>0</v>
          </cell>
          <cell r="P705">
            <v>0</v>
          </cell>
          <cell r="Q705" t="e">
            <v>#N/A</v>
          </cell>
          <cell r="R705" t="e">
            <v>#N/A</v>
          </cell>
          <cell r="S705" t="e">
            <v>#N/A</v>
          </cell>
          <cell r="T705" t="e">
            <v>#N/A</v>
          </cell>
          <cell r="U705" t="str">
            <v/>
          </cell>
          <cell r="V705" t="str">
            <v/>
          </cell>
          <cell r="W705" t="str">
            <v/>
          </cell>
          <cell r="X705" t="str">
            <v xml:space="preserve"> </v>
          </cell>
          <cell r="Y705" t="str">
            <v/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 t="str">
            <v/>
          </cell>
          <cell r="AG705" t="str">
            <v/>
          </cell>
          <cell r="AH705" t="str">
            <v/>
          </cell>
          <cell r="AI705" t="str">
            <v/>
          </cell>
        </row>
        <row r="706">
          <cell r="A706" t="str">
            <v/>
          </cell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 xml:space="preserve">
</v>
          </cell>
          <cell r="H706" t="str">
            <v xml:space="preserve">
</v>
          </cell>
          <cell r="I706" t="str">
            <v/>
          </cell>
          <cell r="L706" t="str">
            <v/>
          </cell>
          <cell r="M706" t="str">
            <v>不可</v>
          </cell>
          <cell r="N706" t="str">
            <v xml:space="preserve">
</v>
          </cell>
          <cell r="O706">
            <v>0</v>
          </cell>
          <cell r="P706">
            <v>0</v>
          </cell>
          <cell r="Q706" t="e">
            <v>#N/A</v>
          </cell>
          <cell r="R706" t="e">
            <v>#N/A</v>
          </cell>
          <cell r="S706" t="e">
            <v>#N/A</v>
          </cell>
          <cell r="T706" t="e">
            <v>#N/A</v>
          </cell>
          <cell r="U706" t="str">
            <v/>
          </cell>
          <cell r="V706" t="str">
            <v/>
          </cell>
          <cell r="W706" t="str">
            <v/>
          </cell>
          <cell r="X706" t="str">
            <v xml:space="preserve"> </v>
          </cell>
          <cell r="Y706" t="str">
            <v/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 t="str">
            <v/>
          </cell>
          <cell r="AG706" t="str">
            <v/>
          </cell>
          <cell r="AH706" t="str">
            <v/>
          </cell>
          <cell r="AI706" t="str">
            <v/>
          </cell>
        </row>
        <row r="707">
          <cell r="A707" t="str">
            <v/>
          </cell>
          <cell r="B707" t="str">
            <v/>
          </cell>
          <cell r="C707" t="str">
            <v/>
          </cell>
          <cell r="D707" t="str">
            <v/>
          </cell>
          <cell r="E707" t="str">
            <v/>
          </cell>
          <cell r="F707" t="str">
            <v/>
          </cell>
          <cell r="G707" t="str">
            <v xml:space="preserve">
</v>
          </cell>
          <cell r="H707" t="str">
            <v xml:space="preserve">
</v>
          </cell>
          <cell r="I707" t="str">
            <v/>
          </cell>
          <cell r="L707" t="str">
            <v/>
          </cell>
          <cell r="M707" t="str">
            <v>不可</v>
          </cell>
          <cell r="N707" t="str">
            <v xml:space="preserve">
</v>
          </cell>
          <cell r="O707">
            <v>0</v>
          </cell>
          <cell r="P707">
            <v>0</v>
          </cell>
          <cell r="Q707" t="e">
            <v>#N/A</v>
          </cell>
          <cell r="R707" t="e">
            <v>#N/A</v>
          </cell>
          <cell r="S707" t="e">
            <v>#N/A</v>
          </cell>
          <cell r="T707" t="e">
            <v>#N/A</v>
          </cell>
          <cell r="U707" t="str">
            <v/>
          </cell>
          <cell r="V707" t="str">
            <v/>
          </cell>
          <cell r="W707" t="str">
            <v/>
          </cell>
          <cell r="X707" t="str">
            <v xml:space="preserve"> </v>
          </cell>
          <cell r="Y707" t="str">
            <v/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 t="str">
            <v/>
          </cell>
          <cell r="AG707" t="str">
            <v/>
          </cell>
          <cell r="AH707" t="str">
            <v/>
          </cell>
          <cell r="AI707" t="str">
            <v/>
          </cell>
        </row>
        <row r="708">
          <cell r="A708" t="str">
            <v/>
          </cell>
          <cell r="B708" t="str">
            <v/>
          </cell>
          <cell r="C708" t="str">
            <v/>
          </cell>
          <cell r="D708" t="str">
            <v/>
          </cell>
          <cell r="E708" t="str">
            <v/>
          </cell>
          <cell r="F708" t="str">
            <v/>
          </cell>
          <cell r="G708" t="str">
            <v xml:space="preserve">
</v>
          </cell>
          <cell r="H708" t="str">
            <v xml:space="preserve">
</v>
          </cell>
          <cell r="I708" t="str">
            <v/>
          </cell>
          <cell r="L708" t="str">
            <v/>
          </cell>
          <cell r="M708" t="str">
            <v>不可</v>
          </cell>
          <cell r="N708" t="str">
            <v xml:space="preserve">
</v>
          </cell>
          <cell r="O708">
            <v>0</v>
          </cell>
          <cell r="P708">
            <v>0</v>
          </cell>
          <cell r="Q708" t="e">
            <v>#N/A</v>
          </cell>
          <cell r="R708" t="e">
            <v>#N/A</v>
          </cell>
          <cell r="S708" t="e">
            <v>#N/A</v>
          </cell>
          <cell r="T708" t="e">
            <v>#N/A</v>
          </cell>
          <cell r="U708" t="str">
            <v/>
          </cell>
          <cell r="V708" t="str">
            <v/>
          </cell>
          <cell r="W708" t="str">
            <v/>
          </cell>
          <cell r="X708" t="str">
            <v xml:space="preserve"> </v>
          </cell>
          <cell r="Y708" t="str">
            <v/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 t="str">
            <v/>
          </cell>
          <cell r="AG708" t="str">
            <v/>
          </cell>
          <cell r="AH708" t="str">
            <v/>
          </cell>
          <cell r="AI708" t="str">
            <v/>
          </cell>
        </row>
        <row r="709">
          <cell r="A709" t="str">
            <v/>
          </cell>
          <cell r="B709" t="str">
            <v/>
          </cell>
          <cell r="C709" t="str">
            <v/>
          </cell>
          <cell r="D709" t="str">
            <v/>
          </cell>
          <cell r="E709" t="str">
            <v/>
          </cell>
          <cell r="F709" t="str">
            <v/>
          </cell>
          <cell r="G709" t="str">
            <v xml:space="preserve">
</v>
          </cell>
          <cell r="H709" t="str">
            <v xml:space="preserve">
</v>
          </cell>
          <cell r="I709" t="str">
            <v/>
          </cell>
          <cell r="L709" t="str">
            <v/>
          </cell>
          <cell r="M709" t="str">
            <v>不可</v>
          </cell>
          <cell r="N709" t="str">
            <v xml:space="preserve">
</v>
          </cell>
          <cell r="O709">
            <v>0</v>
          </cell>
          <cell r="P709">
            <v>0</v>
          </cell>
          <cell r="Q709" t="e">
            <v>#N/A</v>
          </cell>
          <cell r="R709" t="e">
            <v>#N/A</v>
          </cell>
          <cell r="S709" t="e">
            <v>#N/A</v>
          </cell>
          <cell r="T709" t="e">
            <v>#N/A</v>
          </cell>
          <cell r="U709" t="str">
            <v/>
          </cell>
          <cell r="V709" t="str">
            <v/>
          </cell>
          <cell r="W709" t="str">
            <v/>
          </cell>
          <cell r="X709" t="str">
            <v xml:space="preserve"> </v>
          </cell>
          <cell r="Y709" t="str">
            <v/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 t="str">
            <v/>
          </cell>
          <cell r="AG709" t="str">
            <v/>
          </cell>
          <cell r="AH709" t="str">
            <v/>
          </cell>
          <cell r="AI709" t="str">
            <v/>
          </cell>
        </row>
        <row r="710">
          <cell r="A710" t="str">
            <v/>
          </cell>
          <cell r="B710" t="str">
            <v/>
          </cell>
          <cell r="C710" t="str">
            <v/>
          </cell>
          <cell r="D710" t="str">
            <v/>
          </cell>
          <cell r="E710" t="str">
            <v/>
          </cell>
          <cell r="F710" t="str">
            <v/>
          </cell>
          <cell r="G710" t="str">
            <v xml:space="preserve">
</v>
          </cell>
          <cell r="H710" t="str">
            <v xml:space="preserve">
</v>
          </cell>
          <cell r="I710" t="str">
            <v/>
          </cell>
          <cell r="L710" t="str">
            <v/>
          </cell>
          <cell r="M710" t="str">
            <v>不可</v>
          </cell>
          <cell r="N710" t="str">
            <v xml:space="preserve">
</v>
          </cell>
          <cell r="O710">
            <v>0</v>
          </cell>
          <cell r="P710">
            <v>0</v>
          </cell>
          <cell r="Q710" t="e">
            <v>#N/A</v>
          </cell>
          <cell r="R710" t="e">
            <v>#N/A</v>
          </cell>
          <cell r="S710" t="e">
            <v>#N/A</v>
          </cell>
          <cell r="T710" t="e">
            <v>#N/A</v>
          </cell>
          <cell r="U710" t="str">
            <v/>
          </cell>
          <cell r="V710" t="str">
            <v/>
          </cell>
          <cell r="W710" t="str">
            <v/>
          </cell>
          <cell r="X710" t="str">
            <v xml:space="preserve"> </v>
          </cell>
          <cell r="Y710" t="str">
            <v/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 t="str">
            <v/>
          </cell>
          <cell r="AG710" t="str">
            <v/>
          </cell>
          <cell r="AH710" t="str">
            <v/>
          </cell>
          <cell r="AI710" t="str">
            <v/>
          </cell>
        </row>
        <row r="711">
          <cell r="A711" t="str">
            <v/>
          </cell>
          <cell r="B711" t="str">
            <v/>
          </cell>
          <cell r="C711" t="str">
            <v/>
          </cell>
          <cell r="D711" t="str">
            <v/>
          </cell>
          <cell r="E711" t="str">
            <v/>
          </cell>
          <cell r="F711" t="str">
            <v/>
          </cell>
          <cell r="G711" t="str">
            <v xml:space="preserve">
</v>
          </cell>
          <cell r="H711" t="str">
            <v xml:space="preserve">
</v>
          </cell>
          <cell r="I711" t="str">
            <v/>
          </cell>
          <cell r="L711" t="str">
            <v/>
          </cell>
          <cell r="M711" t="str">
            <v>不可</v>
          </cell>
          <cell r="N711" t="str">
            <v xml:space="preserve">
</v>
          </cell>
          <cell r="O711">
            <v>0</v>
          </cell>
          <cell r="P711">
            <v>0</v>
          </cell>
          <cell r="Q711" t="e">
            <v>#N/A</v>
          </cell>
          <cell r="R711" t="e">
            <v>#N/A</v>
          </cell>
          <cell r="S711" t="e">
            <v>#N/A</v>
          </cell>
          <cell r="T711" t="e">
            <v>#N/A</v>
          </cell>
          <cell r="U711" t="str">
            <v/>
          </cell>
          <cell r="V711" t="str">
            <v/>
          </cell>
          <cell r="W711" t="str">
            <v/>
          </cell>
          <cell r="X711" t="str">
            <v xml:space="preserve"> </v>
          </cell>
          <cell r="Y711" t="str">
            <v/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 t="str">
            <v/>
          </cell>
          <cell r="AG711" t="str">
            <v/>
          </cell>
          <cell r="AH711" t="str">
            <v/>
          </cell>
          <cell r="AI711" t="str">
            <v/>
          </cell>
        </row>
        <row r="712">
          <cell r="A712" t="str">
            <v/>
          </cell>
          <cell r="B712" t="str">
            <v/>
          </cell>
          <cell r="C712" t="str">
            <v/>
          </cell>
          <cell r="D712" t="str">
            <v/>
          </cell>
          <cell r="E712" t="str">
            <v/>
          </cell>
          <cell r="F712" t="str">
            <v/>
          </cell>
          <cell r="G712" t="str">
            <v xml:space="preserve">
</v>
          </cell>
          <cell r="H712" t="str">
            <v xml:space="preserve">
</v>
          </cell>
          <cell r="I712" t="str">
            <v/>
          </cell>
          <cell r="L712" t="str">
            <v/>
          </cell>
          <cell r="M712" t="str">
            <v>不可</v>
          </cell>
          <cell r="N712" t="str">
            <v xml:space="preserve">
</v>
          </cell>
          <cell r="O712">
            <v>0</v>
          </cell>
          <cell r="P712">
            <v>0</v>
          </cell>
          <cell r="Q712" t="e">
            <v>#N/A</v>
          </cell>
          <cell r="R712" t="e">
            <v>#N/A</v>
          </cell>
          <cell r="S712" t="e">
            <v>#N/A</v>
          </cell>
          <cell r="T712" t="e">
            <v>#N/A</v>
          </cell>
          <cell r="U712" t="str">
            <v/>
          </cell>
          <cell r="V712" t="str">
            <v/>
          </cell>
          <cell r="W712" t="str">
            <v/>
          </cell>
          <cell r="X712" t="str">
            <v xml:space="preserve"> </v>
          </cell>
          <cell r="Y712" t="str">
            <v/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 t="str">
            <v/>
          </cell>
          <cell r="AG712" t="str">
            <v/>
          </cell>
          <cell r="AH712" t="str">
            <v/>
          </cell>
          <cell r="AI712" t="str">
            <v/>
          </cell>
        </row>
        <row r="713">
          <cell r="A713" t="str">
            <v/>
          </cell>
          <cell r="B713" t="str">
            <v/>
          </cell>
          <cell r="C713" t="str">
            <v/>
          </cell>
          <cell r="D713" t="str">
            <v/>
          </cell>
          <cell r="E713" t="str">
            <v/>
          </cell>
          <cell r="F713" t="str">
            <v/>
          </cell>
          <cell r="G713" t="str">
            <v xml:space="preserve">
</v>
          </cell>
          <cell r="H713" t="str">
            <v xml:space="preserve">
</v>
          </cell>
          <cell r="I713" t="str">
            <v/>
          </cell>
          <cell r="L713" t="str">
            <v/>
          </cell>
          <cell r="M713" t="str">
            <v>不可</v>
          </cell>
          <cell r="N713" t="str">
            <v xml:space="preserve">
</v>
          </cell>
          <cell r="O713">
            <v>0</v>
          </cell>
          <cell r="P713">
            <v>0</v>
          </cell>
          <cell r="Q713" t="e">
            <v>#N/A</v>
          </cell>
          <cell r="R713" t="e">
            <v>#N/A</v>
          </cell>
          <cell r="S713" t="e">
            <v>#N/A</v>
          </cell>
          <cell r="T713" t="e">
            <v>#N/A</v>
          </cell>
          <cell r="U713" t="str">
            <v/>
          </cell>
          <cell r="V713" t="str">
            <v/>
          </cell>
          <cell r="W713" t="str">
            <v/>
          </cell>
          <cell r="X713" t="str">
            <v xml:space="preserve"> </v>
          </cell>
          <cell r="Y713" t="str">
            <v/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 t="str">
            <v/>
          </cell>
          <cell r="AG713" t="str">
            <v/>
          </cell>
          <cell r="AH713" t="str">
            <v/>
          </cell>
          <cell r="AI713" t="str">
            <v/>
          </cell>
        </row>
        <row r="714">
          <cell r="A714" t="str">
            <v/>
          </cell>
          <cell r="B714" t="str">
            <v/>
          </cell>
          <cell r="C714" t="str">
            <v/>
          </cell>
          <cell r="D714" t="str">
            <v/>
          </cell>
          <cell r="E714" t="str">
            <v/>
          </cell>
          <cell r="F714" t="str">
            <v/>
          </cell>
          <cell r="G714" t="str">
            <v xml:space="preserve">
</v>
          </cell>
          <cell r="H714" t="str">
            <v xml:space="preserve">
</v>
          </cell>
          <cell r="I714" t="str">
            <v/>
          </cell>
          <cell r="L714" t="str">
            <v/>
          </cell>
          <cell r="M714" t="str">
            <v>不可</v>
          </cell>
          <cell r="N714" t="str">
            <v xml:space="preserve">
</v>
          </cell>
          <cell r="O714">
            <v>0</v>
          </cell>
          <cell r="P714">
            <v>0</v>
          </cell>
          <cell r="Q714" t="e">
            <v>#N/A</v>
          </cell>
          <cell r="R714" t="e">
            <v>#N/A</v>
          </cell>
          <cell r="S714" t="e">
            <v>#N/A</v>
          </cell>
          <cell r="T714" t="e">
            <v>#N/A</v>
          </cell>
          <cell r="U714" t="str">
            <v/>
          </cell>
          <cell r="V714" t="str">
            <v/>
          </cell>
          <cell r="W714" t="str">
            <v/>
          </cell>
          <cell r="X714" t="str">
            <v xml:space="preserve"> </v>
          </cell>
          <cell r="Y714" t="str">
            <v/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 t="str">
            <v/>
          </cell>
          <cell r="AG714" t="str">
            <v/>
          </cell>
          <cell r="AH714" t="str">
            <v/>
          </cell>
          <cell r="AI714" t="str">
            <v/>
          </cell>
        </row>
        <row r="715">
          <cell r="A715" t="str">
            <v/>
          </cell>
          <cell r="B715" t="str">
            <v/>
          </cell>
          <cell r="C715" t="str">
            <v/>
          </cell>
          <cell r="D715" t="str">
            <v/>
          </cell>
          <cell r="E715" t="str">
            <v/>
          </cell>
          <cell r="F715" t="str">
            <v/>
          </cell>
          <cell r="G715" t="str">
            <v xml:space="preserve">
</v>
          </cell>
          <cell r="H715" t="str">
            <v xml:space="preserve">
</v>
          </cell>
          <cell r="I715" t="str">
            <v/>
          </cell>
          <cell r="L715" t="str">
            <v/>
          </cell>
          <cell r="M715" t="str">
            <v>不可</v>
          </cell>
          <cell r="N715" t="str">
            <v xml:space="preserve">
</v>
          </cell>
          <cell r="O715">
            <v>0</v>
          </cell>
          <cell r="P715">
            <v>0</v>
          </cell>
          <cell r="Q715" t="e">
            <v>#N/A</v>
          </cell>
          <cell r="R715" t="e">
            <v>#N/A</v>
          </cell>
          <cell r="S715" t="e">
            <v>#N/A</v>
          </cell>
          <cell r="T715" t="e">
            <v>#N/A</v>
          </cell>
          <cell r="U715" t="str">
            <v/>
          </cell>
          <cell r="V715" t="str">
            <v/>
          </cell>
          <cell r="W715" t="str">
            <v/>
          </cell>
          <cell r="X715" t="str">
            <v xml:space="preserve"> </v>
          </cell>
          <cell r="Y715" t="str">
            <v/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 t="str">
            <v/>
          </cell>
          <cell r="AG715" t="str">
            <v/>
          </cell>
          <cell r="AH715" t="str">
            <v/>
          </cell>
          <cell r="AI715" t="str">
            <v/>
          </cell>
        </row>
        <row r="716">
          <cell r="A716" t="str">
            <v/>
          </cell>
          <cell r="B716" t="str">
            <v/>
          </cell>
          <cell r="C716" t="str">
            <v/>
          </cell>
          <cell r="D716" t="str">
            <v/>
          </cell>
          <cell r="E716" t="str">
            <v/>
          </cell>
          <cell r="F716" t="str">
            <v/>
          </cell>
          <cell r="G716" t="str">
            <v xml:space="preserve">
</v>
          </cell>
          <cell r="H716" t="str">
            <v xml:space="preserve">
</v>
          </cell>
          <cell r="I716" t="str">
            <v/>
          </cell>
          <cell r="L716" t="str">
            <v/>
          </cell>
          <cell r="M716" t="str">
            <v>不可</v>
          </cell>
          <cell r="N716" t="str">
            <v xml:space="preserve">
</v>
          </cell>
          <cell r="O716">
            <v>0</v>
          </cell>
          <cell r="P716">
            <v>0</v>
          </cell>
          <cell r="Q716" t="e">
            <v>#N/A</v>
          </cell>
          <cell r="R716" t="e">
            <v>#N/A</v>
          </cell>
          <cell r="S716" t="e">
            <v>#N/A</v>
          </cell>
          <cell r="T716" t="e">
            <v>#N/A</v>
          </cell>
          <cell r="U716" t="str">
            <v/>
          </cell>
          <cell r="V716" t="str">
            <v/>
          </cell>
          <cell r="W716" t="str">
            <v/>
          </cell>
          <cell r="X716" t="str">
            <v xml:space="preserve"> </v>
          </cell>
          <cell r="Y716" t="str">
            <v/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 t="str">
            <v/>
          </cell>
          <cell r="AG716" t="str">
            <v/>
          </cell>
          <cell r="AH716" t="str">
            <v/>
          </cell>
          <cell r="AI716" t="str">
            <v/>
          </cell>
        </row>
        <row r="717">
          <cell r="A717" t="str">
            <v/>
          </cell>
          <cell r="B717" t="str">
            <v/>
          </cell>
          <cell r="C717" t="str">
            <v/>
          </cell>
          <cell r="D717" t="str">
            <v/>
          </cell>
          <cell r="E717" t="str">
            <v/>
          </cell>
          <cell r="F717" t="str">
            <v/>
          </cell>
          <cell r="G717" t="str">
            <v xml:space="preserve">
</v>
          </cell>
          <cell r="H717" t="str">
            <v xml:space="preserve">
</v>
          </cell>
          <cell r="I717" t="str">
            <v/>
          </cell>
          <cell r="L717" t="str">
            <v/>
          </cell>
          <cell r="M717" t="str">
            <v>不可</v>
          </cell>
          <cell r="N717" t="str">
            <v xml:space="preserve">
</v>
          </cell>
          <cell r="O717">
            <v>0</v>
          </cell>
          <cell r="P717">
            <v>0</v>
          </cell>
          <cell r="Q717" t="e">
            <v>#N/A</v>
          </cell>
          <cell r="R717" t="e">
            <v>#N/A</v>
          </cell>
          <cell r="S717" t="e">
            <v>#N/A</v>
          </cell>
          <cell r="T717" t="e">
            <v>#N/A</v>
          </cell>
          <cell r="U717" t="str">
            <v/>
          </cell>
          <cell r="V717" t="str">
            <v/>
          </cell>
          <cell r="W717" t="str">
            <v/>
          </cell>
          <cell r="X717" t="str">
            <v xml:space="preserve"> </v>
          </cell>
          <cell r="Y717" t="str">
            <v/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 t="str">
            <v/>
          </cell>
          <cell r="AG717" t="str">
            <v/>
          </cell>
          <cell r="AH717" t="str">
            <v/>
          </cell>
          <cell r="AI717" t="str">
            <v/>
          </cell>
        </row>
        <row r="718">
          <cell r="A718" t="str">
            <v/>
          </cell>
          <cell r="B718" t="str">
            <v/>
          </cell>
          <cell r="C718" t="str">
            <v/>
          </cell>
          <cell r="D718" t="str">
            <v/>
          </cell>
          <cell r="E718" t="str">
            <v/>
          </cell>
          <cell r="F718" t="str">
            <v/>
          </cell>
          <cell r="G718" t="str">
            <v xml:space="preserve">
</v>
          </cell>
          <cell r="H718" t="str">
            <v xml:space="preserve">
</v>
          </cell>
          <cell r="I718" t="str">
            <v/>
          </cell>
          <cell r="L718" t="str">
            <v/>
          </cell>
          <cell r="M718" t="str">
            <v>不可</v>
          </cell>
          <cell r="N718" t="str">
            <v xml:space="preserve">
</v>
          </cell>
          <cell r="O718">
            <v>0</v>
          </cell>
          <cell r="P718">
            <v>0</v>
          </cell>
          <cell r="Q718" t="e">
            <v>#N/A</v>
          </cell>
          <cell r="R718" t="e">
            <v>#N/A</v>
          </cell>
          <cell r="S718" t="e">
            <v>#N/A</v>
          </cell>
          <cell r="T718" t="e">
            <v>#N/A</v>
          </cell>
          <cell r="U718" t="str">
            <v/>
          </cell>
          <cell r="V718" t="str">
            <v/>
          </cell>
          <cell r="W718" t="str">
            <v/>
          </cell>
          <cell r="X718" t="str">
            <v xml:space="preserve"> </v>
          </cell>
          <cell r="Y718" t="str">
            <v/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 t="str">
            <v/>
          </cell>
          <cell r="AG718" t="str">
            <v/>
          </cell>
          <cell r="AH718" t="str">
            <v/>
          </cell>
          <cell r="AI718" t="str">
            <v/>
          </cell>
        </row>
        <row r="719">
          <cell r="A719" t="str">
            <v/>
          </cell>
          <cell r="B719" t="str">
            <v/>
          </cell>
          <cell r="C719" t="str">
            <v/>
          </cell>
          <cell r="D719" t="str">
            <v/>
          </cell>
          <cell r="E719" t="str">
            <v/>
          </cell>
          <cell r="F719" t="str">
            <v/>
          </cell>
          <cell r="G719" t="str">
            <v xml:space="preserve">
</v>
          </cell>
          <cell r="H719" t="str">
            <v xml:space="preserve">
</v>
          </cell>
          <cell r="I719" t="str">
            <v/>
          </cell>
          <cell r="L719" t="str">
            <v/>
          </cell>
          <cell r="M719" t="str">
            <v>不可</v>
          </cell>
          <cell r="N719" t="str">
            <v xml:space="preserve">
</v>
          </cell>
          <cell r="O719">
            <v>0</v>
          </cell>
          <cell r="P719">
            <v>0</v>
          </cell>
          <cell r="Q719" t="e">
            <v>#N/A</v>
          </cell>
          <cell r="R719" t="e">
            <v>#N/A</v>
          </cell>
          <cell r="S719" t="e">
            <v>#N/A</v>
          </cell>
          <cell r="T719" t="e">
            <v>#N/A</v>
          </cell>
          <cell r="U719" t="str">
            <v/>
          </cell>
          <cell r="V719" t="str">
            <v/>
          </cell>
          <cell r="W719" t="str">
            <v/>
          </cell>
          <cell r="X719" t="str">
            <v xml:space="preserve"> </v>
          </cell>
          <cell r="Y719" t="str">
            <v/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 t="str">
            <v/>
          </cell>
          <cell r="AG719" t="str">
            <v/>
          </cell>
          <cell r="AH719" t="str">
            <v/>
          </cell>
          <cell r="AI719" t="str">
            <v/>
          </cell>
        </row>
        <row r="720">
          <cell r="A720" t="str">
            <v/>
          </cell>
          <cell r="B720" t="str">
            <v/>
          </cell>
          <cell r="C720" t="str">
            <v/>
          </cell>
          <cell r="D720" t="str">
            <v/>
          </cell>
          <cell r="E720" t="str">
            <v/>
          </cell>
          <cell r="F720" t="str">
            <v/>
          </cell>
          <cell r="G720" t="str">
            <v xml:space="preserve">
</v>
          </cell>
          <cell r="H720" t="str">
            <v xml:space="preserve">
</v>
          </cell>
          <cell r="I720" t="str">
            <v/>
          </cell>
          <cell r="L720" t="str">
            <v/>
          </cell>
          <cell r="M720" t="str">
            <v>不可</v>
          </cell>
          <cell r="N720" t="str">
            <v xml:space="preserve">
</v>
          </cell>
          <cell r="O720">
            <v>0</v>
          </cell>
          <cell r="P720">
            <v>0</v>
          </cell>
          <cell r="Q720" t="e">
            <v>#N/A</v>
          </cell>
          <cell r="R720" t="e">
            <v>#N/A</v>
          </cell>
          <cell r="S720" t="e">
            <v>#N/A</v>
          </cell>
          <cell r="T720" t="e">
            <v>#N/A</v>
          </cell>
          <cell r="U720" t="str">
            <v/>
          </cell>
          <cell r="V720" t="str">
            <v/>
          </cell>
          <cell r="W720" t="str">
            <v/>
          </cell>
          <cell r="X720" t="str">
            <v xml:space="preserve"> </v>
          </cell>
          <cell r="Y720" t="str">
            <v/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 t="str">
            <v/>
          </cell>
          <cell r="AG720" t="str">
            <v/>
          </cell>
          <cell r="AH720" t="str">
            <v/>
          </cell>
          <cell r="AI720" t="str">
            <v/>
          </cell>
        </row>
        <row r="721">
          <cell r="A721" t="str">
            <v/>
          </cell>
          <cell r="B721" t="str">
            <v/>
          </cell>
          <cell r="C721" t="str">
            <v/>
          </cell>
          <cell r="D721" t="str">
            <v/>
          </cell>
          <cell r="E721" t="str">
            <v/>
          </cell>
          <cell r="F721" t="str">
            <v/>
          </cell>
          <cell r="G721" t="str">
            <v xml:space="preserve">
</v>
          </cell>
          <cell r="H721" t="str">
            <v xml:space="preserve">
</v>
          </cell>
          <cell r="I721" t="str">
            <v/>
          </cell>
          <cell r="L721" t="str">
            <v/>
          </cell>
          <cell r="M721" t="str">
            <v>不可</v>
          </cell>
          <cell r="N721" t="str">
            <v xml:space="preserve">
</v>
          </cell>
          <cell r="O721">
            <v>0</v>
          </cell>
          <cell r="P721">
            <v>0</v>
          </cell>
          <cell r="Q721" t="e">
            <v>#N/A</v>
          </cell>
          <cell r="R721" t="e">
            <v>#N/A</v>
          </cell>
          <cell r="S721" t="e">
            <v>#N/A</v>
          </cell>
          <cell r="T721" t="e">
            <v>#N/A</v>
          </cell>
          <cell r="U721" t="str">
            <v/>
          </cell>
          <cell r="V721" t="str">
            <v/>
          </cell>
          <cell r="W721" t="str">
            <v/>
          </cell>
          <cell r="X721" t="str">
            <v xml:space="preserve"> </v>
          </cell>
          <cell r="Y721" t="str">
            <v/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 t="str">
            <v/>
          </cell>
          <cell r="AG721" t="str">
            <v/>
          </cell>
          <cell r="AH721" t="str">
            <v/>
          </cell>
          <cell r="AI721" t="str">
            <v/>
          </cell>
        </row>
        <row r="722">
          <cell r="A722" t="str">
            <v/>
          </cell>
          <cell r="B722" t="str">
            <v/>
          </cell>
          <cell r="C722" t="str">
            <v/>
          </cell>
          <cell r="D722" t="str">
            <v/>
          </cell>
          <cell r="E722" t="str">
            <v/>
          </cell>
          <cell r="F722" t="str">
            <v/>
          </cell>
          <cell r="G722" t="str">
            <v xml:space="preserve">
</v>
          </cell>
          <cell r="H722" t="str">
            <v xml:space="preserve">
</v>
          </cell>
          <cell r="I722" t="str">
            <v/>
          </cell>
          <cell r="L722" t="str">
            <v/>
          </cell>
          <cell r="M722" t="str">
            <v>不可</v>
          </cell>
          <cell r="N722" t="str">
            <v xml:space="preserve">
</v>
          </cell>
          <cell r="O722">
            <v>0</v>
          </cell>
          <cell r="P722">
            <v>0</v>
          </cell>
          <cell r="Q722" t="e">
            <v>#N/A</v>
          </cell>
          <cell r="R722" t="e">
            <v>#N/A</v>
          </cell>
          <cell r="S722" t="e">
            <v>#N/A</v>
          </cell>
          <cell r="T722" t="e">
            <v>#N/A</v>
          </cell>
          <cell r="U722" t="str">
            <v/>
          </cell>
          <cell r="V722" t="str">
            <v/>
          </cell>
          <cell r="W722" t="str">
            <v/>
          </cell>
          <cell r="X722" t="str">
            <v xml:space="preserve"> </v>
          </cell>
          <cell r="Y722" t="str">
            <v/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 t="str">
            <v/>
          </cell>
          <cell r="AG722" t="str">
            <v/>
          </cell>
          <cell r="AH722" t="str">
            <v/>
          </cell>
          <cell r="AI722" t="str">
            <v/>
          </cell>
        </row>
        <row r="723">
          <cell r="A723" t="str">
            <v/>
          </cell>
          <cell r="B723" t="str">
            <v/>
          </cell>
          <cell r="C723" t="str">
            <v/>
          </cell>
          <cell r="D723" t="str">
            <v/>
          </cell>
          <cell r="E723" t="str">
            <v/>
          </cell>
          <cell r="F723" t="str">
            <v/>
          </cell>
          <cell r="G723" t="str">
            <v xml:space="preserve">
</v>
          </cell>
          <cell r="H723" t="str">
            <v xml:space="preserve">
</v>
          </cell>
          <cell r="I723" t="str">
            <v/>
          </cell>
          <cell r="L723" t="str">
            <v/>
          </cell>
          <cell r="M723" t="str">
            <v>不可</v>
          </cell>
          <cell r="N723" t="str">
            <v xml:space="preserve">
</v>
          </cell>
          <cell r="O723">
            <v>0</v>
          </cell>
          <cell r="P723">
            <v>0</v>
          </cell>
          <cell r="Q723" t="e">
            <v>#N/A</v>
          </cell>
          <cell r="R723" t="e">
            <v>#N/A</v>
          </cell>
          <cell r="S723" t="e">
            <v>#N/A</v>
          </cell>
          <cell r="T723" t="e">
            <v>#N/A</v>
          </cell>
          <cell r="U723" t="str">
            <v/>
          </cell>
          <cell r="V723" t="str">
            <v/>
          </cell>
          <cell r="W723" t="str">
            <v/>
          </cell>
          <cell r="X723" t="str">
            <v xml:space="preserve"> </v>
          </cell>
          <cell r="Y723" t="str">
            <v/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 t="str">
            <v/>
          </cell>
          <cell r="AG723" t="str">
            <v/>
          </cell>
          <cell r="AH723" t="str">
            <v/>
          </cell>
          <cell r="AI723" t="str">
            <v/>
          </cell>
        </row>
        <row r="724">
          <cell r="A724" t="str">
            <v/>
          </cell>
          <cell r="B724" t="str">
            <v/>
          </cell>
          <cell r="C724" t="str">
            <v/>
          </cell>
          <cell r="D724" t="str">
            <v/>
          </cell>
          <cell r="E724" t="str">
            <v/>
          </cell>
          <cell r="F724" t="str">
            <v/>
          </cell>
          <cell r="G724" t="str">
            <v xml:space="preserve">
</v>
          </cell>
          <cell r="H724" t="str">
            <v xml:space="preserve">
</v>
          </cell>
          <cell r="I724" t="str">
            <v/>
          </cell>
          <cell r="L724" t="str">
            <v/>
          </cell>
          <cell r="M724" t="str">
            <v>不可</v>
          </cell>
          <cell r="N724" t="str">
            <v xml:space="preserve">
</v>
          </cell>
          <cell r="O724">
            <v>0</v>
          </cell>
          <cell r="P724">
            <v>0</v>
          </cell>
          <cell r="Q724" t="e">
            <v>#N/A</v>
          </cell>
          <cell r="R724" t="e">
            <v>#N/A</v>
          </cell>
          <cell r="S724" t="e">
            <v>#N/A</v>
          </cell>
          <cell r="T724" t="e">
            <v>#N/A</v>
          </cell>
          <cell r="U724" t="str">
            <v/>
          </cell>
          <cell r="V724" t="str">
            <v/>
          </cell>
          <cell r="W724" t="str">
            <v/>
          </cell>
          <cell r="X724" t="str">
            <v xml:space="preserve"> </v>
          </cell>
          <cell r="Y724" t="str">
            <v/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 t="str">
            <v/>
          </cell>
          <cell r="AG724" t="str">
            <v/>
          </cell>
          <cell r="AH724" t="str">
            <v/>
          </cell>
          <cell r="AI724" t="str">
            <v/>
          </cell>
        </row>
        <row r="725">
          <cell r="A725" t="str">
            <v/>
          </cell>
          <cell r="B725" t="str">
            <v/>
          </cell>
          <cell r="C725" t="str">
            <v/>
          </cell>
          <cell r="D725" t="str">
            <v/>
          </cell>
          <cell r="E725" t="str">
            <v/>
          </cell>
          <cell r="F725" t="str">
            <v/>
          </cell>
          <cell r="G725" t="str">
            <v xml:space="preserve">
</v>
          </cell>
          <cell r="H725" t="str">
            <v xml:space="preserve">
</v>
          </cell>
          <cell r="I725" t="str">
            <v/>
          </cell>
          <cell r="L725" t="str">
            <v/>
          </cell>
          <cell r="M725" t="str">
            <v>不可</v>
          </cell>
          <cell r="N725" t="str">
            <v xml:space="preserve">
</v>
          </cell>
          <cell r="O725">
            <v>0</v>
          </cell>
          <cell r="P725">
            <v>0</v>
          </cell>
          <cell r="Q725" t="e">
            <v>#N/A</v>
          </cell>
          <cell r="R725" t="e">
            <v>#N/A</v>
          </cell>
          <cell r="S725" t="e">
            <v>#N/A</v>
          </cell>
          <cell r="T725" t="e">
            <v>#N/A</v>
          </cell>
          <cell r="U725" t="str">
            <v/>
          </cell>
          <cell r="V725" t="str">
            <v/>
          </cell>
          <cell r="W725" t="str">
            <v/>
          </cell>
          <cell r="X725" t="str">
            <v xml:space="preserve"> </v>
          </cell>
          <cell r="Y725" t="str">
            <v/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 t="str">
            <v/>
          </cell>
          <cell r="AG725" t="str">
            <v/>
          </cell>
          <cell r="AH725" t="str">
            <v/>
          </cell>
          <cell r="AI725" t="str">
            <v/>
          </cell>
        </row>
        <row r="726">
          <cell r="A726" t="str">
            <v/>
          </cell>
          <cell r="B726" t="str">
            <v/>
          </cell>
          <cell r="C726" t="str">
            <v/>
          </cell>
          <cell r="D726" t="str">
            <v/>
          </cell>
          <cell r="E726" t="str">
            <v/>
          </cell>
          <cell r="F726" t="str">
            <v/>
          </cell>
          <cell r="G726" t="str">
            <v xml:space="preserve">
</v>
          </cell>
          <cell r="H726" t="str">
            <v xml:space="preserve">
</v>
          </cell>
          <cell r="I726" t="str">
            <v/>
          </cell>
          <cell r="L726" t="str">
            <v/>
          </cell>
          <cell r="M726" t="str">
            <v>不可</v>
          </cell>
          <cell r="N726" t="str">
            <v xml:space="preserve">
</v>
          </cell>
          <cell r="O726">
            <v>0</v>
          </cell>
          <cell r="P726">
            <v>0</v>
          </cell>
          <cell r="Q726" t="e">
            <v>#N/A</v>
          </cell>
          <cell r="R726" t="e">
            <v>#N/A</v>
          </cell>
          <cell r="S726" t="e">
            <v>#N/A</v>
          </cell>
          <cell r="T726" t="e">
            <v>#N/A</v>
          </cell>
          <cell r="U726" t="str">
            <v/>
          </cell>
          <cell r="V726" t="str">
            <v/>
          </cell>
          <cell r="W726" t="str">
            <v/>
          </cell>
          <cell r="X726" t="str">
            <v xml:space="preserve"> </v>
          </cell>
          <cell r="Y726" t="str">
            <v/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 t="str">
            <v/>
          </cell>
          <cell r="AG726" t="str">
            <v/>
          </cell>
          <cell r="AH726" t="str">
            <v/>
          </cell>
          <cell r="AI726" t="str">
            <v/>
          </cell>
        </row>
        <row r="727">
          <cell r="A727" t="str">
            <v/>
          </cell>
          <cell r="B727" t="str">
            <v/>
          </cell>
          <cell r="C727" t="str">
            <v/>
          </cell>
          <cell r="D727" t="str">
            <v/>
          </cell>
          <cell r="E727" t="str">
            <v/>
          </cell>
          <cell r="F727" t="str">
            <v/>
          </cell>
          <cell r="G727" t="str">
            <v xml:space="preserve">
</v>
          </cell>
          <cell r="H727" t="str">
            <v xml:space="preserve">
</v>
          </cell>
          <cell r="I727" t="str">
            <v/>
          </cell>
          <cell r="L727" t="str">
            <v/>
          </cell>
          <cell r="M727" t="str">
            <v>不可</v>
          </cell>
          <cell r="N727" t="str">
            <v xml:space="preserve">
</v>
          </cell>
          <cell r="O727">
            <v>0</v>
          </cell>
          <cell r="P727">
            <v>0</v>
          </cell>
          <cell r="Q727" t="e">
            <v>#N/A</v>
          </cell>
          <cell r="R727" t="e">
            <v>#N/A</v>
          </cell>
          <cell r="S727" t="e">
            <v>#N/A</v>
          </cell>
          <cell r="T727" t="e">
            <v>#N/A</v>
          </cell>
          <cell r="U727" t="str">
            <v/>
          </cell>
          <cell r="V727" t="str">
            <v/>
          </cell>
          <cell r="W727" t="str">
            <v/>
          </cell>
          <cell r="X727" t="str">
            <v xml:space="preserve"> </v>
          </cell>
          <cell r="Y727" t="str">
            <v/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 t="str">
            <v/>
          </cell>
          <cell r="AG727" t="str">
            <v/>
          </cell>
          <cell r="AH727" t="str">
            <v/>
          </cell>
          <cell r="AI727" t="str">
            <v/>
          </cell>
        </row>
        <row r="728">
          <cell r="A728" t="str">
            <v/>
          </cell>
          <cell r="B728" t="str">
            <v/>
          </cell>
          <cell r="C728" t="str">
            <v/>
          </cell>
          <cell r="D728" t="str">
            <v/>
          </cell>
          <cell r="E728" t="str">
            <v/>
          </cell>
          <cell r="F728" t="str">
            <v/>
          </cell>
          <cell r="G728" t="str">
            <v xml:space="preserve">
</v>
          </cell>
          <cell r="H728" t="str">
            <v xml:space="preserve">
</v>
          </cell>
          <cell r="I728" t="str">
            <v/>
          </cell>
          <cell r="L728" t="str">
            <v/>
          </cell>
          <cell r="M728" t="str">
            <v>不可</v>
          </cell>
          <cell r="N728" t="str">
            <v xml:space="preserve">
</v>
          </cell>
          <cell r="O728">
            <v>0</v>
          </cell>
          <cell r="P728">
            <v>0</v>
          </cell>
          <cell r="Q728" t="e">
            <v>#N/A</v>
          </cell>
          <cell r="R728" t="e">
            <v>#N/A</v>
          </cell>
          <cell r="S728" t="e">
            <v>#N/A</v>
          </cell>
          <cell r="T728" t="e">
            <v>#N/A</v>
          </cell>
          <cell r="U728" t="str">
            <v/>
          </cell>
          <cell r="V728" t="str">
            <v/>
          </cell>
          <cell r="W728" t="str">
            <v/>
          </cell>
          <cell r="X728" t="str">
            <v xml:space="preserve"> </v>
          </cell>
          <cell r="Y728" t="str">
            <v/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 t="str">
            <v/>
          </cell>
          <cell r="AG728" t="str">
            <v/>
          </cell>
          <cell r="AH728" t="str">
            <v/>
          </cell>
          <cell r="AI728" t="str">
            <v/>
          </cell>
        </row>
        <row r="729">
          <cell r="A729" t="str">
            <v/>
          </cell>
          <cell r="B729" t="str">
            <v/>
          </cell>
          <cell r="C729" t="str">
            <v/>
          </cell>
          <cell r="D729" t="str">
            <v/>
          </cell>
          <cell r="E729" t="str">
            <v/>
          </cell>
          <cell r="F729" t="str">
            <v/>
          </cell>
          <cell r="G729" t="str">
            <v xml:space="preserve">
</v>
          </cell>
          <cell r="H729" t="str">
            <v xml:space="preserve">
</v>
          </cell>
          <cell r="I729" t="str">
            <v/>
          </cell>
          <cell r="L729" t="str">
            <v/>
          </cell>
          <cell r="M729" t="str">
            <v>不可</v>
          </cell>
          <cell r="N729" t="str">
            <v xml:space="preserve">
</v>
          </cell>
          <cell r="O729">
            <v>0</v>
          </cell>
          <cell r="P729">
            <v>0</v>
          </cell>
          <cell r="Q729" t="e">
            <v>#N/A</v>
          </cell>
          <cell r="R729" t="e">
            <v>#N/A</v>
          </cell>
          <cell r="S729" t="e">
            <v>#N/A</v>
          </cell>
          <cell r="T729" t="e">
            <v>#N/A</v>
          </cell>
          <cell r="U729" t="str">
            <v/>
          </cell>
          <cell r="V729" t="str">
            <v/>
          </cell>
          <cell r="W729" t="str">
            <v/>
          </cell>
          <cell r="X729" t="str">
            <v xml:space="preserve"> </v>
          </cell>
          <cell r="Y729" t="str">
            <v/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 t="str">
            <v/>
          </cell>
          <cell r="AG729" t="str">
            <v/>
          </cell>
          <cell r="AH729" t="str">
            <v/>
          </cell>
          <cell r="AI729" t="str">
            <v/>
          </cell>
        </row>
        <row r="730">
          <cell r="A730" t="str">
            <v/>
          </cell>
          <cell r="B730" t="str">
            <v/>
          </cell>
          <cell r="C730" t="str">
            <v/>
          </cell>
          <cell r="D730" t="str">
            <v/>
          </cell>
          <cell r="E730" t="str">
            <v/>
          </cell>
          <cell r="F730" t="str">
            <v/>
          </cell>
          <cell r="G730" t="str">
            <v xml:space="preserve">
</v>
          </cell>
          <cell r="H730" t="str">
            <v xml:space="preserve">
</v>
          </cell>
          <cell r="I730" t="str">
            <v/>
          </cell>
          <cell r="L730" t="str">
            <v/>
          </cell>
          <cell r="M730" t="str">
            <v>不可</v>
          </cell>
          <cell r="N730" t="str">
            <v xml:space="preserve">
</v>
          </cell>
          <cell r="O730">
            <v>0</v>
          </cell>
          <cell r="P730">
            <v>0</v>
          </cell>
          <cell r="Q730" t="e">
            <v>#N/A</v>
          </cell>
          <cell r="R730" t="e">
            <v>#N/A</v>
          </cell>
          <cell r="S730" t="e">
            <v>#N/A</v>
          </cell>
          <cell r="T730" t="e">
            <v>#N/A</v>
          </cell>
          <cell r="U730" t="str">
            <v/>
          </cell>
          <cell r="V730" t="str">
            <v/>
          </cell>
          <cell r="W730" t="str">
            <v/>
          </cell>
          <cell r="X730" t="str">
            <v xml:space="preserve"> </v>
          </cell>
          <cell r="Y730" t="str">
            <v/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 t="str">
            <v/>
          </cell>
          <cell r="AG730" t="str">
            <v/>
          </cell>
          <cell r="AH730" t="str">
            <v/>
          </cell>
          <cell r="AI730" t="str">
            <v/>
          </cell>
        </row>
        <row r="731">
          <cell r="A731" t="str">
            <v/>
          </cell>
          <cell r="B731" t="str">
            <v/>
          </cell>
          <cell r="C731" t="str">
            <v/>
          </cell>
          <cell r="D731" t="str">
            <v/>
          </cell>
          <cell r="E731" t="str">
            <v/>
          </cell>
          <cell r="F731" t="str">
            <v/>
          </cell>
          <cell r="G731" t="str">
            <v xml:space="preserve">
</v>
          </cell>
          <cell r="H731" t="str">
            <v xml:space="preserve">
</v>
          </cell>
          <cell r="I731" t="str">
            <v/>
          </cell>
          <cell r="L731" t="str">
            <v/>
          </cell>
          <cell r="M731" t="str">
            <v>不可</v>
          </cell>
          <cell r="N731" t="str">
            <v xml:space="preserve">
</v>
          </cell>
          <cell r="O731">
            <v>0</v>
          </cell>
          <cell r="P731">
            <v>0</v>
          </cell>
          <cell r="Q731" t="e">
            <v>#N/A</v>
          </cell>
          <cell r="R731" t="e">
            <v>#N/A</v>
          </cell>
          <cell r="S731" t="e">
            <v>#N/A</v>
          </cell>
          <cell r="T731" t="e">
            <v>#N/A</v>
          </cell>
          <cell r="U731" t="str">
            <v/>
          </cell>
          <cell r="V731" t="str">
            <v/>
          </cell>
          <cell r="W731" t="str">
            <v/>
          </cell>
          <cell r="X731" t="str">
            <v xml:space="preserve"> </v>
          </cell>
          <cell r="Y731" t="str">
            <v/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 t="str">
            <v/>
          </cell>
          <cell r="AG731" t="str">
            <v/>
          </cell>
          <cell r="AH731" t="str">
            <v/>
          </cell>
          <cell r="AI731" t="str">
            <v/>
          </cell>
        </row>
        <row r="732">
          <cell r="A732" t="str">
            <v/>
          </cell>
          <cell r="B732" t="str">
            <v/>
          </cell>
          <cell r="C732" t="str">
            <v/>
          </cell>
          <cell r="D732" t="str">
            <v/>
          </cell>
          <cell r="E732" t="str">
            <v/>
          </cell>
          <cell r="F732" t="str">
            <v/>
          </cell>
          <cell r="G732" t="str">
            <v xml:space="preserve">
</v>
          </cell>
          <cell r="H732" t="str">
            <v xml:space="preserve">
</v>
          </cell>
          <cell r="I732" t="str">
            <v/>
          </cell>
          <cell r="L732" t="str">
            <v/>
          </cell>
          <cell r="M732" t="str">
            <v>不可</v>
          </cell>
          <cell r="N732" t="str">
            <v xml:space="preserve">
</v>
          </cell>
          <cell r="O732">
            <v>0</v>
          </cell>
          <cell r="P732">
            <v>0</v>
          </cell>
          <cell r="Q732" t="e">
            <v>#N/A</v>
          </cell>
          <cell r="R732" t="e">
            <v>#N/A</v>
          </cell>
          <cell r="S732" t="e">
            <v>#N/A</v>
          </cell>
          <cell r="T732" t="e">
            <v>#N/A</v>
          </cell>
          <cell r="U732" t="str">
            <v/>
          </cell>
          <cell r="V732" t="str">
            <v/>
          </cell>
          <cell r="W732" t="str">
            <v/>
          </cell>
          <cell r="X732" t="str">
            <v xml:space="preserve"> </v>
          </cell>
          <cell r="Y732" t="str">
            <v/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 t="str">
            <v/>
          </cell>
          <cell r="AG732" t="str">
            <v/>
          </cell>
          <cell r="AH732" t="str">
            <v/>
          </cell>
          <cell r="AI732" t="str">
            <v/>
          </cell>
        </row>
        <row r="733">
          <cell r="A733" t="str">
            <v/>
          </cell>
          <cell r="B733" t="str">
            <v/>
          </cell>
          <cell r="C733" t="str">
            <v/>
          </cell>
          <cell r="D733" t="str">
            <v/>
          </cell>
          <cell r="E733" t="str">
            <v/>
          </cell>
          <cell r="F733" t="str">
            <v/>
          </cell>
          <cell r="G733" t="str">
            <v xml:space="preserve">
</v>
          </cell>
          <cell r="H733" t="str">
            <v xml:space="preserve">
</v>
          </cell>
          <cell r="I733" t="str">
            <v/>
          </cell>
          <cell r="L733" t="str">
            <v/>
          </cell>
          <cell r="M733" t="str">
            <v>不可</v>
          </cell>
          <cell r="N733" t="str">
            <v xml:space="preserve">
</v>
          </cell>
          <cell r="O733">
            <v>0</v>
          </cell>
          <cell r="P733">
            <v>0</v>
          </cell>
          <cell r="Q733" t="e">
            <v>#N/A</v>
          </cell>
          <cell r="R733" t="e">
            <v>#N/A</v>
          </cell>
          <cell r="S733" t="e">
            <v>#N/A</v>
          </cell>
          <cell r="T733" t="e">
            <v>#N/A</v>
          </cell>
          <cell r="U733" t="str">
            <v/>
          </cell>
          <cell r="V733" t="str">
            <v/>
          </cell>
          <cell r="W733" t="str">
            <v/>
          </cell>
          <cell r="X733" t="str">
            <v xml:space="preserve"> </v>
          </cell>
          <cell r="Y733" t="str">
            <v/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 t="str">
            <v/>
          </cell>
          <cell r="AG733" t="str">
            <v/>
          </cell>
          <cell r="AH733" t="str">
            <v/>
          </cell>
          <cell r="AI733" t="str">
            <v/>
          </cell>
        </row>
        <row r="734">
          <cell r="A734" t="str">
            <v/>
          </cell>
          <cell r="B734" t="str">
            <v/>
          </cell>
          <cell r="C734" t="str">
            <v/>
          </cell>
          <cell r="D734" t="str">
            <v/>
          </cell>
          <cell r="E734" t="str">
            <v/>
          </cell>
          <cell r="F734" t="str">
            <v/>
          </cell>
          <cell r="G734" t="str">
            <v xml:space="preserve">
</v>
          </cell>
          <cell r="H734" t="str">
            <v xml:space="preserve">
</v>
          </cell>
          <cell r="I734" t="str">
            <v/>
          </cell>
          <cell r="L734" t="str">
            <v/>
          </cell>
          <cell r="M734" t="str">
            <v>不可</v>
          </cell>
          <cell r="N734" t="str">
            <v xml:space="preserve">
</v>
          </cell>
          <cell r="O734">
            <v>0</v>
          </cell>
          <cell r="P734">
            <v>0</v>
          </cell>
          <cell r="Q734" t="e">
            <v>#N/A</v>
          </cell>
          <cell r="R734" t="e">
            <v>#N/A</v>
          </cell>
          <cell r="S734" t="e">
            <v>#N/A</v>
          </cell>
          <cell r="T734" t="e">
            <v>#N/A</v>
          </cell>
          <cell r="U734" t="str">
            <v/>
          </cell>
          <cell r="V734" t="str">
            <v/>
          </cell>
          <cell r="W734" t="str">
            <v/>
          </cell>
          <cell r="X734" t="str">
            <v xml:space="preserve"> </v>
          </cell>
          <cell r="Y734" t="str">
            <v/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 t="str">
            <v/>
          </cell>
          <cell r="AG734" t="str">
            <v/>
          </cell>
          <cell r="AH734" t="str">
            <v/>
          </cell>
          <cell r="AI734" t="str">
            <v/>
          </cell>
        </row>
        <row r="735">
          <cell r="A735" t="str">
            <v/>
          </cell>
          <cell r="B735" t="str">
            <v/>
          </cell>
          <cell r="C735" t="str">
            <v/>
          </cell>
          <cell r="D735" t="str">
            <v/>
          </cell>
          <cell r="E735" t="str">
            <v/>
          </cell>
          <cell r="F735" t="str">
            <v/>
          </cell>
          <cell r="G735" t="str">
            <v xml:space="preserve">
</v>
          </cell>
          <cell r="H735" t="str">
            <v xml:space="preserve">
</v>
          </cell>
          <cell r="I735" t="str">
            <v/>
          </cell>
          <cell r="L735" t="str">
            <v/>
          </cell>
          <cell r="M735" t="str">
            <v>不可</v>
          </cell>
          <cell r="N735" t="str">
            <v xml:space="preserve">
</v>
          </cell>
          <cell r="O735">
            <v>0</v>
          </cell>
          <cell r="P735">
            <v>0</v>
          </cell>
          <cell r="Q735" t="e">
            <v>#N/A</v>
          </cell>
          <cell r="R735" t="e">
            <v>#N/A</v>
          </cell>
          <cell r="S735" t="e">
            <v>#N/A</v>
          </cell>
          <cell r="T735" t="e">
            <v>#N/A</v>
          </cell>
          <cell r="U735" t="str">
            <v/>
          </cell>
          <cell r="V735" t="str">
            <v/>
          </cell>
          <cell r="W735" t="str">
            <v/>
          </cell>
          <cell r="X735" t="str">
            <v xml:space="preserve"> </v>
          </cell>
          <cell r="Y735" t="str">
            <v/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 t="str">
            <v/>
          </cell>
          <cell r="AG735" t="str">
            <v/>
          </cell>
          <cell r="AH735" t="str">
            <v/>
          </cell>
          <cell r="AI735" t="str">
            <v/>
          </cell>
        </row>
        <row r="736">
          <cell r="A736" t="str">
            <v/>
          </cell>
          <cell r="B736" t="str">
            <v/>
          </cell>
          <cell r="C736" t="str">
            <v/>
          </cell>
          <cell r="D736" t="str">
            <v/>
          </cell>
          <cell r="E736" t="str">
            <v/>
          </cell>
          <cell r="F736" t="str">
            <v/>
          </cell>
          <cell r="G736" t="str">
            <v xml:space="preserve">
</v>
          </cell>
          <cell r="H736" t="str">
            <v xml:space="preserve">
</v>
          </cell>
          <cell r="I736" t="str">
            <v/>
          </cell>
          <cell r="L736" t="str">
            <v/>
          </cell>
          <cell r="M736" t="str">
            <v>不可</v>
          </cell>
          <cell r="N736" t="str">
            <v xml:space="preserve">
</v>
          </cell>
          <cell r="O736">
            <v>0</v>
          </cell>
          <cell r="P736">
            <v>0</v>
          </cell>
          <cell r="Q736" t="e">
            <v>#N/A</v>
          </cell>
          <cell r="R736" t="e">
            <v>#N/A</v>
          </cell>
          <cell r="S736" t="e">
            <v>#N/A</v>
          </cell>
          <cell r="T736" t="e">
            <v>#N/A</v>
          </cell>
          <cell r="U736" t="str">
            <v/>
          </cell>
          <cell r="V736" t="str">
            <v/>
          </cell>
          <cell r="W736" t="str">
            <v/>
          </cell>
          <cell r="X736" t="str">
            <v xml:space="preserve"> </v>
          </cell>
          <cell r="Y736" t="str">
            <v/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 t="str">
            <v/>
          </cell>
          <cell r="AG736" t="str">
            <v/>
          </cell>
          <cell r="AH736" t="str">
            <v/>
          </cell>
          <cell r="AI736" t="str">
            <v/>
          </cell>
        </row>
        <row r="737">
          <cell r="A737" t="str">
            <v/>
          </cell>
          <cell r="B737" t="str">
            <v/>
          </cell>
          <cell r="C737" t="str">
            <v/>
          </cell>
          <cell r="D737" t="str">
            <v/>
          </cell>
          <cell r="E737" t="str">
            <v/>
          </cell>
          <cell r="F737" t="str">
            <v/>
          </cell>
          <cell r="G737" t="str">
            <v xml:space="preserve">
</v>
          </cell>
          <cell r="H737" t="str">
            <v xml:space="preserve">
</v>
          </cell>
          <cell r="I737" t="str">
            <v/>
          </cell>
          <cell r="L737" t="str">
            <v/>
          </cell>
          <cell r="M737" t="str">
            <v>不可</v>
          </cell>
          <cell r="N737" t="str">
            <v xml:space="preserve">
</v>
          </cell>
          <cell r="O737">
            <v>0</v>
          </cell>
          <cell r="P737">
            <v>0</v>
          </cell>
          <cell r="Q737" t="e">
            <v>#N/A</v>
          </cell>
          <cell r="R737" t="e">
            <v>#N/A</v>
          </cell>
          <cell r="S737" t="e">
            <v>#N/A</v>
          </cell>
          <cell r="T737" t="e">
            <v>#N/A</v>
          </cell>
          <cell r="U737" t="str">
            <v/>
          </cell>
          <cell r="V737" t="str">
            <v/>
          </cell>
          <cell r="W737" t="str">
            <v/>
          </cell>
          <cell r="X737" t="str">
            <v xml:space="preserve"> </v>
          </cell>
          <cell r="Y737" t="str">
            <v/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 t="str">
            <v/>
          </cell>
          <cell r="AG737" t="str">
            <v/>
          </cell>
          <cell r="AH737" t="str">
            <v/>
          </cell>
          <cell r="AI737" t="str">
            <v/>
          </cell>
        </row>
        <row r="738">
          <cell r="A738" t="str">
            <v/>
          </cell>
          <cell r="B738" t="str">
            <v/>
          </cell>
          <cell r="C738" t="str">
            <v/>
          </cell>
          <cell r="D738" t="str">
            <v/>
          </cell>
          <cell r="E738" t="str">
            <v/>
          </cell>
          <cell r="F738" t="str">
            <v/>
          </cell>
          <cell r="G738" t="str">
            <v xml:space="preserve">
</v>
          </cell>
          <cell r="H738" t="str">
            <v xml:space="preserve">
</v>
          </cell>
          <cell r="I738" t="str">
            <v/>
          </cell>
          <cell r="L738" t="str">
            <v/>
          </cell>
          <cell r="M738" t="str">
            <v>不可</v>
          </cell>
          <cell r="N738" t="str">
            <v xml:space="preserve">
</v>
          </cell>
          <cell r="O738">
            <v>0</v>
          </cell>
          <cell r="P738">
            <v>0</v>
          </cell>
          <cell r="Q738" t="e">
            <v>#N/A</v>
          </cell>
          <cell r="R738" t="e">
            <v>#N/A</v>
          </cell>
          <cell r="S738" t="e">
            <v>#N/A</v>
          </cell>
          <cell r="T738" t="e">
            <v>#N/A</v>
          </cell>
          <cell r="U738" t="str">
            <v/>
          </cell>
          <cell r="V738" t="str">
            <v/>
          </cell>
          <cell r="W738" t="str">
            <v/>
          </cell>
          <cell r="X738" t="str">
            <v xml:space="preserve"> </v>
          </cell>
          <cell r="Y738" t="str">
            <v/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 t="str">
            <v/>
          </cell>
          <cell r="AG738" t="str">
            <v/>
          </cell>
          <cell r="AH738" t="str">
            <v/>
          </cell>
          <cell r="AI738" t="str">
            <v/>
          </cell>
        </row>
        <row r="739">
          <cell r="A739" t="str">
            <v/>
          </cell>
          <cell r="B739" t="str">
            <v/>
          </cell>
          <cell r="C739" t="str">
            <v/>
          </cell>
          <cell r="D739" t="str">
            <v/>
          </cell>
          <cell r="E739" t="str">
            <v/>
          </cell>
          <cell r="F739" t="str">
            <v/>
          </cell>
          <cell r="G739" t="str">
            <v xml:space="preserve">
</v>
          </cell>
          <cell r="H739" t="str">
            <v xml:space="preserve">
</v>
          </cell>
          <cell r="I739" t="str">
            <v/>
          </cell>
          <cell r="L739" t="str">
            <v/>
          </cell>
          <cell r="M739" t="str">
            <v>不可</v>
          </cell>
          <cell r="N739" t="str">
            <v xml:space="preserve">
</v>
          </cell>
          <cell r="O739">
            <v>0</v>
          </cell>
          <cell r="P739">
            <v>0</v>
          </cell>
          <cell r="Q739" t="e">
            <v>#N/A</v>
          </cell>
          <cell r="R739" t="e">
            <v>#N/A</v>
          </cell>
          <cell r="S739" t="e">
            <v>#N/A</v>
          </cell>
          <cell r="T739" t="e">
            <v>#N/A</v>
          </cell>
          <cell r="U739" t="str">
            <v/>
          </cell>
          <cell r="V739" t="str">
            <v/>
          </cell>
          <cell r="W739" t="str">
            <v/>
          </cell>
          <cell r="X739" t="str">
            <v xml:space="preserve"> </v>
          </cell>
          <cell r="Y739" t="str">
            <v/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 t="str">
            <v/>
          </cell>
          <cell r="AG739" t="str">
            <v/>
          </cell>
          <cell r="AH739" t="str">
            <v/>
          </cell>
          <cell r="AI739" t="str">
            <v/>
          </cell>
        </row>
        <row r="740">
          <cell r="A740" t="str">
            <v/>
          </cell>
          <cell r="B740" t="str">
            <v/>
          </cell>
          <cell r="C740" t="str">
            <v/>
          </cell>
          <cell r="D740" t="str">
            <v/>
          </cell>
          <cell r="E740" t="str">
            <v/>
          </cell>
          <cell r="F740" t="str">
            <v/>
          </cell>
          <cell r="G740" t="str">
            <v xml:space="preserve">
</v>
          </cell>
          <cell r="H740" t="str">
            <v xml:space="preserve">
</v>
          </cell>
          <cell r="I740" t="str">
            <v/>
          </cell>
          <cell r="L740" t="str">
            <v/>
          </cell>
          <cell r="M740" t="str">
            <v>不可</v>
          </cell>
          <cell r="N740" t="str">
            <v xml:space="preserve">
</v>
          </cell>
          <cell r="O740">
            <v>0</v>
          </cell>
          <cell r="P740">
            <v>0</v>
          </cell>
          <cell r="Q740" t="e">
            <v>#N/A</v>
          </cell>
          <cell r="R740" t="e">
            <v>#N/A</v>
          </cell>
          <cell r="S740" t="e">
            <v>#N/A</v>
          </cell>
          <cell r="T740" t="e">
            <v>#N/A</v>
          </cell>
          <cell r="U740" t="str">
            <v/>
          </cell>
          <cell r="V740" t="str">
            <v/>
          </cell>
          <cell r="W740" t="str">
            <v/>
          </cell>
          <cell r="X740" t="str">
            <v xml:space="preserve"> </v>
          </cell>
          <cell r="Y740" t="str">
            <v/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 t="str">
            <v/>
          </cell>
          <cell r="AG740" t="str">
            <v/>
          </cell>
          <cell r="AH740" t="str">
            <v/>
          </cell>
          <cell r="AI740" t="str">
            <v/>
          </cell>
        </row>
        <row r="741">
          <cell r="A741" t="str">
            <v/>
          </cell>
          <cell r="B741" t="str">
            <v/>
          </cell>
          <cell r="C741" t="str">
            <v/>
          </cell>
          <cell r="D741" t="str">
            <v/>
          </cell>
          <cell r="E741" t="str">
            <v/>
          </cell>
          <cell r="F741" t="str">
            <v/>
          </cell>
          <cell r="G741" t="str">
            <v xml:space="preserve">
</v>
          </cell>
          <cell r="H741" t="str">
            <v xml:space="preserve">
</v>
          </cell>
          <cell r="I741" t="str">
            <v/>
          </cell>
          <cell r="L741" t="str">
            <v/>
          </cell>
          <cell r="M741" t="str">
            <v>不可</v>
          </cell>
          <cell r="N741" t="str">
            <v xml:space="preserve">
</v>
          </cell>
          <cell r="O741">
            <v>0</v>
          </cell>
          <cell r="P741">
            <v>0</v>
          </cell>
          <cell r="Q741" t="e">
            <v>#N/A</v>
          </cell>
          <cell r="R741" t="e">
            <v>#N/A</v>
          </cell>
          <cell r="S741" t="e">
            <v>#N/A</v>
          </cell>
          <cell r="T741" t="e">
            <v>#N/A</v>
          </cell>
          <cell r="U741" t="str">
            <v/>
          </cell>
          <cell r="V741" t="str">
            <v/>
          </cell>
          <cell r="W741" t="str">
            <v/>
          </cell>
          <cell r="X741" t="str">
            <v xml:space="preserve"> </v>
          </cell>
          <cell r="Y741" t="str">
            <v/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 t="str">
            <v/>
          </cell>
          <cell r="AG741" t="str">
            <v/>
          </cell>
          <cell r="AH741" t="str">
            <v/>
          </cell>
          <cell r="AI741" t="str">
            <v/>
          </cell>
        </row>
        <row r="742">
          <cell r="A742" t="str">
            <v/>
          </cell>
          <cell r="B742" t="str">
            <v/>
          </cell>
          <cell r="C742" t="str">
            <v/>
          </cell>
          <cell r="D742" t="str">
            <v/>
          </cell>
          <cell r="E742" t="str">
            <v/>
          </cell>
          <cell r="F742" t="str">
            <v/>
          </cell>
          <cell r="G742" t="str">
            <v xml:space="preserve">
</v>
          </cell>
          <cell r="H742" t="str">
            <v xml:space="preserve">
</v>
          </cell>
          <cell r="I742" t="str">
            <v/>
          </cell>
          <cell r="L742" t="str">
            <v/>
          </cell>
          <cell r="M742" t="str">
            <v>不可</v>
          </cell>
          <cell r="N742" t="str">
            <v xml:space="preserve">
</v>
          </cell>
          <cell r="O742">
            <v>0</v>
          </cell>
          <cell r="P742">
            <v>0</v>
          </cell>
          <cell r="Q742" t="e">
            <v>#N/A</v>
          </cell>
          <cell r="R742" t="e">
            <v>#N/A</v>
          </cell>
          <cell r="S742" t="e">
            <v>#N/A</v>
          </cell>
          <cell r="T742" t="e">
            <v>#N/A</v>
          </cell>
          <cell r="U742" t="str">
            <v/>
          </cell>
          <cell r="V742" t="str">
            <v/>
          </cell>
          <cell r="W742" t="str">
            <v/>
          </cell>
          <cell r="X742" t="str">
            <v xml:space="preserve"> </v>
          </cell>
          <cell r="Y742" t="str">
            <v/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 t="str">
            <v/>
          </cell>
          <cell r="AG742" t="str">
            <v/>
          </cell>
          <cell r="AH742" t="str">
            <v/>
          </cell>
          <cell r="AI742" t="str">
            <v/>
          </cell>
        </row>
        <row r="743">
          <cell r="A743" t="str">
            <v/>
          </cell>
          <cell r="B743" t="str">
            <v/>
          </cell>
          <cell r="C743" t="str">
            <v/>
          </cell>
          <cell r="D743" t="str">
            <v/>
          </cell>
          <cell r="E743" t="str">
            <v/>
          </cell>
          <cell r="F743" t="str">
            <v/>
          </cell>
          <cell r="G743" t="str">
            <v xml:space="preserve">
</v>
          </cell>
          <cell r="H743" t="str">
            <v xml:space="preserve">
</v>
          </cell>
          <cell r="I743" t="str">
            <v/>
          </cell>
          <cell r="L743" t="str">
            <v/>
          </cell>
          <cell r="M743" t="str">
            <v>不可</v>
          </cell>
          <cell r="N743" t="str">
            <v xml:space="preserve">
</v>
          </cell>
          <cell r="O743">
            <v>0</v>
          </cell>
          <cell r="P743">
            <v>0</v>
          </cell>
          <cell r="Q743" t="e">
            <v>#N/A</v>
          </cell>
          <cell r="R743" t="e">
            <v>#N/A</v>
          </cell>
          <cell r="S743" t="e">
            <v>#N/A</v>
          </cell>
          <cell r="T743" t="e">
            <v>#N/A</v>
          </cell>
          <cell r="U743" t="str">
            <v/>
          </cell>
          <cell r="V743" t="str">
            <v/>
          </cell>
          <cell r="W743" t="str">
            <v/>
          </cell>
          <cell r="X743" t="str">
            <v xml:space="preserve"> </v>
          </cell>
          <cell r="Y743" t="str">
            <v/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 t="str">
            <v/>
          </cell>
          <cell r="AG743" t="str">
            <v/>
          </cell>
          <cell r="AH743" t="str">
            <v/>
          </cell>
          <cell r="AI743" t="str">
            <v/>
          </cell>
        </row>
        <row r="744">
          <cell r="A744" t="str">
            <v/>
          </cell>
          <cell r="B744" t="str">
            <v/>
          </cell>
          <cell r="C744" t="str">
            <v/>
          </cell>
          <cell r="D744" t="str">
            <v/>
          </cell>
          <cell r="E744" t="str">
            <v/>
          </cell>
          <cell r="F744" t="str">
            <v/>
          </cell>
          <cell r="G744" t="str">
            <v xml:space="preserve">
</v>
          </cell>
          <cell r="H744" t="str">
            <v xml:space="preserve">
</v>
          </cell>
          <cell r="I744" t="str">
            <v/>
          </cell>
          <cell r="L744" t="str">
            <v/>
          </cell>
          <cell r="M744" t="str">
            <v>不可</v>
          </cell>
          <cell r="N744" t="str">
            <v xml:space="preserve">
</v>
          </cell>
          <cell r="O744">
            <v>0</v>
          </cell>
          <cell r="P744">
            <v>0</v>
          </cell>
          <cell r="Q744" t="e">
            <v>#N/A</v>
          </cell>
          <cell r="R744" t="e">
            <v>#N/A</v>
          </cell>
          <cell r="S744" t="e">
            <v>#N/A</v>
          </cell>
          <cell r="T744" t="e">
            <v>#N/A</v>
          </cell>
          <cell r="U744" t="str">
            <v/>
          </cell>
          <cell r="V744" t="str">
            <v/>
          </cell>
          <cell r="W744" t="str">
            <v/>
          </cell>
          <cell r="X744" t="str">
            <v xml:space="preserve"> </v>
          </cell>
          <cell r="Y744" t="str">
            <v/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 t="str">
            <v/>
          </cell>
          <cell r="AG744" t="str">
            <v/>
          </cell>
          <cell r="AH744" t="str">
            <v/>
          </cell>
          <cell r="AI744" t="str">
            <v/>
          </cell>
        </row>
        <row r="745">
          <cell r="A745" t="str">
            <v/>
          </cell>
          <cell r="B745" t="str">
            <v/>
          </cell>
          <cell r="C745" t="str">
            <v/>
          </cell>
          <cell r="D745" t="str">
            <v/>
          </cell>
          <cell r="E745" t="str">
            <v/>
          </cell>
          <cell r="F745" t="str">
            <v/>
          </cell>
          <cell r="G745" t="str">
            <v xml:space="preserve">
</v>
          </cell>
          <cell r="H745" t="str">
            <v xml:space="preserve">
</v>
          </cell>
          <cell r="I745" t="str">
            <v/>
          </cell>
          <cell r="L745" t="str">
            <v/>
          </cell>
          <cell r="M745" t="str">
            <v>不可</v>
          </cell>
          <cell r="N745" t="str">
            <v xml:space="preserve">
</v>
          </cell>
          <cell r="O745">
            <v>0</v>
          </cell>
          <cell r="P745">
            <v>0</v>
          </cell>
          <cell r="Q745" t="e">
            <v>#N/A</v>
          </cell>
          <cell r="R745" t="e">
            <v>#N/A</v>
          </cell>
          <cell r="S745" t="e">
            <v>#N/A</v>
          </cell>
          <cell r="T745" t="e">
            <v>#N/A</v>
          </cell>
          <cell r="U745" t="str">
            <v/>
          </cell>
          <cell r="V745" t="str">
            <v/>
          </cell>
          <cell r="W745" t="str">
            <v/>
          </cell>
          <cell r="X745" t="str">
            <v xml:space="preserve"> </v>
          </cell>
          <cell r="Y745" t="str">
            <v/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0</v>
          </cell>
          <cell r="AE745">
            <v>0</v>
          </cell>
          <cell r="AF745" t="str">
            <v/>
          </cell>
          <cell r="AG745" t="str">
            <v/>
          </cell>
          <cell r="AH745" t="str">
            <v/>
          </cell>
          <cell r="AI745" t="str">
            <v/>
          </cell>
        </row>
        <row r="746">
          <cell r="A746" t="str">
            <v/>
          </cell>
          <cell r="B746" t="str">
            <v/>
          </cell>
          <cell r="C746" t="str">
            <v/>
          </cell>
          <cell r="D746" t="str">
            <v/>
          </cell>
          <cell r="E746" t="str">
            <v/>
          </cell>
          <cell r="F746" t="str">
            <v/>
          </cell>
          <cell r="G746" t="str">
            <v xml:space="preserve">
</v>
          </cell>
          <cell r="H746" t="str">
            <v xml:space="preserve">
</v>
          </cell>
          <cell r="I746" t="str">
            <v/>
          </cell>
          <cell r="L746" t="str">
            <v/>
          </cell>
          <cell r="M746" t="str">
            <v>不可</v>
          </cell>
          <cell r="N746" t="str">
            <v xml:space="preserve">
</v>
          </cell>
          <cell r="O746">
            <v>0</v>
          </cell>
          <cell r="P746">
            <v>0</v>
          </cell>
          <cell r="Q746" t="e">
            <v>#N/A</v>
          </cell>
          <cell r="R746" t="e">
            <v>#N/A</v>
          </cell>
          <cell r="S746" t="e">
            <v>#N/A</v>
          </cell>
          <cell r="T746" t="e">
            <v>#N/A</v>
          </cell>
          <cell r="U746" t="str">
            <v/>
          </cell>
          <cell r="V746" t="str">
            <v/>
          </cell>
          <cell r="W746" t="str">
            <v/>
          </cell>
          <cell r="X746" t="str">
            <v xml:space="preserve"> </v>
          </cell>
          <cell r="Y746" t="str">
            <v/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 t="str">
            <v/>
          </cell>
          <cell r="AG746" t="str">
            <v/>
          </cell>
          <cell r="AH746" t="str">
            <v/>
          </cell>
          <cell r="AI746" t="str">
            <v/>
          </cell>
        </row>
        <row r="747">
          <cell r="A747" t="str">
            <v/>
          </cell>
          <cell r="B747" t="str">
            <v/>
          </cell>
          <cell r="C747" t="str">
            <v/>
          </cell>
          <cell r="D747" t="str">
            <v/>
          </cell>
          <cell r="E747" t="str">
            <v/>
          </cell>
          <cell r="F747" t="str">
            <v/>
          </cell>
          <cell r="G747" t="str">
            <v xml:space="preserve">
</v>
          </cell>
          <cell r="H747" t="str">
            <v xml:space="preserve">
</v>
          </cell>
          <cell r="I747" t="str">
            <v/>
          </cell>
          <cell r="L747" t="str">
            <v/>
          </cell>
          <cell r="M747" t="str">
            <v>不可</v>
          </cell>
          <cell r="N747" t="str">
            <v xml:space="preserve">
</v>
          </cell>
          <cell r="O747">
            <v>0</v>
          </cell>
          <cell r="P747">
            <v>0</v>
          </cell>
          <cell r="Q747" t="e">
            <v>#N/A</v>
          </cell>
          <cell r="R747" t="e">
            <v>#N/A</v>
          </cell>
          <cell r="S747" t="e">
            <v>#N/A</v>
          </cell>
          <cell r="T747" t="e">
            <v>#N/A</v>
          </cell>
          <cell r="U747" t="str">
            <v/>
          </cell>
          <cell r="V747" t="str">
            <v/>
          </cell>
          <cell r="W747" t="str">
            <v/>
          </cell>
          <cell r="X747" t="str">
            <v xml:space="preserve"> </v>
          </cell>
          <cell r="Y747" t="str">
            <v/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 t="str">
            <v/>
          </cell>
          <cell r="AG747" t="str">
            <v/>
          </cell>
          <cell r="AH747" t="str">
            <v/>
          </cell>
          <cell r="AI747" t="str">
            <v/>
          </cell>
        </row>
        <row r="748">
          <cell r="A748" t="str">
            <v/>
          </cell>
          <cell r="B748" t="str">
            <v/>
          </cell>
          <cell r="C748" t="str">
            <v/>
          </cell>
          <cell r="D748" t="str">
            <v/>
          </cell>
          <cell r="E748" t="str">
            <v/>
          </cell>
          <cell r="F748" t="str">
            <v/>
          </cell>
          <cell r="G748" t="str">
            <v xml:space="preserve">
</v>
          </cell>
          <cell r="H748" t="str">
            <v xml:space="preserve">
</v>
          </cell>
          <cell r="I748" t="str">
            <v/>
          </cell>
          <cell r="L748" t="str">
            <v/>
          </cell>
          <cell r="M748" t="str">
            <v>不可</v>
          </cell>
          <cell r="N748" t="str">
            <v xml:space="preserve">
</v>
          </cell>
          <cell r="O748">
            <v>0</v>
          </cell>
          <cell r="P748">
            <v>0</v>
          </cell>
          <cell r="Q748" t="e">
            <v>#N/A</v>
          </cell>
          <cell r="R748" t="e">
            <v>#N/A</v>
          </cell>
          <cell r="S748" t="e">
            <v>#N/A</v>
          </cell>
          <cell r="T748" t="e">
            <v>#N/A</v>
          </cell>
          <cell r="U748" t="str">
            <v/>
          </cell>
          <cell r="V748" t="str">
            <v/>
          </cell>
          <cell r="W748" t="str">
            <v/>
          </cell>
          <cell r="X748" t="str">
            <v xml:space="preserve"> </v>
          </cell>
          <cell r="Y748" t="str">
            <v/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 t="str">
            <v/>
          </cell>
          <cell r="AG748" t="str">
            <v/>
          </cell>
          <cell r="AH748" t="str">
            <v/>
          </cell>
          <cell r="AI748" t="str">
            <v/>
          </cell>
        </row>
        <row r="749">
          <cell r="A749" t="str">
            <v/>
          </cell>
          <cell r="B749" t="str">
            <v/>
          </cell>
          <cell r="C749" t="str">
            <v/>
          </cell>
          <cell r="D749" t="str">
            <v/>
          </cell>
          <cell r="E749" t="str">
            <v/>
          </cell>
          <cell r="F749" t="str">
            <v/>
          </cell>
          <cell r="G749" t="str">
            <v xml:space="preserve">
</v>
          </cell>
          <cell r="H749" t="str">
            <v xml:space="preserve">
</v>
          </cell>
          <cell r="I749" t="str">
            <v/>
          </cell>
          <cell r="L749" t="str">
            <v/>
          </cell>
          <cell r="M749" t="str">
            <v>不可</v>
          </cell>
          <cell r="N749" t="str">
            <v xml:space="preserve">
</v>
          </cell>
          <cell r="O749">
            <v>0</v>
          </cell>
          <cell r="P749">
            <v>0</v>
          </cell>
          <cell r="Q749" t="e">
            <v>#N/A</v>
          </cell>
          <cell r="R749" t="e">
            <v>#N/A</v>
          </cell>
          <cell r="S749" t="e">
            <v>#N/A</v>
          </cell>
          <cell r="T749" t="e">
            <v>#N/A</v>
          </cell>
          <cell r="U749" t="str">
            <v/>
          </cell>
          <cell r="V749" t="str">
            <v/>
          </cell>
          <cell r="W749" t="str">
            <v/>
          </cell>
          <cell r="X749" t="str">
            <v xml:space="preserve"> </v>
          </cell>
          <cell r="Y749" t="str">
            <v/>
          </cell>
          <cell r="Z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0</v>
          </cell>
          <cell r="AE749">
            <v>0</v>
          </cell>
          <cell r="AF749" t="str">
            <v/>
          </cell>
          <cell r="AG749" t="str">
            <v/>
          </cell>
          <cell r="AH749" t="str">
            <v/>
          </cell>
          <cell r="AI749" t="str">
            <v/>
          </cell>
        </row>
        <row r="750">
          <cell r="A750" t="str">
            <v/>
          </cell>
          <cell r="B750" t="str">
            <v/>
          </cell>
          <cell r="C750" t="str">
            <v/>
          </cell>
          <cell r="D750" t="str">
            <v/>
          </cell>
          <cell r="E750" t="str">
            <v/>
          </cell>
          <cell r="F750" t="str">
            <v/>
          </cell>
          <cell r="G750" t="str">
            <v xml:space="preserve">
</v>
          </cell>
          <cell r="H750" t="str">
            <v xml:space="preserve">
</v>
          </cell>
          <cell r="I750" t="str">
            <v/>
          </cell>
          <cell r="L750" t="str">
            <v/>
          </cell>
          <cell r="M750" t="str">
            <v>不可</v>
          </cell>
          <cell r="N750" t="str">
            <v xml:space="preserve">
</v>
          </cell>
          <cell r="O750">
            <v>0</v>
          </cell>
          <cell r="P750">
            <v>0</v>
          </cell>
          <cell r="Q750" t="e">
            <v>#N/A</v>
          </cell>
          <cell r="R750" t="e">
            <v>#N/A</v>
          </cell>
          <cell r="S750" t="e">
            <v>#N/A</v>
          </cell>
          <cell r="T750" t="e">
            <v>#N/A</v>
          </cell>
          <cell r="U750" t="str">
            <v/>
          </cell>
          <cell r="V750" t="str">
            <v/>
          </cell>
          <cell r="W750" t="str">
            <v/>
          </cell>
          <cell r="X750" t="str">
            <v xml:space="preserve"> </v>
          </cell>
          <cell r="Y750" t="str">
            <v/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 t="str">
            <v/>
          </cell>
          <cell r="AG750" t="str">
            <v/>
          </cell>
          <cell r="AH750" t="str">
            <v/>
          </cell>
          <cell r="AI750" t="str">
            <v/>
          </cell>
        </row>
        <row r="751">
          <cell r="A751" t="str">
            <v/>
          </cell>
          <cell r="B751" t="str">
            <v/>
          </cell>
          <cell r="C751" t="str">
            <v/>
          </cell>
          <cell r="D751" t="str">
            <v/>
          </cell>
          <cell r="E751" t="str">
            <v/>
          </cell>
          <cell r="F751" t="str">
            <v/>
          </cell>
          <cell r="G751" t="str">
            <v xml:space="preserve">
</v>
          </cell>
          <cell r="H751" t="str">
            <v xml:space="preserve">
</v>
          </cell>
          <cell r="I751" t="str">
            <v/>
          </cell>
          <cell r="L751" t="str">
            <v/>
          </cell>
          <cell r="M751" t="str">
            <v>不可</v>
          </cell>
          <cell r="N751" t="str">
            <v xml:space="preserve">
</v>
          </cell>
          <cell r="O751">
            <v>0</v>
          </cell>
          <cell r="P751">
            <v>0</v>
          </cell>
          <cell r="Q751" t="e">
            <v>#N/A</v>
          </cell>
          <cell r="R751" t="e">
            <v>#N/A</v>
          </cell>
          <cell r="S751" t="e">
            <v>#N/A</v>
          </cell>
          <cell r="T751" t="e">
            <v>#N/A</v>
          </cell>
          <cell r="U751" t="str">
            <v/>
          </cell>
          <cell r="V751" t="str">
            <v/>
          </cell>
          <cell r="W751" t="str">
            <v/>
          </cell>
          <cell r="X751" t="str">
            <v xml:space="preserve"> </v>
          </cell>
          <cell r="Y751" t="str">
            <v/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 t="str">
            <v/>
          </cell>
          <cell r="AG751" t="str">
            <v/>
          </cell>
          <cell r="AH751" t="str">
            <v/>
          </cell>
          <cell r="AI751" t="str">
            <v/>
          </cell>
        </row>
        <row r="752">
          <cell r="A752" t="str">
            <v/>
          </cell>
          <cell r="B752" t="str">
            <v/>
          </cell>
          <cell r="C752" t="str">
            <v/>
          </cell>
          <cell r="D752" t="str">
            <v/>
          </cell>
          <cell r="E752" t="str">
            <v/>
          </cell>
          <cell r="F752" t="str">
            <v/>
          </cell>
          <cell r="G752" t="str">
            <v xml:space="preserve">
</v>
          </cell>
          <cell r="H752" t="str">
            <v xml:space="preserve">
</v>
          </cell>
          <cell r="I752" t="str">
            <v/>
          </cell>
          <cell r="L752" t="str">
            <v/>
          </cell>
          <cell r="M752" t="str">
            <v>不可</v>
          </cell>
          <cell r="N752" t="str">
            <v xml:space="preserve">
</v>
          </cell>
          <cell r="O752">
            <v>0</v>
          </cell>
          <cell r="P752">
            <v>0</v>
          </cell>
          <cell r="Q752" t="e">
            <v>#N/A</v>
          </cell>
          <cell r="R752" t="e">
            <v>#N/A</v>
          </cell>
          <cell r="S752" t="e">
            <v>#N/A</v>
          </cell>
          <cell r="T752" t="e">
            <v>#N/A</v>
          </cell>
          <cell r="U752" t="str">
            <v/>
          </cell>
          <cell r="V752" t="str">
            <v/>
          </cell>
          <cell r="W752" t="str">
            <v/>
          </cell>
          <cell r="X752" t="str">
            <v xml:space="preserve"> </v>
          </cell>
          <cell r="Y752" t="str">
            <v/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 t="str">
            <v/>
          </cell>
          <cell r="AG752" t="str">
            <v/>
          </cell>
          <cell r="AH752" t="str">
            <v/>
          </cell>
          <cell r="AI752" t="str">
            <v/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8">
          <cell r="B8">
            <v>1</v>
          </cell>
          <cell r="C8" t="str">
            <v>d-ｸﾛﾙﾌｪﾆﾗﾐﾝﾏﾚｲﾝ酸塩錠2mg</v>
          </cell>
          <cell r="D8" t="str">
            <v xml:space="preserve"> 高田製薬(株) ﾎﾟﾗﾗﾐﾝ錠2mg 2mg1錠 PTP10錠×100 </v>
          </cell>
          <cell r="E8" t="str">
            <v>箱</v>
          </cell>
          <cell r="F8">
            <v>2</v>
          </cell>
          <cell r="G8" t="str">
            <v/>
          </cell>
          <cell r="H8" t="str">
            <v/>
          </cell>
        </row>
        <row r="10">
          <cell r="B10">
            <v>2</v>
          </cell>
          <cell r="C10" t="str">
            <v>D-ﾏﾝﾆﾄｰﾙ注射液20%300mL</v>
          </cell>
          <cell r="D10" t="str">
            <v xml:space="preserve"> (株)陽進堂 20%ﾏﾝﾆｯﾄｰﾙ注射液｢YD｣ 20%300mL1袋×15袋 </v>
          </cell>
          <cell r="E10" t="str">
            <v>箱</v>
          </cell>
          <cell r="F10">
            <v>2</v>
          </cell>
          <cell r="G10" t="str">
            <v/>
          </cell>
          <cell r="H10" t="str">
            <v/>
          </cell>
        </row>
        <row r="12">
          <cell r="B12">
            <v>3</v>
          </cell>
          <cell r="C12" t="str">
            <v>L-ｱｽﾊﾟﾗｷﾞﾝ酸ｶﾘｳﾑｷｯﾄ17.12%10mL</v>
          </cell>
          <cell r="D12" t="str">
            <v xml:space="preserve"> ﾃﾙﾓ(株) ｱｽﾊﾟﾗｷﾞﾝ酸ｶﾘｳﾑ注10mEqｷｯﾄ｢ﾃﾙﾓ｣ 17.12%10mL1ｷｯﾄ×10ｷｯﾄ </v>
          </cell>
          <cell r="E12" t="str">
            <v>箱</v>
          </cell>
          <cell r="F12">
            <v>4</v>
          </cell>
          <cell r="G12" t="str">
            <v/>
          </cell>
          <cell r="H12" t="str">
            <v/>
          </cell>
        </row>
        <row r="14">
          <cell r="B14">
            <v>4</v>
          </cell>
          <cell r="C14" t="str">
            <v>L-ｱｽﾊﾟﾗｷﾞﾝ酸ｶﾘｳﾑ錠300mg</v>
          </cell>
          <cell r="D14" t="str">
            <v xml:space="preserve"> ﾆﾌﾟﾛESﾌｧｰﾏ(株) ｱｽﾊﾟﾗｶﾘｳﾑ錠300mg 300mg1錠 PTP10錠×10 </v>
          </cell>
          <cell r="E14" t="str">
            <v>箱</v>
          </cell>
          <cell r="F14">
            <v>2</v>
          </cell>
          <cell r="G14" t="str">
            <v/>
          </cell>
          <cell r="H14" t="str">
            <v/>
          </cell>
        </row>
        <row r="16">
          <cell r="B16">
            <v>5</v>
          </cell>
          <cell r="C16" t="str">
            <v>l-ｲｿﾌﾟﾚﾅﾘﾝ塩酸塩注射液0.02%</v>
          </cell>
          <cell r="D16" t="str">
            <v xml:space="preserve"> 興和(株) ﾌﾟﾛﾀﾉｰﾙL注0.2mg 0.02%1mL1管×10管 </v>
          </cell>
          <cell r="E16" t="str">
            <v>箱</v>
          </cell>
          <cell r="F16">
            <v>2</v>
          </cell>
          <cell r="G16" t="str">
            <v/>
          </cell>
          <cell r="H16" t="str">
            <v/>
          </cell>
        </row>
        <row r="18">
          <cell r="B18">
            <v>6</v>
          </cell>
          <cell r="C18" t="str">
            <v>L-ｶﾙﾎﾞｼｽﾃｲﾝｼﾛｯﾌﾟ5%</v>
          </cell>
          <cell r="D18" t="str">
            <v xml:space="preserve"> 東和薬品(株) ｶﾙﾎﾞｼｽﾃｲﾝｼﾛｯﾌﾟ小児用5%｢ﾄｰﾜ｣ 5%1mL 500mL×1瓶 </v>
          </cell>
          <cell r="E18" t="str">
            <v>箱</v>
          </cell>
          <cell r="F18">
            <v>2</v>
          </cell>
          <cell r="G18" t="str">
            <v/>
          </cell>
          <cell r="H18" t="str">
            <v/>
          </cell>
        </row>
        <row r="20">
          <cell r="B20">
            <v>7</v>
          </cell>
          <cell r="C20" t="str">
            <v>L-ｶﾙﾎﾞｼｽﾃｲﾝｼﾛｯﾌﾟ用50%</v>
          </cell>
          <cell r="D20" t="str">
            <v xml:space="preserve"> 東和薬品(株) ｶﾙﾎﾞｼｽﾃｲﾝDS50%｢ﾄｰﾜ｣ 50%1g ﾊﾞﾗ 500g×1瓶 </v>
          </cell>
          <cell r="E20" t="str">
            <v>箱</v>
          </cell>
          <cell r="F20">
            <v>2</v>
          </cell>
          <cell r="G20" t="str">
            <v/>
          </cell>
          <cell r="H20" t="str">
            <v/>
          </cell>
        </row>
        <row r="22">
          <cell r="B22">
            <v>8</v>
          </cell>
          <cell r="C22" t="str">
            <v>L-ｶﾙﾎﾞｼｽﾃｲﾝ錠500mg</v>
          </cell>
          <cell r="D22" t="str">
            <v xml:space="preserve"> 東和薬品(株) ｶﾙﾎﾞｼｽﾃｲﾝ錠500mg｢ﾄｰﾜ｣ 500mg/錠 PTP 10錠×100 </v>
          </cell>
          <cell r="E22" t="str">
            <v>箱</v>
          </cell>
          <cell r="F22">
            <v>10</v>
          </cell>
          <cell r="G22" t="str">
            <v/>
          </cell>
          <cell r="H22" t="str">
            <v/>
          </cell>
        </row>
        <row r="24">
          <cell r="B24">
            <v>9</v>
          </cell>
          <cell r="C24" t="str">
            <v>l-ﾒﾝﾄｰﾙ液20mL</v>
          </cell>
          <cell r="D24" t="str">
            <v xml:space="preserve"> 富士製薬工業(株) ﾐﾝｸﾘｱ内用散布液0.8% 20mL1筒×10筒 </v>
          </cell>
          <cell r="E24" t="str">
            <v>箱</v>
          </cell>
          <cell r="F24">
            <v>8</v>
          </cell>
          <cell r="G24" t="str">
            <v/>
          </cell>
          <cell r="H24" t="str">
            <v/>
          </cell>
        </row>
        <row r="26">
          <cell r="B26">
            <v>10</v>
          </cell>
          <cell r="C26" t="str">
            <v>ｱｶﾝﾌﾟﾛｻｰﾄｶﾙｼｳﾑ腸溶錠333mg</v>
          </cell>
          <cell r="D26" t="str">
            <v xml:space="preserve"> 日本新薬(株) ﾚｸﾞﾃｸﾄ錠333mg 333mg/錠 PTP10錠×10 </v>
          </cell>
          <cell r="E26" t="str">
            <v>箱</v>
          </cell>
          <cell r="F26">
            <v>3</v>
          </cell>
          <cell r="G26" t="str">
            <v/>
          </cell>
          <cell r="H26" t="str">
            <v/>
          </cell>
        </row>
        <row r="28">
          <cell r="B28">
            <v>11</v>
          </cell>
          <cell r="C28" t="str">
            <v>ｱｺﾁｱﾐﾄﾞ塩酸塩水和物錠100mg</v>
          </cell>
          <cell r="D28" t="str">
            <v xml:space="preserve"> ｾﾞﾘｱ新薬工業(株) ｱｺﾌｧｲﾄﾞ錠100mg 100mg/錠 PTP10錠×10 </v>
          </cell>
          <cell r="E28" t="str">
            <v>箱</v>
          </cell>
          <cell r="F28">
            <v>15</v>
          </cell>
          <cell r="G28" t="str">
            <v/>
          </cell>
          <cell r="H28" t="str">
            <v/>
          </cell>
        </row>
        <row r="30">
          <cell r="B30">
            <v>12</v>
          </cell>
          <cell r="C30" t="str">
            <v>ｱｻﾞﾁｵﾌﾟﾘﾝ錠50mg</v>
          </cell>
          <cell r="D30" t="str">
            <v xml:space="preserve"> ｸﾞﾗｸｿ･ｽﾐｽｸﾗｲﾝ(株) ｲﾑﾗﾝ錠50mg 50mg/錠 PTP10錠×10 </v>
          </cell>
          <cell r="E30" t="str">
            <v>箱</v>
          </cell>
          <cell r="F30">
            <v>2</v>
          </cell>
          <cell r="G30" t="str">
            <v/>
          </cell>
          <cell r="H30" t="str">
            <v/>
          </cell>
        </row>
        <row r="32">
          <cell r="B32">
            <v>13</v>
          </cell>
          <cell r="C32" t="str">
            <v>ｱｼｸﾛﾋﾞﾙ注射用250mg</v>
          </cell>
          <cell r="D32" t="str">
            <v xml:space="preserve"> ﾌｧｲｻﾞｰ(株) ｱｼｸﾛﾋﾞﾙ点滴静注用250mg｢ﾄｰﾜ｣ 250mg1瓶×5瓶 </v>
          </cell>
          <cell r="E32" t="str">
            <v>箱</v>
          </cell>
          <cell r="F32">
            <v>2</v>
          </cell>
          <cell r="G32" t="str">
            <v/>
          </cell>
          <cell r="H32" t="str">
            <v/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E1330-DD46-49CC-97A1-2717183014B0}">
  <sheetPr codeName="Sheet45"/>
  <dimension ref="A2:BI61"/>
  <sheetViews>
    <sheetView showZeros="0" tabSelected="1" view="pageBreakPreview" zoomScale="85" zoomScaleNormal="100" zoomScaleSheetLayoutView="85" workbookViewId="0"/>
  </sheetViews>
  <sheetFormatPr defaultColWidth="2.59765625" defaultRowHeight="14.4" x14ac:dyDescent="0.45"/>
  <cols>
    <col min="1" max="8" width="2.8984375" style="4" customWidth="1"/>
    <col min="9" max="17" width="2.59765625" style="4" customWidth="1"/>
    <col min="18" max="19" width="3.59765625" style="4" customWidth="1"/>
    <col min="20" max="32" width="2.59765625" style="4" customWidth="1"/>
    <col min="33" max="33" width="1.69921875" style="4" customWidth="1"/>
    <col min="34" max="58" width="2.59765625" style="4"/>
    <col min="59" max="59" width="4.8984375" style="4" bestFit="1" customWidth="1"/>
    <col min="60" max="60" width="2.59765625" style="4"/>
    <col min="61" max="61" width="4.8984375" style="4" bestFit="1" customWidth="1"/>
    <col min="62" max="16384" width="2.59765625" style="4"/>
  </cols>
  <sheetData>
    <row r="2" spans="1:33" ht="27.75" customHeigh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42" customHeight="1" x14ac:dyDescent="0.45">
      <c r="A3" s="116" t="s">
        <v>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8"/>
    </row>
    <row r="4" spans="1:33" ht="20.100000000000001" customHeight="1" x14ac:dyDescent="0.45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6"/>
    </row>
    <row r="5" spans="1:33" ht="20.100000000000001" customHeight="1" x14ac:dyDescent="0.45">
      <c r="A5" s="5"/>
      <c r="B5" s="3"/>
      <c r="C5" s="3"/>
      <c r="D5" s="3"/>
      <c r="E5" s="3" t="s">
        <v>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6"/>
    </row>
    <row r="6" spans="1:33" ht="20.100000000000001" customHeight="1" x14ac:dyDescent="0.45">
      <c r="A6" s="5"/>
      <c r="B6" s="3"/>
      <c r="C6" s="3"/>
      <c r="D6" s="3"/>
      <c r="E6" s="3" t="s">
        <v>2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6"/>
    </row>
    <row r="7" spans="1:33" ht="20.100000000000001" customHeight="1" x14ac:dyDescent="0.45">
      <c r="A7" s="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119">
        <v>45433</v>
      </c>
      <c r="X7" s="119"/>
      <c r="Y7" s="119"/>
      <c r="Z7" s="119"/>
      <c r="AA7" s="119"/>
      <c r="AB7" s="119"/>
      <c r="AC7" s="119"/>
      <c r="AD7" s="119"/>
      <c r="AE7" s="119"/>
      <c r="AF7" s="3"/>
      <c r="AG7" s="6"/>
    </row>
    <row r="8" spans="1:33" ht="20.100000000000001" customHeight="1" x14ac:dyDescent="0.45">
      <c r="A8" s="7" t="s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6"/>
    </row>
    <row r="9" spans="1:33" ht="20.100000000000001" customHeight="1" x14ac:dyDescent="0.45">
      <c r="A9" s="7" t="s"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120" t="s">
        <v>5</v>
      </c>
      <c r="R9" s="120"/>
      <c r="S9" s="120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6"/>
    </row>
    <row r="10" spans="1:33" ht="20.100000000000001" customHeight="1" x14ac:dyDescent="0.45">
      <c r="A10" s="7" t="s">
        <v>23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8" t="s">
        <v>6</v>
      </c>
      <c r="O10" s="3"/>
      <c r="P10" s="3"/>
      <c r="Q10" s="120" t="s">
        <v>7</v>
      </c>
      <c r="R10" s="120"/>
      <c r="S10" s="120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6"/>
    </row>
    <row r="11" spans="1:33" ht="20.100000000000001" customHeight="1" x14ac:dyDescent="0.45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121" t="s">
        <v>8</v>
      </c>
      <c r="R11" s="121"/>
      <c r="S11" s="121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6"/>
    </row>
    <row r="12" spans="1:33" ht="20.100000000000001" customHeight="1" x14ac:dyDescent="0.45">
      <c r="A12" s="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22" t="s">
        <v>9</v>
      </c>
      <c r="R12" s="122"/>
      <c r="S12" s="122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6"/>
    </row>
    <row r="13" spans="1:33" ht="24.75" customHeight="1" x14ac:dyDescent="0.45">
      <c r="A13" s="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0" t="s">
        <v>10</v>
      </c>
      <c r="Q13" s="123" t="s">
        <v>11</v>
      </c>
      <c r="R13" s="123"/>
      <c r="S13" s="12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6"/>
    </row>
    <row r="14" spans="1:33" ht="36" customHeight="1" x14ac:dyDescent="0.45">
      <c r="A14" s="100" t="s">
        <v>24</v>
      </c>
      <c r="B14" s="101"/>
      <c r="C14" s="101"/>
      <c r="D14" s="101"/>
      <c r="E14" s="101"/>
      <c r="F14" s="101"/>
      <c r="G14" s="101"/>
      <c r="H14" s="101"/>
      <c r="I14" s="124" t="s">
        <v>25</v>
      </c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6"/>
    </row>
    <row r="15" spans="1:33" ht="36" customHeight="1" x14ac:dyDescent="0.45">
      <c r="A15" s="100" t="s">
        <v>26</v>
      </c>
      <c r="B15" s="101"/>
      <c r="C15" s="101"/>
      <c r="D15" s="101"/>
      <c r="E15" s="101"/>
      <c r="F15" s="101"/>
      <c r="G15" s="101"/>
      <c r="H15" s="101"/>
      <c r="I15" s="102" t="s">
        <v>27</v>
      </c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4"/>
    </row>
    <row r="16" spans="1:33" ht="30" customHeight="1" x14ac:dyDescent="0.45">
      <c r="A16" s="105" t="s">
        <v>12</v>
      </c>
      <c r="B16" s="106"/>
      <c r="C16" s="106"/>
      <c r="D16" s="106"/>
      <c r="E16" s="106"/>
      <c r="F16" s="106"/>
      <c r="G16" s="106"/>
      <c r="H16" s="107"/>
      <c r="I16" s="108" t="s">
        <v>13</v>
      </c>
      <c r="J16" s="108"/>
      <c r="K16" s="108"/>
      <c r="L16" s="108"/>
      <c r="M16" s="108"/>
      <c r="N16" s="108"/>
      <c r="O16" s="108"/>
      <c r="P16" s="108" t="s">
        <v>14</v>
      </c>
      <c r="Q16" s="108"/>
      <c r="R16" s="109" t="s">
        <v>28</v>
      </c>
      <c r="S16" s="110"/>
      <c r="T16" s="108" t="s">
        <v>15</v>
      </c>
      <c r="U16" s="108"/>
      <c r="V16" s="108"/>
      <c r="W16" s="108"/>
      <c r="X16" s="108"/>
      <c r="Y16" s="108" t="s">
        <v>16</v>
      </c>
      <c r="Z16" s="108"/>
      <c r="AA16" s="108"/>
      <c r="AB16" s="108"/>
      <c r="AC16" s="108"/>
      <c r="AD16" s="108"/>
      <c r="AE16" s="108"/>
      <c r="AF16" s="108"/>
      <c r="AG16" s="115"/>
    </row>
    <row r="17" spans="1:41" ht="30" customHeight="1" x14ac:dyDescent="0.2">
      <c r="A17" s="111" t="s">
        <v>29</v>
      </c>
      <c r="B17" s="112"/>
      <c r="C17" s="112"/>
      <c r="D17" s="112"/>
      <c r="E17" s="112"/>
      <c r="F17" s="112"/>
      <c r="G17" s="112"/>
      <c r="H17" s="113"/>
      <c r="I17" s="97" t="s">
        <v>30</v>
      </c>
      <c r="J17" s="98"/>
      <c r="K17" s="98"/>
      <c r="L17" s="98"/>
      <c r="M17" s="98"/>
      <c r="N17" s="98"/>
      <c r="O17" s="99"/>
      <c r="P17" s="88" t="s">
        <v>31</v>
      </c>
      <c r="Q17" s="89"/>
      <c r="R17" s="88" t="s">
        <v>31</v>
      </c>
      <c r="S17" s="89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1"/>
    </row>
    <row r="18" spans="1:41" ht="30" customHeight="1" x14ac:dyDescent="0.2">
      <c r="A18" s="111" t="s">
        <v>31</v>
      </c>
      <c r="B18" s="112"/>
      <c r="C18" s="112"/>
      <c r="D18" s="112"/>
      <c r="E18" s="112"/>
      <c r="F18" s="112"/>
      <c r="G18" s="112"/>
      <c r="H18" s="113"/>
      <c r="I18" s="97" t="s">
        <v>32</v>
      </c>
      <c r="J18" s="98"/>
      <c r="K18" s="98"/>
      <c r="L18" s="98"/>
      <c r="M18" s="98"/>
      <c r="N18" s="98"/>
      <c r="O18" s="99"/>
      <c r="P18" s="88" t="s">
        <v>31</v>
      </c>
      <c r="Q18" s="89"/>
      <c r="R18" s="88" t="s">
        <v>31</v>
      </c>
      <c r="S18" s="89"/>
      <c r="T18" s="114"/>
      <c r="U18" s="114"/>
      <c r="V18" s="114"/>
      <c r="W18" s="114"/>
      <c r="X18" s="114"/>
      <c r="Y18" s="90"/>
      <c r="Z18" s="90"/>
      <c r="AA18" s="90"/>
      <c r="AB18" s="90"/>
      <c r="AC18" s="90"/>
      <c r="AD18" s="90"/>
      <c r="AE18" s="90"/>
      <c r="AF18" s="90"/>
      <c r="AG18" s="91"/>
      <c r="AO18" s="4" t="s">
        <v>10</v>
      </c>
    </row>
    <row r="19" spans="1:41" ht="30" customHeight="1" x14ac:dyDescent="0.2">
      <c r="A19" s="92">
        <v>0</v>
      </c>
      <c r="B19" s="93"/>
      <c r="C19" s="93"/>
      <c r="D19" s="93"/>
      <c r="E19" s="93"/>
      <c r="F19" s="93"/>
      <c r="G19" s="93"/>
      <c r="H19" s="94"/>
      <c r="I19" s="97" t="s">
        <v>31</v>
      </c>
      <c r="J19" s="98"/>
      <c r="K19" s="98"/>
      <c r="L19" s="98"/>
      <c r="M19" s="98"/>
      <c r="N19" s="98"/>
      <c r="O19" s="99"/>
      <c r="P19" s="88">
        <v>0</v>
      </c>
      <c r="Q19" s="89"/>
      <c r="R19" s="88">
        <v>0</v>
      </c>
      <c r="S19" s="89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6"/>
    </row>
    <row r="20" spans="1:41" ht="30" customHeight="1" x14ac:dyDescent="0.2">
      <c r="A20" s="92">
        <v>0</v>
      </c>
      <c r="B20" s="93"/>
      <c r="C20" s="93"/>
      <c r="D20" s="93"/>
      <c r="E20" s="93"/>
      <c r="F20" s="93"/>
      <c r="G20" s="93"/>
      <c r="H20" s="94"/>
      <c r="I20" s="85">
        <v>0</v>
      </c>
      <c r="J20" s="86"/>
      <c r="K20" s="86"/>
      <c r="L20" s="86"/>
      <c r="M20" s="86"/>
      <c r="N20" s="86"/>
      <c r="O20" s="87"/>
      <c r="P20" s="88">
        <v>0</v>
      </c>
      <c r="Q20" s="89"/>
      <c r="R20" s="88">
        <v>0</v>
      </c>
      <c r="S20" s="89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6"/>
    </row>
    <row r="21" spans="1:41" ht="30" customHeight="1" x14ac:dyDescent="0.2">
      <c r="A21" s="92">
        <v>0</v>
      </c>
      <c r="B21" s="93"/>
      <c r="C21" s="93"/>
      <c r="D21" s="93"/>
      <c r="E21" s="93"/>
      <c r="F21" s="93"/>
      <c r="G21" s="93"/>
      <c r="H21" s="94"/>
      <c r="I21" s="85">
        <v>0</v>
      </c>
      <c r="J21" s="86"/>
      <c r="K21" s="86"/>
      <c r="L21" s="86"/>
      <c r="M21" s="86"/>
      <c r="N21" s="86"/>
      <c r="O21" s="87"/>
      <c r="P21" s="88">
        <v>0</v>
      </c>
      <c r="Q21" s="89"/>
      <c r="R21" s="88">
        <v>0</v>
      </c>
      <c r="S21" s="89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6"/>
    </row>
    <row r="22" spans="1:41" ht="30" customHeight="1" x14ac:dyDescent="0.2">
      <c r="A22" s="92">
        <v>0</v>
      </c>
      <c r="B22" s="93"/>
      <c r="C22" s="93"/>
      <c r="D22" s="93"/>
      <c r="E22" s="93"/>
      <c r="F22" s="93"/>
      <c r="G22" s="93"/>
      <c r="H22" s="94"/>
      <c r="I22" s="85">
        <v>0</v>
      </c>
      <c r="J22" s="86"/>
      <c r="K22" s="86"/>
      <c r="L22" s="86"/>
      <c r="M22" s="86"/>
      <c r="N22" s="86"/>
      <c r="O22" s="87"/>
      <c r="P22" s="88">
        <v>0</v>
      </c>
      <c r="Q22" s="89"/>
      <c r="R22" s="88">
        <v>0</v>
      </c>
      <c r="S22" s="89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6"/>
    </row>
    <row r="23" spans="1:41" ht="30" customHeight="1" x14ac:dyDescent="0.2">
      <c r="A23" s="92">
        <v>0</v>
      </c>
      <c r="B23" s="93"/>
      <c r="C23" s="93"/>
      <c r="D23" s="93"/>
      <c r="E23" s="93"/>
      <c r="F23" s="93"/>
      <c r="G23" s="93"/>
      <c r="H23" s="94"/>
      <c r="I23" s="85">
        <v>0</v>
      </c>
      <c r="J23" s="86"/>
      <c r="K23" s="86"/>
      <c r="L23" s="86"/>
      <c r="M23" s="86"/>
      <c r="N23" s="86"/>
      <c r="O23" s="87"/>
      <c r="P23" s="88">
        <v>0</v>
      </c>
      <c r="Q23" s="89"/>
      <c r="R23" s="88">
        <v>0</v>
      </c>
      <c r="S23" s="89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6"/>
    </row>
    <row r="24" spans="1:41" ht="30" customHeight="1" x14ac:dyDescent="0.2">
      <c r="A24" s="92">
        <v>0</v>
      </c>
      <c r="B24" s="93"/>
      <c r="C24" s="93"/>
      <c r="D24" s="93"/>
      <c r="E24" s="93"/>
      <c r="F24" s="93"/>
      <c r="G24" s="93"/>
      <c r="H24" s="94"/>
      <c r="I24" s="85">
        <v>0</v>
      </c>
      <c r="J24" s="86"/>
      <c r="K24" s="86"/>
      <c r="L24" s="86"/>
      <c r="M24" s="86"/>
      <c r="N24" s="86"/>
      <c r="O24" s="87"/>
      <c r="P24" s="88">
        <v>0</v>
      </c>
      <c r="Q24" s="89"/>
      <c r="R24" s="88">
        <v>0</v>
      </c>
      <c r="S24" s="89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6"/>
    </row>
    <row r="25" spans="1:41" ht="30" customHeight="1" x14ac:dyDescent="0.2">
      <c r="A25" s="92">
        <v>0</v>
      </c>
      <c r="B25" s="93"/>
      <c r="C25" s="93"/>
      <c r="D25" s="93"/>
      <c r="E25" s="93"/>
      <c r="F25" s="93"/>
      <c r="G25" s="93"/>
      <c r="H25" s="94"/>
      <c r="I25" s="85">
        <v>0</v>
      </c>
      <c r="J25" s="86"/>
      <c r="K25" s="86"/>
      <c r="L25" s="86"/>
      <c r="M25" s="86"/>
      <c r="N25" s="86"/>
      <c r="O25" s="87"/>
      <c r="P25" s="88">
        <v>0</v>
      </c>
      <c r="Q25" s="89"/>
      <c r="R25" s="88">
        <v>0</v>
      </c>
      <c r="S25" s="89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6"/>
    </row>
    <row r="26" spans="1:41" ht="30" customHeight="1" x14ac:dyDescent="0.2">
      <c r="A26" s="82">
        <v>0</v>
      </c>
      <c r="B26" s="83"/>
      <c r="C26" s="83"/>
      <c r="D26" s="83"/>
      <c r="E26" s="83"/>
      <c r="F26" s="83"/>
      <c r="G26" s="83"/>
      <c r="H26" s="84"/>
      <c r="I26" s="85">
        <v>0</v>
      </c>
      <c r="J26" s="86"/>
      <c r="K26" s="86"/>
      <c r="L26" s="86"/>
      <c r="M26" s="86"/>
      <c r="N26" s="86"/>
      <c r="O26" s="87"/>
      <c r="P26" s="88">
        <v>0</v>
      </c>
      <c r="Q26" s="89"/>
      <c r="R26" s="88">
        <v>0</v>
      </c>
      <c r="S26" s="89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1"/>
    </row>
    <row r="27" spans="1:41" ht="30" customHeight="1" x14ac:dyDescent="0.2">
      <c r="A27" s="82">
        <v>0</v>
      </c>
      <c r="B27" s="83"/>
      <c r="C27" s="83"/>
      <c r="D27" s="83"/>
      <c r="E27" s="83"/>
      <c r="F27" s="83"/>
      <c r="G27" s="83"/>
      <c r="H27" s="84"/>
      <c r="I27" s="85">
        <v>0</v>
      </c>
      <c r="J27" s="86"/>
      <c r="K27" s="86"/>
      <c r="L27" s="86"/>
      <c r="M27" s="86"/>
      <c r="N27" s="86"/>
      <c r="O27" s="87"/>
      <c r="P27" s="88">
        <v>0</v>
      </c>
      <c r="Q27" s="89"/>
      <c r="R27" s="88">
        <v>0</v>
      </c>
      <c r="S27" s="89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1"/>
    </row>
    <row r="28" spans="1:41" ht="30" customHeight="1" x14ac:dyDescent="0.2">
      <c r="A28" s="82">
        <v>0</v>
      </c>
      <c r="B28" s="83"/>
      <c r="C28" s="83"/>
      <c r="D28" s="83"/>
      <c r="E28" s="83"/>
      <c r="F28" s="83"/>
      <c r="G28" s="83"/>
      <c r="H28" s="84"/>
      <c r="I28" s="85">
        <v>0</v>
      </c>
      <c r="J28" s="86"/>
      <c r="K28" s="86"/>
      <c r="L28" s="86"/>
      <c r="M28" s="86"/>
      <c r="N28" s="86"/>
      <c r="O28" s="87"/>
      <c r="P28" s="88">
        <v>0</v>
      </c>
      <c r="Q28" s="89"/>
      <c r="R28" s="88">
        <v>0</v>
      </c>
      <c r="S28" s="89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1"/>
    </row>
    <row r="29" spans="1:41" ht="30" customHeight="1" x14ac:dyDescent="0.2">
      <c r="A29" s="82">
        <v>0</v>
      </c>
      <c r="B29" s="83"/>
      <c r="C29" s="83"/>
      <c r="D29" s="83"/>
      <c r="E29" s="83"/>
      <c r="F29" s="83"/>
      <c r="G29" s="83"/>
      <c r="H29" s="84"/>
      <c r="I29" s="85">
        <v>0</v>
      </c>
      <c r="J29" s="86"/>
      <c r="K29" s="86"/>
      <c r="L29" s="86"/>
      <c r="M29" s="86"/>
      <c r="N29" s="86"/>
      <c r="O29" s="87"/>
      <c r="P29" s="88">
        <v>0</v>
      </c>
      <c r="Q29" s="89"/>
      <c r="R29" s="88">
        <v>0</v>
      </c>
      <c r="S29" s="89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1"/>
    </row>
    <row r="30" spans="1:41" ht="30" customHeight="1" x14ac:dyDescent="0.45">
      <c r="A30" s="75" t="s">
        <v>17</v>
      </c>
      <c r="B30" s="76"/>
      <c r="C30" s="76"/>
      <c r="D30" s="76"/>
      <c r="E30" s="76"/>
      <c r="F30" s="76"/>
      <c r="G30" s="76"/>
      <c r="H30" s="76"/>
      <c r="I30" s="77" t="s">
        <v>18</v>
      </c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8"/>
    </row>
    <row r="32" spans="1:41" ht="27.75" customHeight="1" x14ac:dyDescent="0.4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2"/>
      <c r="O32" s="2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61" ht="42" customHeight="1" x14ac:dyDescent="0.4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2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</row>
    <row r="34" spans="1:61" ht="42" customHeight="1" x14ac:dyDescent="0.4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</row>
    <row r="35" spans="1:61" ht="20.100000000000001" customHeight="1" x14ac:dyDescent="0.4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</row>
    <row r="36" spans="1:61" ht="20.100000000000001" customHeight="1" x14ac:dyDescent="0.4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</row>
    <row r="37" spans="1:61" ht="20.100000000000001" customHeight="1" x14ac:dyDescent="0.4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</row>
    <row r="38" spans="1:61" ht="20.100000000000001" customHeight="1" x14ac:dyDescent="0.4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80"/>
      <c r="X38" s="80"/>
      <c r="Y38" s="80"/>
      <c r="Z38" s="80"/>
      <c r="AA38" s="80"/>
      <c r="AB38" s="80"/>
      <c r="AC38" s="80"/>
      <c r="AD38" s="80"/>
      <c r="AE38" s="80"/>
      <c r="AF38" s="13"/>
      <c r="AG38" s="13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</row>
    <row r="39" spans="1:61" ht="20.100000000000001" customHeight="1" x14ac:dyDescent="0.4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</row>
    <row r="40" spans="1:61" ht="20.100000000000001" customHeight="1" x14ac:dyDescent="0.4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81"/>
      <c r="Q40" s="81"/>
      <c r="R40" s="81"/>
      <c r="S40" s="81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</row>
    <row r="41" spans="1:61" ht="20.100000000000001" customHeight="1" x14ac:dyDescent="0.4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</row>
    <row r="42" spans="1:61" ht="20.100000000000001" customHeight="1" x14ac:dyDescent="0.4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</row>
    <row r="43" spans="1:61" ht="20.100000000000001" customHeight="1" x14ac:dyDescent="0.4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</row>
    <row r="44" spans="1:61" ht="24.75" customHeight="1" x14ac:dyDescent="0.4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81"/>
      <c r="Q44" s="81"/>
      <c r="R44" s="81"/>
      <c r="S44" s="81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1" ht="36" customHeight="1" x14ac:dyDescent="0.45">
      <c r="A45" s="69"/>
      <c r="B45" s="70"/>
      <c r="C45" s="70"/>
      <c r="D45" s="70"/>
      <c r="E45" s="70"/>
      <c r="F45" s="70"/>
      <c r="G45" s="70"/>
      <c r="H45" s="70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</row>
    <row r="46" spans="1:61" ht="36" customHeight="1" x14ac:dyDescent="0.45">
      <c r="A46" s="69"/>
      <c r="B46" s="70"/>
      <c r="C46" s="70"/>
      <c r="D46" s="70"/>
      <c r="E46" s="70"/>
      <c r="F46" s="70"/>
      <c r="G46" s="70"/>
      <c r="H46" s="70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</row>
    <row r="47" spans="1:61" ht="30" customHeight="1" x14ac:dyDescent="0.45">
      <c r="A47" s="73"/>
      <c r="B47" s="73"/>
      <c r="C47" s="73"/>
      <c r="D47" s="73"/>
      <c r="E47" s="73"/>
      <c r="F47" s="73"/>
      <c r="G47" s="73"/>
      <c r="H47" s="73"/>
      <c r="I47" s="59"/>
      <c r="J47" s="59"/>
      <c r="K47" s="59"/>
      <c r="L47" s="59"/>
      <c r="M47" s="59"/>
      <c r="N47" s="59"/>
      <c r="O47" s="59"/>
      <c r="P47" s="59"/>
      <c r="Q47" s="59"/>
      <c r="R47" s="74"/>
      <c r="S47" s="74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</row>
    <row r="48" spans="1:61" ht="30" customHeight="1" x14ac:dyDescent="0.2">
      <c r="A48" s="67"/>
      <c r="B48" s="67"/>
      <c r="C48" s="67"/>
      <c r="D48" s="67"/>
      <c r="E48" s="67"/>
      <c r="F48" s="67"/>
      <c r="G48" s="67"/>
      <c r="H48" s="67"/>
      <c r="I48" s="68"/>
      <c r="J48" s="68"/>
      <c r="K48" s="68"/>
      <c r="L48" s="68"/>
      <c r="M48" s="68"/>
      <c r="N48" s="68"/>
      <c r="O48" s="68"/>
      <c r="P48" s="61"/>
      <c r="Q48" s="61"/>
      <c r="R48" s="61"/>
      <c r="S48" s="61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</row>
    <row r="49" spans="1:61" ht="30" customHeight="1" x14ac:dyDescent="0.2">
      <c r="A49" s="61"/>
      <c r="B49" s="61"/>
      <c r="C49" s="61"/>
      <c r="D49" s="61"/>
      <c r="E49" s="61"/>
      <c r="F49" s="61"/>
      <c r="G49" s="61"/>
      <c r="H49" s="61"/>
      <c r="I49" s="65"/>
      <c r="J49" s="65"/>
      <c r="K49" s="65"/>
      <c r="L49" s="65"/>
      <c r="M49" s="65"/>
      <c r="N49" s="65"/>
      <c r="O49" s="65"/>
      <c r="P49" s="62"/>
      <c r="Q49" s="62"/>
      <c r="R49" s="62"/>
      <c r="S49" s="62"/>
      <c r="T49" s="66"/>
      <c r="U49" s="66"/>
      <c r="V49" s="66"/>
      <c r="W49" s="66"/>
      <c r="X49" s="66"/>
      <c r="Y49" s="60"/>
      <c r="Z49" s="60"/>
      <c r="AA49" s="60"/>
      <c r="AB49" s="60"/>
      <c r="AC49" s="60"/>
      <c r="AD49" s="60"/>
      <c r="AE49" s="60"/>
      <c r="AF49" s="60"/>
      <c r="AG49" s="60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</row>
    <row r="50" spans="1:61" ht="30" customHeight="1" x14ac:dyDescent="0.2">
      <c r="A50" s="61"/>
      <c r="B50" s="61"/>
      <c r="C50" s="61"/>
      <c r="D50" s="61"/>
      <c r="E50" s="61"/>
      <c r="F50" s="61"/>
      <c r="G50" s="61"/>
      <c r="H50" s="61"/>
      <c r="I50" s="64"/>
      <c r="J50" s="64"/>
      <c r="K50" s="64"/>
      <c r="L50" s="64"/>
      <c r="M50" s="64"/>
      <c r="N50" s="64"/>
      <c r="O50" s="64"/>
      <c r="P50" s="61"/>
      <c r="Q50" s="61"/>
      <c r="R50" s="62"/>
      <c r="S50" s="62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</row>
    <row r="51" spans="1:61" ht="30" customHeight="1" x14ac:dyDescent="0.2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2"/>
      <c r="S51" s="62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</row>
    <row r="52" spans="1:61" ht="30" customHeight="1" x14ac:dyDescent="0.2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  <c r="S52" s="62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</row>
    <row r="53" spans="1:61" ht="30" customHeight="1" x14ac:dyDescent="0.2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2"/>
      <c r="S53" s="62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</row>
    <row r="54" spans="1:61" ht="30" customHeight="1" x14ac:dyDescent="0.2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2"/>
      <c r="S54" s="62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</row>
    <row r="55" spans="1:61" ht="30" customHeight="1" x14ac:dyDescent="0.2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2"/>
      <c r="S55" s="62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1" ht="30" customHeight="1" x14ac:dyDescent="0.2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2"/>
      <c r="S56" s="62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1" ht="30" customHeight="1" x14ac:dyDescent="0.2">
      <c r="A57" s="60"/>
      <c r="B57" s="60"/>
      <c r="C57" s="60"/>
      <c r="D57" s="60"/>
      <c r="E57" s="60"/>
      <c r="F57" s="60"/>
      <c r="G57" s="60"/>
      <c r="H57" s="60"/>
      <c r="I57" s="61"/>
      <c r="J57" s="61"/>
      <c r="K57" s="61"/>
      <c r="L57" s="61"/>
      <c r="M57" s="61"/>
      <c r="N57" s="61"/>
      <c r="O57" s="61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1" ht="30" customHeight="1" x14ac:dyDescent="0.4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</row>
    <row r="59" spans="1:61" ht="30" customHeight="1" x14ac:dyDescent="0.4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1" ht="30" customHeight="1" x14ac:dyDescent="0.4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</row>
    <row r="61" spans="1:61" ht="30" customHeight="1" x14ac:dyDescent="0.45">
      <c r="A61" s="59"/>
      <c r="B61" s="59"/>
      <c r="C61" s="59"/>
      <c r="D61" s="59"/>
      <c r="E61" s="59"/>
      <c r="F61" s="59"/>
      <c r="G61" s="59"/>
      <c r="H61" s="59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</row>
  </sheetData>
  <mergeCells count="191">
    <mergeCell ref="A3:AG3"/>
    <mergeCell ref="W7:AE7"/>
    <mergeCell ref="Q9:S9"/>
    <mergeCell ref="Q10:S10"/>
    <mergeCell ref="Q11:S11"/>
    <mergeCell ref="Q12:S12"/>
    <mergeCell ref="Q13:S13"/>
    <mergeCell ref="A14:H14"/>
    <mergeCell ref="I14:AG14"/>
    <mergeCell ref="A15:H15"/>
    <mergeCell ref="I15:AG15"/>
    <mergeCell ref="A16:H16"/>
    <mergeCell ref="I16:O16"/>
    <mergeCell ref="P16:Q16"/>
    <mergeCell ref="R16:S16"/>
    <mergeCell ref="T16:X16"/>
    <mergeCell ref="A18:H18"/>
    <mergeCell ref="I18:O18"/>
    <mergeCell ref="P18:Q18"/>
    <mergeCell ref="R18:S18"/>
    <mergeCell ref="T18:X18"/>
    <mergeCell ref="Y18:AG18"/>
    <mergeCell ref="Y16:AG16"/>
    <mergeCell ref="A17:H17"/>
    <mergeCell ref="I17:O17"/>
    <mergeCell ref="P17:Q17"/>
    <mergeCell ref="R17:S17"/>
    <mergeCell ref="T17:X17"/>
    <mergeCell ref="Y17:AG17"/>
    <mergeCell ref="A20:H20"/>
    <mergeCell ref="I20:O20"/>
    <mergeCell ref="P20:Q20"/>
    <mergeCell ref="R20:S20"/>
    <mergeCell ref="T20:X20"/>
    <mergeCell ref="Y20:AG20"/>
    <mergeCell ref="A19:H19"/>
    <mergeCell ref="I19:O19"/>
    <mergeCell ref="P19:Q19"/>
    <mergeCell ref="R19:S19"/>
    <mergeCell ref="T19:X19"/>
    <mergeCell ref="Y19:AG19"/>
    <mergeCell ref="A22:H22"/>
    <mergeCell ref="I22:O22"/>
    <mergeCell ref="P22:Q22"/>
    <mergeCell ref="R22:S22"/>
    <mergeCell ref="T22:X22"/>
    <mergeCell ref="Y22:AG22"/>
    <mergeCell ref="A21:H21"/>
    <mergeCell ref="I21:O21"/>
    <mergeCell ref="P21:Q21"/>
    <mergeCell ref="R21:S21"/>
    <mergeCell ref="T21:X21"/>
    <mergeCell ref="Y21:AG21"/>
    <mergeCell ref="A24:H24"/>
    <mergeCell ref="I24:O24"/>
    <mergeCell ref="P24:Q24"/>
    <mergeCell ref="R24:S24"/>
    <mergeCell ref="T24:X24"/>
    <mergeCell ref="Y24:AG24"/>
    <mergeCell ref="A23:H23"/>
    <mergeCell ref="I23:O23"/>
    <mergeCell ref="P23:Q23"/>
    <mergeCell ref="R23:S23"/>
    <mergeCell ref="T23:X23"/>
    <mergeCell ref="Y23:AG23"/>
    <mergeCell ref="A26:H26"/>
    <mergeCell ref="I26:O26"/>
    <mergeCell ref="P26:Q26"/>
    <mergeCell ref="R26:S26"/>
    <mergeCell ref="T26:X26"/>
    <mergeCell ref="Y26:AG26"/>
    <mergeCell ref="A25:H25"/>
    <mergeCell ref="I25:O25"/>
    <mergeCell ref="P25:Q25"/>
    <mergeCell ref="R25:S25"/>
    <mergeCell ref="T25:X25"/>
    <mergeCell ref="Y25:AG25"/>
    <mergeCell ref="A28:H28"/>
    <mergeCell ref="I28:O28"/>
    <mergeCell ref="P28:Q28"/>
    <mergeCell ref="R28:S28"/>
    <mergeCell ref="T28:X28"/>
    <mergeCell ref="Y28:AG28"/>
    <mergeCell ref="A27:H27"/>
    <mergeCell ref="I27:O27"/>
    <mergeCell ref="P27:Q27"/>
    <mergeCell ref="R27:S27"/>
    <mergeCell ref="T27:X27"/>
    <mergeCell ref="Y27:AG27"/>
    <mergeCell ref="A30:H30"/>
    <mergeCell ref="I30:AG30"/>
    <mergeCell ref="A34:AG34"/>
    <mergeCell ref="W38:AE38"/>
    <mergeCell ref="P40:S40"/>
    <mergeCell ref="P44:S44"/>
    <mergeCell ref="A29:H29"/>
    <mergeCell ref="I29:O29"/>
    <mergeCell ref="P29:Q29"/>
    <mergeCell ref="R29:S29"/>
    <mergeCell ref="T29:X29"/>
    <mergeCell ref="Y29:AG29"/>
    <mergeCell ref="A48:H48"/>
    <mergeCell ref="I48:O48"/>
    <mergeCell ref="P48:Q48"/>
    <mergeCell ref="R48:S48"/>
    <mergeCell ref="T48:X48"/>
    <mergeCell ref="Y48:AG48"/>
    <mergeCell ref="A45:H45"/>
    <mergeCell ref="I45:AG45"/>
    <mergeCell ref="A46:H46"/>
    <mergeCell ref="I46:AG46"/>
    <mergeCell ref="A47:H47"/>
    <mergeCell ref="I47:O47"/>
    <mergeCell ref="P47:Q47"/>
    <mergeCell ref="R47:S47"/>
    <mergeCell ref="T47:X47"/>
    <mergeCell ref="Y47:AG47"/>
    <mergeCell ref="A50:H50"/>
    <mergeCell ref="I50:O50"/>
    <mergeCell ref="P50:Q50"/>
    <mergeCell ref="R50:S50"/>
    <mergeCell ref="T50:X50"/>
    <mergeCell ref="Y50:AG50"/>
    <mergeCell ref="A49:H49"/>
    <mergeCell ref="I49:O49"/>
    <mergeCell ref="P49:Q49"/>
    <mergeCell ref="R49:S49"/>
    <mergeCell ref="T49:X49"/>
    <mergeCell ref="Y49:AG49"/>
    <mergeCell ref="A52:H52"/>
    <mergeCell ref="I52:O52"/>
    <mergeCell ref="P52:Q52"/>
    <mergeCell ref="R52:S52"/>
    <mergeCell ref="T52:X52"/>
    <mergeCell ref="Y52:AG52"/>
    <mergeCell ref="A51:H51"/>
    <mergeCell ref="I51:O51"/>
    <mergeCell ref="P51:Q51"/>
    <mergeCell ref="R51:S51"/>
    <mergeCell ref="T51:X51"/>
    <mergeCell ref="Y51:AG51"/>
    <mergeCell ref="A54:H54"/>
    <mergeCell ref="I54:O54"/>
    <mergeCell ref="P54:Q54"/>
    <mergeCell ref="R54:S54"/>
    <mergeCell ref="T54:X54"/>
    <mergeCell ref="Y54:AG54"/>
    <mergeCell ref="A53:H53"/>
    <mergeCell ref="I53:O53"/>
    <mergeCell ref="P53:Q53"/>
    <mergeCell ref="R53:S53"/>
    <mergeCell ref="T53:X53"/>
    <mergeCell ref="Y53:AG53"/>
    <mergeCell ref="A56:H56"/>
    <mergeCell ref="I56:O56"/>
    <mergeCell ref="P56:Q56"/>
    <mergeCell ref="R56:S56"/>
    <mergeCell ref="T56:X56"/>
    <mergeCell ref="Y56:AG56"/>
    <mergeCell ref="A55:H55"/>
    <mergeCell ref="I55:O55"/>
    <mergeCell ref="P55:Q55"/>
    <mergeCell ref="R55:S55"/>
    <mergeCell ref="T55:X55"/>
    <mergeCell ref="Y55:AG55"/>
    <mergeCell ref="A58:H58"/>
    <mergeCell ref="I58:O58"/>
    <mergeCell ref="P58:Q58"/>
    <mergeCell ref="R58:S58"/>
    <mergeCell ref="T58:X58"/>
    <mergeCell ref="Y58:AG58"/>
    <mergeCell ref="A57:H57"/>
    <mergeCell ref="I57:O57"/>
    <mergeCell ref="P57:Q57"/>
    <mergeCell ref="R57:S57"/>
    <mergeCell ref="T57:X57"/>
    <mergeCell ref="Y57:AG57"/>
    <mergeCell ref="A61:H61"/>
    <mergeCell ref="I61:AG61"/>
    <mergeCell ref="A60:H60"/>
    <mergeCell ref="I60:O60"/>
    <mergeCell ref="P60:Q60"/>
    <mergeCell ref="R60:S60"/>
    <mergeCell ref="T60:X60"/>
    <mergeCell ref="Y60:AG60"/>
    <mergeCell ref="A59:H59"/>
    <mergeCell ref="I59:O59"/>
    <mergeCell ref="P59:Q59"/>
    <mergeCell ref="R59:S59"/>
    <mergeCell ref="T59:X59"/>
    <mergeCell ref="Y59:AG59"/>
  </mergeCells>
  <phoneticPr fontId="4"/>
  <pageMargins left="0.98425196850393704" right="0.39370078740157483" top="0.39370078740157483" bottom="0.39370078740157483" header="0.51181102362204722" footer="0.51181102362204722"/>
  <pageSetup paperSize="9" scale="8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C1F99-84D2-4A2A-BFAF-960D3C6B37A9}">
  <sheetPr codeName="Sheet52">
    <tabColor theme="1"/>
  </sheetPr>
  <dimension ref="A2:N1291"/>
  <sheetViews>
    <sheetView view="pageBreakPreview" zoomScaleNormal="100" zoomScaleSheetLayoutView="100" workbookViewId="0"/>
  </sheetViews>
  <sheetFormatPr defaultColWidth="1.59765625" defaultRowHeight="17.100000000000001" customHeight="1" x14ac:dyDescent="0.45"/>
  <cols>
    <col min="1" max="1" width="4.5" style="16" customWidth="1"/>
    <col min="2" max="2" width="1.5" style="16" customWidth="1"/>
    <col min="3" max="3" width="4" style="16" customWidth="1"/>
    <col min="4" max="4" width="16.59765625" style="16" customWidth="1"/>
    <col min="5" max="5" width="31.3984375" style="53" customWidth="1"/>
    <col min="6" max="6" width="4.59765625" style="53" hidden="1" customWidth="1"/>
    <col min="7" max="7" width="4.5" style="16" customWidth="1"/>
    <col min="8" max="8" width="4.8984375" style="18" customWidth="1"/>
    <col min="9" max="9" width="9.8984375" style="54" customWidth="1"/>
    <col min="10" max="10" width="9.8984375" style="16" customWidth="1"/>
    <col min="11" max="11" width="9.5" style="16" customWidth="1"/>
    <col min="12" max="12" width="4" style="17" customWidth="1"/>
    <col min="13" max="13" width="13.09765625" style="16" customWidth="1"/>
    <col min="14" max="14" width="10.09765625" style="16" customWidth="1"/>
    <col min="15" max="16384" width="1.59765625" style="16"/>
  </cols>
  <sheetData>
    <row r="2" spans="1:14" ht="26.25" customHeight="1" x14ac:dyDescent="0.45">
      <c r="C2" s="145"/>
      <c r="D2" s="145"/>
      <c r="E2" s="145"/>
      <c r="F2" s="145"/>
      <c r="G2" s="145"/>
      <c r="H2" s="145"/>
      <c r="I2" s="145"/>
      <c r="J2" s="145"/>
      <c r="K2" s="145"/>
      <c r="M2" s="55"/>
      <c r="N2" s="18"/>
    </row>
    <row r="3" spans="1:14" ht="26.25" customHeight="1" x14ac:dyDescent="0.45">
      <c r="C3" s="145"/>
      <c r="D3" s="145"/>
      <c r="E3" s="145"/>
      <c r="F3" s="145"/>
      <c r="G3" s="145"/>
      <c r="H3" s="145"/>
      <c r="I3" s="145"/>
      <c r="J3" s="145"/>
      <c r="K3" s="145"/>
      <c r="M3" s="18"/>
      <c r="N3" s="18"/>
    </row>
    <row r="4" spans="1:14" ht="39.6" customHeight="1" x14ac:dyDescent="0.45">
      <c r="C4" s="19" t="s">
        <v>19</v>
      </c>
      <c r="D4" s="20" t="s">
        <v>20</v>
      </c>
      <c r="E4" s="21" t="s">
        <v>21</v>
      </c>
      <c r="F4" s="22" t="s">
        <v>33</v>
      </c>
      <c r="G4" s="23" t="s">
        <v>14</v>
      </c>
      <c r="H4" s="24" t="s">
        <v>28</v>
      </c>
      <c r="I4" s="25" t="s">
        <v>34</v>
      </c>
      <c r="J4" s="26" t="s">
        <v>35</v>
      </c>
      <c r="K4" s="26" t="s">
        <v>36</v>
      </c>
      <c r="L4" s="27" t="s">
        <v>22</v>
      </c>
      <c r="N4" s="18"/>
    </row>
    <row r="5" spans="1:14" ht="39.6" customHeight="1" x14ac:dyDescent="0.45">
      <c r="A5" s="132">
        <v>1</v>
      </c>
      <c r="B5" s="18"/>
      <c r="C5" s="133">
        <v>1</v>
      </c>
      <c r="D5" s="135" t="s">
        <v>37</v>
      </c>
      <c r="E5" s="28" t="s">
        <v>38</v>
      </c>
      <c r="F5" s="29"/>
      <c r="G5" s="137" t="s">
        <v>39</v>
      </c>
      <c r="H5" s="138">
        <v>2</v>
      </c>
      <c r="I5" s="140" t="s">
        <v>31</v>
      </c>
      <c r="J5" s="142" t="s">
        <v>31</v>
      </c>
      <c r="K5" s="30"/>
      <c r="L5" s="129" t="s">
        <v>40</v>
      </c>
      <c r="N5" s="132"/>
    </row>
    <row r="6" spans="1:14" ht="39.6" customHeight="1" x14ac:dyDescent="0.45">
      <c r="A6" s="132"/>
      <c r="B6" s="18"/>
      <c r="C6" s="134"/>
      <c r="D6" s="136"/>
      <c r="E6" s="31" t="s">
        <v>41</v>
      </c>
      <c r="F6" s="32"/>
      <c r="G6" s="137"/>
      <c r="H6" s="139"/>
      <c r="I6" s="141"/>
      <c r="J6" s="144"/>
      <c r="K6" s="33"/>
      <c r="L6" s="130"/>
      <c r="N6" s="132"/>
    </row>
    <row r="7" spans="1:14" ht="39.6" customHeight="1" x14ac:dyDescent="0.45">
      <c r="A7" s="132">
        <v>2</v>
      </c>
      <c r="B7" s="18"/>
      <c r="C7" s="133">
        <v>2</v>
      </c>
      <c r="D7" s="135" t="s">
        <v>42</v>
      </c>
      <c r="E7" s="28" t="s">
        <v>43</v>
      </c>
      <c r="F7" s="29"/>
      <c r="G7" s="137" t="s">
        <v>39</v>
      </c>
      <c r="H7" s="138">
        <v>2</v>
      </c>
      <c r="I7" s="140" t="s">
        <v>31</v>
      </c>
      <c r="J7" s="142" t="s">
        <v>31</v>
      </c>
      <c r="K7" s="30"/>
      <c r="L7" s="129" t="s">
        <v>40</v>
      </c>
      <c r="N7" s="132"/>
    </row>
    <row r="8" spans="1:14" ht="39.6" customHeight="1" x14ac:dyDescent="0.45">
      <c r="A8" s="132"/>
      <c r="B8" s="18"/>
      <c r="C8" s="134"/>
      <c r="D8" s="136"/>
      <c r="E8" s="31" t="s">
        <v>44</v>
      </c>
      <c r="F8" s="32"/>
      <c r="G8" s="137"/>
      <c r="H8" s="139"/>
      <c r="I8" s="141"/>
      <c r="J8" s="144"/>
      <c r="K8" s="33"/>
      <c r="L8" s="130"/>
      <c r="N8" s="132"/>
    </row>
    <row r="9" spans="1:14" ht="39.6" customHeight="1" x14ac:dyDescent="0.45">
      <c r="A9" s="132">
        <v>3</v>
      </c>
      <c r="B9" s="18"/>
      <c r="C9" s="133">
        <v>3</v>
      </c>
      <c r="D9" s="135" t="s">
        <v>45</v>
      </c>
      <c r="E9" s="28" t="s">
        <v>46</v>
      </c>
      <c r="F9" s="29"/>
      <c r="G9" s="137" t="s">
        <v>39</v>
      </c>
      <c r="H9" s="138">
        <v>4</v>
      </c>
      <c r="I9" s="140" t="s">
        <v>31</v>
      </c>
      <c r="J9" s="142" t="s">
        <v>31</v>
      </c>
      <c r="K9" s="30"/>
      <c r="L9" s="129" t="s">
        <v>40</v>
      </c>
      <c r="N9" s="132"/>
    </row>
    <row r="10" spans="1:14" ht="39.6" customHeight="1" x14ac:dyDescent="0.45">
      <c r="A10" s="132"/>
      <c r="B10" s="18"/>
      <c r="C10" s="134"/>
      <c r="D10" s="136"/>
      <c r="E10" s="31" t="s">
        <v>47</v>
      </c>
      <c r="F10" s="32"/>
      <c r="G10" s="137"/>
      <c r="H10" s="139"/>
      <c r="I10" s="141"/>
      <c r="J10" s="144"/>
      <c r="K10" s="33"/>
      <c r="L10" s="130"/>
      <c r="N10" s="132"/>
    </row>
    <row r="11" spans="1:14" ht="39.6" customHeight="1" x14ac:dyDescent="0.45">
      <c r="A11" s="132">
        <v>4</v>
      </c>
      <c r="B11" s="18"/>
      <c r="C11" s="133">
        <v>4</v>
      </c>
      <c r="D11" s="135" t="s">
        <v>48</v>
      </c>
      <c r="E11" s="28" t="s">
        <v>49</v>
      </c>
      <c r="F11" s="29"/>
      <c r="G11" s="137" t="s">
        <v>39</v>
      </c>
      <c r="H11" s="138">
        <v>2</v>
      </c>
      <c r="I11" s="140" t="s">
        <v>31</v>
      </c>
      <c r="J11" s="142" t="s">
        <v>31</v>
      </c>
      <c r="K11" s="30"/>
      <c r="L11" s="129" t="s">
        <v>40</v>
      </c>
      <c r="N11" s="132"/>
    </row>
    <row r="12" spans="1:14" ht="39.6" customHeight="1" x14ac:dyDescent="0.45">
      <c r="A12" s="132"/>
      <c r="B12" s="18"/>
      <c r="C12" s="134"/>
      <c r="D12" s="136"/>
      <c r="E12" s="31" t="s">
        <v>50</v>
      </c>
      <c r="F12" s="32"/>
      <c r="G12" s="137"/>
      <c r="H12" s="139"/>
      <c r="I12" s="141"/>
      <c r="J12" s="144"/>
      <c r="K12" s="33"/>
      <c r="L12" s="130"/>
      <c r="N12" s="132"/>
    </row>
    <row r="13" spans="1:14" ht="39.6" customHeight="1" x14ac:dyDescent="0.45">
      <c r="A13" s="132">
        <v>5</v>
      </c>
      <c r="B13" s="18"/>
      <c r="C13" s="133">
        <v>5</v>
      </c>
      <c r="D13" s="135" t="s">
        <v>51</v>
      </c>
      <c r="E13" s="28" t="s">
        <v>52</v>
      </c>
      <c r="F13" s="29"/>
      <c r="G13" s="137" t="s">
        <v>39</v>
      </c>
      <c r="H13" s="138">
        <v>2</v>
      </c>
      <c r="I13" s="140" t="s">
        <v>31</v>
      </c>
      <c r="J13" s="142" t="s">
        <v>31</v>
      </c>
      <c r="K13" s="30"/>
      <c r="L13" s="129" t="s">
        <v>40</v>
      </c>
      <c r="N13" s="132"/>
    </row>
    <row r="14" spans="1:14" ht="39.6" customHeight="1" x14ac:dyDescent="0.45">
      <c r="A14" s="132"/>
      <c r="B14" s="18"/>
      <c r="C14" s="134"/>
      <c r="D14" s="136"/>
      <c r="E14" s="31" t="s">
        <v>53</v>
      </c>
      <c r="F14" s="32"/>
      <c r="G14" s="137"/>
      <c r="H14" s="139"/>
      <c r="I14" s="141"/>
      <c r="J14" s="144"/>
      <c r="K14" s="33"/>
      <c r="L14" s="130"/>
      <c r="N14" s="132"/>
    </row>
    <row r="15" spans="1:14" ht="39.6" customHeight="1" x14ac:dyDescent="0.45">
      <c r="A15" s="132">
        <v>6</v>
      </c>
      <c r="B15" s="18"/>
      <c r="C15" s="133">
        <v>6</v>
      </c>
      <c r="D15" s="135" t="s">
        <v>54</v>
      </c>
      <c r="E15" s="28" t="s">
        <v>55</v>
      </c>
      <c r="F15" s="29"/>
      <c r="G15" s="137" t="s">
        <v>39</v>
      </c>
      <c r="H15" s="138">
        <v>2</v>
      </c>
      <c r="I15" s="140" t="s">
        <v>31</v>
      </c>
      <c r="J15" s="142" t="s">
        <v>31</v>
      </c>
      <c r="K15" s="30"/>
      <c r="L15" s="129" t="s">
        <v>40</v>
      </c>
      <c r="N15" s="132"/>
    </row>
    <row r="16" spans="1:14" ht="39.6" customHeight="1" x14ac:dyDescent="0.45">
      <c r="A16" s="132"/>
      <c r="B16" s="18"/>
      <c r="C16" s="134"/>
      <c r="D16" s="136"/>
      <c r="E16" s="31" t="s">
        <v>56</v>
      </c>
      <c r="F16" s="32"/>
      <c r="G16" s="137"/>
      <c r="H16" s="139"/>
      <c r="I16" s="141"/>
      <c r="J16" s="144"/>
      <c r="K16" s="33"/>
      <c r="L16" s="130"/>
      <c r="N16" s="132"/>
    </row>
    <row r="17" spans="1:14" ht="39.6" customHeight="1" x14ac:dyDescent="0.45">
      <c r="A17" s="132">
        <v>7</v>
      </c>
      <c r="B17" s="18"/>
      <c r="C17" s="133">
        <v>7</v>
      </c>
      <c r="D17" s="135" t="s">
        <v>57</v>
      </c>
      <c r="E17" s="28" t="s">
        <v>58</v>
      </c>
      <c r="F17" s="29"/>
      <c r="G17" s="137" t="s">
        <v>39</v>
      </c>
      <c r="H17" s="138">
        <v>2</v>
      </c>
      <c r="I17" s="140" t="s">
        <v>31</v>
      </c>
      <c r="J17" s="142" t="s">
        <v>31</v>
      </c>
      <c r="K17" s="30"/>
      <c r="L17" s="129" t="s">
        <v>40</v>
      </c>
      <c r="N17" s="132"/>
    </row>
    <row r="18" spans="1:14" ht="39.6" customHeight="1" x14ac:dyDescent="0.45">
      <c r="A18" s="132"/>
      <c r="B18" s="18"/>
      <c r="C18" s="134"/>
      <c r="D18" s="136"/>
      <c r="E18" s="31" t="s">
        <v>59</v>
      </c>
      <c r="F18" s="32"/>
      <c r="G18" s="137"/>
      <c r="H18" s="139"/>
      <c r="I18" s="141"/>
      <c r="J18" s="144"/>
      <c r="K18" s="33"/>
      <c r="L18" s="130"/>
      <c r="N18" s="132"/>
    </row>
    <row r="19" spans="1:14" ht="39.6" customHeight="1" x14ac:dyDescent="0.45">
      <c r="A19" s="132">
        <v>8</v>
      </c>
      <c r="B19" s="18"/>
      <c r="C19" s="133">
        <v>8</v>
      </c>
      <c r="D19" s="135" t="s">
        <v>60</v>
      </c>
      <c r="E19" s="28" t="s">
        <v>61</v>
      </c>
      <c r="F19" s="29"/>
      <c r="G19" s="137" t="s">
        <v>39</v>
      </c>
      <c r="H19" s="138">
        <v>10</v>
      </c>
      <c r="I19" s="140" t="s">
        <v>31</v>
      </c>
      <c r="J19" s="142" t="s">
        <v>31</v>
      </c>
      <c r="K19" s="30"/>
      <c r="L19" s="129" t="s">
        <v>40</v>
      </c>
      <c r="N19" s="132"/>
    </row>
    <row r="20" spans="1:14" ht="39.6" customHeight="1" x14ac:dyDescent="0.45">
      <c r="A20" s="132"/>
      <c r="B20" s="18"/>
      <c r="C20" s="134"/>
      <c r="D20" s="136"/>
      <c r="E20" s="31" t="s">
        <v>62</v>
      </c>
      <c r="F20" s="32"/>
      <c r="G20" s="137"/>
      <c r="H20" s="139"/>
      <c r="I20" s="141"/>
      <c r="J20" s="144"/>
      <c r="K20" s="33"/>
      <c r="L20" s="130"/>
      <c r="N20" s="132"/>
    </row>
    <row r="21" spans="1:14" ht="39.6" customHeight="1" x14ac:dyDescent="0.45">
      <c r="A21" s="132">
        <v>9</v>
      </c>
      <c r="B21" s="18"/>
      <c r="C21" s="133">
        <v>9</v>
      </c>
      <c r="D21" s="135" t="s">
        <v>63</v>
      </c>
      <c r="E21" s="28" t="s">
        <v>64</v>
      </c>
      <c r="F21" s="29"/>
      <c r="G21" s="137" t="s">
        <v>39</v>
      </c>
      <c r="H21" s="138">
        <v>8</v>
      </c>
      <c r="I21" s="140" t="s">
        <v>31</v>
      </c>
      <c r="J21" s="142" t="s">
        <v>31</v>
      </c>
      <c r="K21" s="30"/>
      <c r="L21" s="129" t="s">
        <v>40</v>
      </c>
      <c r="N21" s="132"/>
    </row>
    <row r="22" spans="1:14" ht="39.6" customHeight="1" x14ac:dyDescent="0.45">
      <c r="A22" s="132"/>
      <c r="B22" s="18"/>
      <c r="C22" s="134"/>
      <c r="D22" s="136"/>
      <c r="E22" s="31" t="s">
        <v>65</v>
      </c>
      <c r="F22" s="32"/>
      <c r="G22" s="137"/>
      <c r="H22" s="139"/>
      <c r="I22" s="141"/>
      <c r="J22" s="144"/>
      <c r="K22" s="33"/>
      <c r="L22" s="130"/>
      <c r="N22" s="132"/>
    </row>
    <row r="23" spans="1:14" ht="39.6" customHeight="1" x14ac:dyDescent="0.45">
      <c r="A23" s="132">
        <v>10</v>
      </c>
      <c r="B23" s="18"/>
      <c r="C23" s="133">
        <v>10</v>
      </c>
      <c r="D23" s="135" t="s">
        <v>66</v>
      </c>
      <c r="E23" s="28" t="s">
        <v>67</v>
      </c>
      <c r="F23" s="29"/>
      <c r="G23" s="137" t="s">
        <v>39</v>
      </c>
      <c r="H23" s="138">
        <v>3</v>
      </c>
      <c r="I23" s="140" t="s">
        <v>31</v>
      </c>
      <c r="J23" s="142" t="s">
        <v>31</v>
      </c>
      <c r="K23" s="30"/>
      <c r="L23" s="129" t="s">
        <v>40</v>
      </c>
      <c r="N23" s="132"/>
    </row>
    <row r="24" spans="1:14" ht="39.6" customHeight="1" x14ac:dyDescent="0.45">
      <c r="A24" s="132"/>
      <c r="B24" s="18"/>
      <c r="C24" s="134"/>
      <c r="D24" s="136"/>
      <c r="E24" s="31" t="s">
        <v>68</v>
      </c>
      <c r="F24" s="32"/>
      <c r="G24" s="137"/>
      <c r="H24" s="139"/>
      <c r="I24" s="141"/>
      <c r="J24" s="143"/>
      <c r="K24" s="33"/>
      <c r="L24" s="130"/>
      <c r="N24" s="132"/>
    </row>
    <row r="25" spans="1:14" ht="39.6" customHeight="1" x14ac:dyDescent="0.45">
      <c r="C25" s="34"/>
      <c r="D25" s="35" t="s">
        <v>31</v>
      </c>
      <c r="E25" s="36"/>
      <c r="F25" s="36"/>
      <c r="G25" s="37"/>
      <c r="H25" s="38"/>
      <c r="I25" s="39"/>
      <c r="J25" s="38" t="s">
        <v>31</v>
      </c>
      <c r="K25" s="40"/>
      <c r="L25" s="129"/>
    </row>
    <row r="26" spans="1:14" ht="39.6" customHeight="1" x14ac:dyDescent="0.45">
      <c r="C26" s="41"/>
      <c r="D26" s="42" t="s">
        <v>69</v>
      </c>
      <c r="E26" s="43"/>
      <c r="F26" s="43"/>
      <c r="G26" s="44"/>
      <c r="H26" s="45"/>
      <c r="I26" s="46"/>
      <c r="J26" s="45" t="s">
        <v>31</v>
      </c>
      <c r="K26" s="47"/>
      <c r="L26" s="131"/>
    </row>
    <row r="27" spans="1:14" ht="39.6" customHeight="1" x14ac:dyDescent="0.45">
      <c r="C27" s="19" t="s">
        <v>70</v>
      </c>
      <c r="D27" s="19" t="s">
        <v>71</v>
      </c>
      <c r="E27" s="19" t="s">
        <v>72</v>
      </c>
      <c r="F27" s="19" t="s">
        <v>33</v>
      </c>
      <c r="G27" s="19" t="s">
        <v>73</v>
      </c>
      <c r="H27" s="19" t="s">
        <v>28</v>
      </c>
      <c r="I27" s="48" t="s">
        <v>34</v>
      </c>
      <c r="J27" s="19" t="s">
        <v>35</v>
      </c>
      <c r="K27" s="19" t="s">
        <v>36</v>
      </c>
      <c r="L27" s="49" t="s">
        <v>74</v>
      </c>
    </row>
    <row r="28" spans="1:14" ht="39.6" customHeight="1" x14ac:dyDescent="0.45">
      <c r="A28" s="132">
        <v>11</v>
      </c>
      <c r="B28" s="18"/>
      <c r="C28" s="133">
        <v>11</v>
      </c>
      <c r="D28" s="135" t="s">
        <v>75</v>
      </c>
      <c r="E28" s="28" t="s">
        <v>76</v>
      </c>
      <c r="F28" s="29"/>
      <c r="G28" s="137" t="s">
        <v>39</v>
      </c>
      <c r="H28" s="138">
        <v>15</v>
      </c>
      <c r="I28" s="140" t="s">
        <v>31</v>
      </c>
      <c r="J28" s="142" t="s">
        <v>31</v>
      </c>
      <c r="K28" s="30"/>
      <c r="L28" s="129" t="s">
        <v>40</v>
      </c>
    </row>
    <row r="29" spans="1:14" ht="39.6" customHeight="1" x14ac:dyDescent="0.45">
      <c r="A29" s="132"/>
      <c r="B29" s="18"/>
      <c r="C29" s="134"/>
      <c r="D29" s="136"/>
      <c r="E29" s="31" t="s">
        <v>77</v>
      </c>
      <c r="F29" s="32"/>
      <c r="G29" s="137"/>
      <c r="H29" s="139"/>
      <c r="I29" s="141"/>
      <c r="J29" s="144"/>
      <c r="K29" s="33"/>
      <c r="L29" s="130"/>
    </row>
    <row r="30" spans="1:14" ht="39.6" customHeight="1" x14ac:dyDescent="0.45">
      <c r="A30" s="132">
        <v>12</v>
      </c>
      <c r="B30" s="18"/>
      <c r="C30" s="133">
        <v>12</v>
      </c>
      <c r="D30" s="135" t="s">
        <v>78</v>
      </c>
      <c r="E30" s="28" t="s">
        <v>79</v>
      </c>
      <c r="F30" s="29"/>
      <c r="G30" s="137" t="s">
        <v>39</v>
      </c>
      <c r="H30" s="138">
        <v>2</v>
      </c>
      <c r="I30" s="140" t="s">
        <v>31</v>
      </c>
      <c r="J30" s="142" t="s">
        <v>31</v>
      </c>
      <c r="K30" s="30"/>
      <c r="L30" s="129" t="s">
        <v>40</v>
      </c>
    </row>
    <row r="31" spans="1:14" ht="39.6" customHeight="1" x14ac:dyDescent="0.45">
      <c r="A31" s="132"/>
      <c r="B31" s="18"/>
      <c r="C31" s="134"/>
      <c r="D31" s="136"/>
      <c r="E31" s="31" t="s">
        <v>80</v>
      </c>
      <c r="F31" s="32"/>
      <c r="G31" s="137"/>
      <c r="H31" s="139"/>
      <c r="I31" s="141"/>
      <c r="J31" s="144"/>
      <c r="K31" s="33"/>
      <c r="L31" s="130"/>
    </row>
    <row r="32" spans="1:14" ht="39.6" customHeight="1" x14ac:dyDescent="0.45">
      <c r="A32" s="132">
        <v>13</v>
      </c>
      <c r="B32" s="18"/>
      <c r="C32" s="133">
        <v>13</v>
      </c>
      <c r="D32" s="135" t="s">
        <v>81</v>
      </c>
      <c r="E32" s="28" t="s">
        <v>82</v>
      </c>
      <c r="F32" s="29"/>
      <c r="G32" s="137" t="s">
        <v>39</v>
      </c>
      <c r="H32" s="138">
        <v>2</v>
      </c>
      <c r="I32" s="140" t="s">
        <v>31</v>
      </c>
      <c r="J32" s="142" t="s">
        <v>31</v>
      </c>
      <c r="K32" s="30"/>
      <c r="L32" s="129" t="s">
        <v>40</v>
      </c>
    </row>
    <row r="33" spans="1:12" ht="39.6" customHeight="1" x14ac:dyDescent="0.45">
      <c r="A33" s="132"/>
      <c r="B33" s="18"/>
      <c r="C33" s="134"/>
      <c r="D33" s="136"/>
      <c r="E33" s="31" t="s">
        <v>83</v>
      </c>
      <c r="F33" s="32"/>
      <c r="G33" s="137"/>
      <c r="H33" s="139"/>
      <c r="I33" s="141"/>
      <c r="J33" s="144"/>
      <c r="K33" s="33"/>
      <c r="L33" s="130"/>
    </row>
    <row r="34" spans="1:12" ht="39.6" customHeight="1" x14ac:dyDescent="0.45">
      <c r="A34" s="132">
        <v>14</v>
      </c>
      <c r="B34" s="18"/>
      <c r="C34" s="133">
        <v>14</v>
      </c>
      <c r="D34" s="135" t="s">
        <v>84</v>
      </c>
      <c r="E34" s="28" t="s">
        <v>85</v>
      </c>
      <c r="F34" s="29"/>
      <c r="G34" s="137" t="s">
        <v>39</v>
      </c>
      <c r="H34" s="138">
        <v>2</v>
      </c>
      <c r="I34" s="140" t="s">
        <v>31</v>
      </c>
      <c r="J34" s="142" t="s">
        <v>31</v>
      </c>
      <c r="K34" s="30"/>
      <c r="L34" s="129" t="s">
        <v>40</v>
      </c>
    </row>
    <row r="35" spans="1:12" ht="39.6" customHeight="1" x14ac:dyDescent="0.45">
      <c r="A35" s="132"/>
      <c r="B35" s="18"/>
      <c r="C35" s="134"/>
      <c r="D35" s="136"/>
      <c r="E35" s="31" t="s">
        <v>86</v>
      </c>
      <c r="F35" s="32"/>
      <c r="G35" s="137"/>
      <c r="H35" s="139"/>
      <c r="I35" s="141"/>
      <c r="J35" s="144"/>
      <c r="K35" s="33"/>
      <c r="L35" s="130"/>
    </row>
    <row r="36" spans="1:12" ht="39.6" customHeight="1" x14ac:dyDescent="0.45">
      <c r="A36" s="132">
        <v>15</v>
      </c>
      <c r="B36" s="18"/>
      <c r="C36" s="133">
        <v>15</v>
      </c>
      <c r="D36" s="135" t="s">
        <v>87</v>
      </c>
      <c r="E36" s="28" t="s">
        <v>88</v>
      </c>
      <c r="F36" s="29"/>
      <c r="G36" s="137" t="s">
        <v>39</v>
      </c>
      <c r="H36" s="138">
        <v>5</v>
      </c>
      <c r="I36" s="140" t="s">
        <v>31</v>
      </c>
      <c r="J36" s="142" t="s">
        <v>31</v>
      </c>
      <c r="K36" s="30"/>
      <c r="L36" s="129" t="s">
        <v>40</v>
      </c>
    </row>
    <row r="37" spans="1:12" ht="39.6" customHeight="1" x14ac:dyDescent="0.45">
      <c r="A37" s="132"/>
      <c r="B37" s="18"/>
      <c r="C37" s="134"/>
      <c r="D37" s="136"/>
      <c r="E37" s="31" t="s">
        <v>89</v>
      </c>
      <c r="F37" s="32"/>
      <c r="G37" s="137"/>
      <c r="H37" s="139"/>
      <c r="I37" s="141"/>
      <c r="J37" s="144"/>
      <c r="K37" s="33"/>
      <c r="L37" s="130"/>
    </row>
    <row r="38" spans="1:12" ht="39.6" customHeight="1" x14ac:dyDescent="0.45">
      <c r="A38" s="132">
        <v>16</v>
      </c>
      <c r="B38" s="18"/>
      <c r="C38" s="133">
        <v>16</v>
      </c>
      <c r="D38" s="135" t="s">
        <v>90</v>
      </c>
      <c r="E38" s="28" t="s">
        <v>91</v>
      </c>
      <c r="F38" s="29"/>
      <c r="G38" s="137" t="s">
        <v>39</v>
      </c>
      <c r="H38" s="138">
        <v>5</v>
      </c>
      <c r="I38" s="140" t="s">
        <v>31</v>
      </c>
      <c r="J38" s="142" t="s">
        <v>31</v>
      </c>
      <c r="K38" s="30"/>
      <c r="L38" s="129" t="s">
        <v>40</v>
      </c>
    </row>
    <row r="39" spans="1:12" ht="39.6" customHeight="1" x14ac:dyDescent="0.45">
      <c r="A39" s="132"/>
      <c r="B39" s="18"/>
      <c r="C39" s="134"/>
      <c r="D39" s="136"/>
      <c r="E39" s="31" t="s">
        <v>92</v>
      </c>
      <c r="F39" s="32"/>
      <c r="G39" s="137"/>
      <c r="H39" s="139"/>
      <c r="I39" s="141"/>
      <c r="J39" s="144"/>
      <c r="K39" s="33"/>
      <c r="L39" s="130"/>
    </row>
    <row r="40" spans="1:12" ht="39.6" customHeight="1" x14ac:dyDescent="0.45">
      <c r="A40" s="132">
        <v>17</v>
      </c>
      <c r="B40" s="18"/>
      <c r="C40" s="133">
        <v>17</v>
      </c>
      <c r="D40" s="135" t="s">
        <v>93</v>
      </c>
      <c r="E40" s="28" t="s">
        <v>94</v>
      </c>
      <c r="F40" s="29"/>
      <c r="G40" s="137" t="s">
        <v>39</v>
      </c>
      <c r="H40" s="138">
        <v>7</v>
      </c>
      <c r="I40" s="140" t="s">
        <v>31</v>
      </c>
      <c r="J40" s="142" t="s">
        <v>31</v>
      </c>
      <c r="K40" s="30"/>
      <c r="L40" s="129" t="s">
        <v>40</v>
      </c>
    </row>
    <row r="41" spans="1:12" ht="39.6" customHeight="1" x14ac:dyDescent="0.45">
      <c r="A41" s="132"/>
      <c r="B41" s="18"/>
      <c r="C41" s="134"/>
      <c r="D41" s="136"/>
      <c r="E41" s="31" t="s">
        <v>95</v>
      </c>
      <c r="F41" s="32"/>
      <c r="G41" s="137"/>
      <c r="H41" s="139"/>
      <c r="I41" s="141"/>
      <c r="J41" s="144"/>
      <c r="K41" s="33"/>
      <c r="L41" s="130"/>
    </row>
    <row r="42" spans="1:12" ht="39.6" customHeight="1" x14ac:dyDescent="0.45">
      <c r="A42" s="132">
        <v>18</v>
      </c>
      <c r="B42" s="18"/>
      <c r="C42" s="133">
        <v>18</v>
      </c>
      <c r="D42" s="135" t="s">
        <v>96</v>
      </c>
      <c r="E42" s="28" t="s">
        <v>97</v>
      </c>
      <c r="F42" s="29"/>
      <c r="G42" s="137" t="s">
        <v>39</v>
      </c>
      <c r="H42" s="138">
        <v>2</v>
      </c>
      <c r="I42" s="140" t="s">
        <v>31</v>
      </c>
      <c r="J42" s="142" t="s">
        <v>31</v>
      </c>
      <c r="K42" s="30"/>
      <c r="L42" s="129" t="s">
        <v>40</v>
      </c>
    </row>
    <row r="43" spans="1:12" ht="39.6" customHeight="1" x14ac:dyDescent="0.45">
      <c r="A43" s="132"/>
      <c r="B43" s="18"/>
      <c r="C43" s="134"/>
      <c r="D43" s="136"/>
      <c r="E43" s="31" t="s">
        <v>98</v>
      </c>
      <c r="F43" s="32"/>
      <c r="G43" s="137"/>
      <c r="H43" s="139"/>
      <c r="I43" s="141"/>
      <c r="J43" s="144"/>
      <c r="K43" s="33"/>
      <c r="L43" s="130"/>
    </row>
    <row r="44" spans="1:12" ht="39.6" customHeight="1" x14ac:dyDescent="0.45">
      <c r="A44" s="132">
        <v>19</v>
      </c>
      <c r="B44" s="18"/>
      <c r="C44" s="133">
        <v>19</v>
      </c>
      <c r="D44" s="135" t="s">
        <v>99</v>
      </c>
      <c r="E44" s="28" t="s">
        <v>100</v>
      </c>
      <c r="F44" s="29"/>
      <c r="G44" s="137" t="s">
        <v>39</v>
      </c>
      <c r="H44" s="138">
        <v>3</v>
      </c>
      <c r="I44" s="140" t="s">
        <v>31</v>
      </c>
      <c r="J44" s="142" t="s">
        <v>31</v>
      </c>
      <c r="K44" s="30"/>
      <c r="L44" s="129" t="s">
        <v>40</v>
      </c>
    </row>
    <row r="45" spans="1:12" ht="39.6" customHeight="1" x14ac:dyDescent="0.45">
      <c r="A45" s="132"/>
      <c r="B45" s="18"/>
      <c r="C45" s="134"/>
      <c r="D45" s="136"/>
      <c r="E45" s="31" t="s">
        <v>101</v>
      </c>
      <c r="F45" s="32"/>
      <c r="G45" s="137"/>
      <c r="H45" s="139"/>
      <c r="I45" s="141"/>
      <c r="J45" s="144"/>
      <c r="K45" s="33"/>
      <c r="L45" s="130"/>
    </row>
    <row r="46" spans="1:12" ht="39.6" customHeight="1" x14ac:dyDescent="0.45">
      <c r="A46" s="132">
        <v>20</v>
      </c>
      <c r="B46" s="18"/>
      <c r="C46" s="133">
        <v>20</v>
      </c>
      <c r="D46" s="135" t="s">
        <v>102</v>
      </c>
      <c r="E46" s="28" t="s">
        <v>103</v>
      </c>
      <c r="F46" s="29"/>
      <c r="G46" s="137" t="s">
        <v>39</v>
      </c>
      <c r="H46" s="138">
        <v>4</v>
      </c>
      <c r="I46" s="140" t="s">
        <v>31</v>
      </c>
      <c r="J46" s="142" t="s">
        <v>31</v>
      </c>
      <c r="K46" s="30"/>
      <c r="L46" s="129" t="s">
        <v>40</v>
      </c>
    </row>
    <row r="47" spans="1:12" ht="39.6" customHeight="1" x14ac:dyDescent="0.45">
      <c r="A47" s="132"/>
      <c r="B47" s="18"/>
      <c r="C47" s="134"/>
      <c r="D47" s="136"/>
      <c r="E47" s="31" t="s">
        <v>104</v>
      </c>
      <c r="F47" s="32"/>
      <c r="G47" s="137"/>
      <c r="H47" s="139"/>
      <c r="I47" s="141"/>
      <c r="J47" s="143"/>
      <c r="K47" s="33"/>
      <c r="L47" s="130"/>
    </row>
    <row r="48" spans="1:12" ht="39.6" customHeight="1" x14ac:dyDescent="0.45">
      <c r="C48" s="34"/>
      <c r="D48" s="35" t="s">
        <v>31</v>
      </c>
      <c r="E48" s="36"/>
      <c r="F48" s="36"/>
      <c r="G48" s="37"/>
      <c r="H48" s="38"/>
      <c r="I48" s="39"/>
      <c r="J48" s="38" t="s">
        <v>31</v>
      </c>
      <c r="K48" s="40"/>
      <c r="L48" s="129"/>
    </row>
    <row r="49" spans="1:12" ht="39.6" customHeight="1" x14ac:dyDescent="0.45">
      <c r="C49" s="41"/>
      <c r="D49" s="42" t="s">
        <v>69</v>
      </c>
      <c r="E49" s="43"/>
      <c r="F49" s="43"/>
      <c r="G49" s="44"/>
      <c r="H49" s="45"/>
      <c r="I49" s="46"/>
      <c r="J49" s="45" t="s">
        <v>31</v>
      </c>
      <c r="K49" s="47"/>
      <c r="L49" s="131"/>
    </row>
    <row r="50" spans="1:12" ht="39.6" customHeight="1" x14ac:dyDescent="0.45">
      <c r="C50" s="19" t="s">
        <v>70</v>
      </c>
      <c r="D50" s="19" t="s">
        <v>71</v>
      </c>
      <c r="E50" s="19" t="s">
        <v>72</v>
      </c>
      <c r="F50" s="19" t="s">
        <v>33</v>
      </c>
      <c r="G50" s="19" t="s">
        <v>73</v>
      </c>
      <c r="H50" s="19" t="s">
        <v>28</v>
      </c>
      <c r="I50" s="48" t="s">
        <v>34</v>
      </c>
      <c r="J50" s="19" t="s">
        <v>35</v>
      </c>
      <c r="K50" s="19" t="s">
        <v>36</v>
      </c>
      <c r="L50" s="49" t="s">
        <v>74</v>
      </c>
    </row>
    <row r="51" spans="1:12" ht="39.6" customHeight="1" x14ac:dyDescent="0.45">
      <c r="A51" s="132">
        <v>21</v>
      </c>
      <c r="B51" s="18"/>
      <c r="C51" s="133">
        <v>21</v>
      </c>
      <c r="D51" s="135" t="s">
        <v>105</v>
      </c>
      <c r="E51" s="28" t="s">
        <v>106</v>
      </c>
      <c r="F51" s="29"/>
      <c r="G51" s="137" t="s">
        <v>39</v>
      </c>
      <c r="H51" s="138">
        <v>2</v>
      </c>
      <c r="I51" s="140" t="s">
        <v>31</v>
      </c>
      <c r="J51" s="142" t="s">
        <v>31</v>
      </c>
      <c r="K51" s="30"/>
      <c r="L51" s="129" t="s">
        <v>40</v>
      </c>
    </row>
    <row r="52" spans="1:12" ht="39.6" customHeight="1" x14ac:dyDescent="0.45">
      <c r="A52" s="132"/>
      <c r="B52" s="18"/>
      <c r="C52" s="134"/>
      <c r="D52" s="136"/>
      <c r="E52" s="31" t="s">
        <v>107</v>
      </c>
      <c r="F52" s="32"/>
      <c r="G52" s="137"/>
      <c r="H52" s="139"/>
      <c r="I52" s="141"/>
      <c r="J52" s="144"/>
      <c r="K52" s="33"/>
      <c r="L52" s="130"/>
    </row>
    <row r="53" spans="1:12" ht="39.6" customHeight="1" x14ac:dyDescent="0.45">
      <c r="A53" s="132">
        <v>22</v>
      </c>
      <c r="B53" s="18"/>
      <c r="C53" s="133">
        <v>22</v>
      </c>
      <c r="D53" s="135" t="s">
        <v>108</v>
      </c>
      <c r="E53" s="28" t="s">
        <v>109</v>
      </c>
      <c r="F53" s="29"/>
      <c r="G53" s="137" t="s">
        <v>39</v>
      </c>
      <c r="H53" s="138">
        <v>2</v>
      </c>
      <c r="I53" s="140" t="s">
        <v>31</v>
      </c>
      <c r="J53" s="142" t="s">
        <v>31</v>
      </c>
      <c r="K53" s="30"/>
      <c r="L53" s="129" t="s">
        <v>40</v>
      </c>
    </row>
    <row r="54" spans="1:12" ht="39.6" customHeight="1" x14ac:dyDescent="0.45">
      <c r="A54" s="132"/>
      <c r="B54" s="18"/>
      <c r="C54" s="134"/>
      <c r="D54" s="136"/>
      <c r="E54" s="31" t="s">
        <v>110</v>
      </c>
      <c r="F54" s="32"/>
      <c r="G54" s="137"/>
      <c r="H54" s="139"/>
      <c r="I54" s="141"/>
      <c r="J54" s="144"/>
      <c r="K54" s="33"/>
      <c r="L54" s="130"/>
    </row>
    <row r="55" spans="1:12" ht="39.6" customHeight="1" x14ac:dyDescent="0.45">
      <c r="A55" s="132">
        <v>23</v>
      </c>
      <c r="B55" s="18"/>
      <c r="C55" s="133">
        <v>23</v>
      </c>
      <c r="D55" s="135" t="s">
        <v>111</v>
      </c>
      <c r="E55" s="28" t="s">
        <v>112</v>
      </c>
      <c r="F55" s="29"/>
      <c r="G55" s="137" t="s">
        <v>39</v>
      </c>
      <c r="H55" s="138">
        <v>3</v>
      </c>
      <c r="I55" s="140" t="s">
        <v>31</v>
      </c>
      <c r="J55" s="142" t="s">
        <v>31</v>
      </c>
      <c r="K55" s="30"/>
      <c r="L55" s="129" t="s">
        <v>40</v>
      </c>
    </row>
    <row r="56" spans="1:12" ht="39.6" customHeight="1" x14ac:dyDescent="0.45">
      <c r="A56" s="132"/>
      <c r="B56" s="18"/>
      <c r="C56" s="134"/>
      <c r="D56" s="136"/>
      <c r="E56" s="31" t="s">
        <v>113</v>
      </c>
      <c r="F56" s="32"/>
      <c r="G56" s="137"/>
      <c r="H56" s="139"/>
      <c r="I56" s="141"/>
      <c r="J56" s="144"/>
      <c r="K56" s="33"/>
      <c r="L56" s="130"/>
    </row>
    <row r="57" spans="1:12" ht="39.6" customHeight="1" x14ac:dyDescent="0.45">
      <c r="A57" s="132">
        <v>24</v>
      </c>
      <c r="B57" s="18"/>
      <c r="C57" s="133">
        <v>24</v>
      </c>
      <c r="D57" s="135" t="s">
        <v>114</v>
      </c>
      <c r="E57" s="28" t="s">
        <v>115</v>
      </c>
      <c r="F57" s="29"/>
      <c r="G57" s="137" t="s">
        <v>39</v>
      </c>
      <c r="H57" s="138">
        <v>6</v>
      </c>
      <c r="I57" s="140" t="s">
        <v>31</v>
      </c>
      <c r="J57" s="142" t="s">
        <v>31</v>
      </c>
      <c r="K57" s="30"/>
      <c r="L57" s="129" t="s">
        <v>40</v>
      </c>
    </row>
    <row r="58" spans="1:12" ht="39.6" customHeight="1" x14ac:dyDescent="0.45">
      <c r="A58" s="132"/>
      <c r="B58" s="18"/>
      <c r="C58" s="134"/>
      <c r="D58" s="136"/>
      <c r="E58" s="31" t="s">
        <v>116</v>
      </c>
      <c r="F58" s="32"/>
      <c r="G58" s="137"/>
      <c r="H58" s="139"/>
      <c r="I58" s="141"/>
      <c r="J58" s="144"/>
      <c r="K58" s="33"/>
      <c r="L58" s="130"/>
    </row>
    <row r="59" spans="1:12" ht="39.6" customHeight="1" x14ac:dyDescent="0.45">
      <c r="A59" s="132">
        <v>25</v>
      </c>
      <c r="B59" s="18"/>
      <c r="C59" s="133">
        <v>25</v>
      </c>
      <c r="D59" s="135" t="s">
        <v>117</v>
      </c>
      <c r="E59" s="28" t="s">
        <v>118</v>
      </c>
      <c r="F59" s="29"/>
      <c r="G59" s="137" t="s">
        <v>39</v>
      </c>
      <c r="H59" s="138">
        <v>40</v>
      </c>
      <c r="I59" s="140" t="s">
        <v>31</v>
      </c>
      <c r="J59" s="142" t="s">
        <v>31</v>
      </c>
      <c r="K59" s="30"/>
      <c r="L59" s="129" t="s">
        <v>40</v>
      </c>
    </row>
    <row r="60" spans="1:12" ht="39.6" customHeight="1" x14ac:dyDescent="0.45">
      <c r="A60" s="132"/>
      <c r="B60" s="18"/>
      <c r="C60" s="134"/>
      <c r="D60" s="136"/>
      <c r="E60" s="31" t="s">
        <v>119</v>
      </c>
      <c r="F60" s="32"/>
      <c r="G60" s="137"/>
      <c r="H60" s="139"/>
      <c r="I60" s="141"/>
      <c r="J60" s="144"/>
      <c r="K60" s="33"/>
      <c r="L60" s="130"/>
    </row>
    <row r="61" spans="1:12" ht="39.6" customHeight="1" x14ac:dyDescent="0.45">
      <c r="A61" s="132">
        <v>26</v>
      </c>
      <c r="B61" s="18"/>
      <c r="C61" s="133">
        <v>26</v>
      </c>
      <c r="D61" s="135" t="s">
        <v>120</v>
      </c>
      <c r="E61" s="28" t="s">
        <v>121</v>
      </c>
      <c r="F61" s="29"/>
      <c r="G61" s="137" t="s">
        <v>39</v>
      </c>
      <c r="H61" s="138">
        <v>8</v>
      </c>
      <c r="I61" s="140" t="s">
        <v>31</v>
      </c>
      <c r="J61" s="142" t="s">
        <v>31</v>
      </c>
      <c r="K61" s="30"/>
      <c r="L61" s="129" t="s">
        <v>40</v>
      </c>
    </row>
    <row r="62" spans="1:12" ht="39.6" customHeight="1" x14ac:dyDescent="0.45">
      <c r="A62" s="132"/>
      <c r="B62" s="18"/>
      <c r="C62" s="134"/>
      <c r="D62" s="136"/>
      <c r="E62" s="31" t="s">
        <v>122</v>
      </c>
      <c r="F62" s="32"/>
      <c r="G62" s="137"/>
      <c r="H62" s="139"/>
      <c r="I62" s="141"/>
      <c r="J62" s="144"/>
      <c r="K62" s="33"/>
      <c r="L62" s="130"/>
    </row>
    <row r="63" spans="1:12" ht="39.6" customHeight="1" x14ac:dyDescent="0.45">
      <c r="A63" s="132">
        <v>27</v>
      </c>
      <c r="B63" s="18"/>
      <c r="C63" s="133">
        <v>27</v>
      </c>
      <c r="D63" s="135" t="s">
        <v>123</v>
      </c>
      <c r="E63" s="28" t="s">
        <v>124</v>
      </c>
      <c r="F63" s="29"/>
      <c r="G63" s="137" t="s">
        <v>39</v>
      </c>
      <c r="H63" s="138">
        <v>5</v>
      </c>
      <c r="I63" s="140" t="s">
        <v>31</v>
      </c>
      <c r="J63" s="142" t="s">
        <v>31</v>
      </c>
      <c r="K63" s="30"/>
      <c r="L63" s="129" t="s">
        <v>40</v>
      </c>
    </row>
    <row r="64" spans="1:12" ht="39.6" customHeight="1" x14ac:dyDescent="0.45">
      <c r="A64" s="132"/>
      <c r="B64" s="18"/>
      <c r="C64" s="134"/>
      <c r="D64" s="136"/>
      <c r="E64" s="31" t="s">
        <v>125</v>
      </c>
      <c r="F64" s="32"/>
      <c r="G64" s="137"/>
      <c r="H64" s="139"/>
      <c r="I64" s="141"/>
      <c r="J64" s="144"/>
      <c r="K64" s="33"/>
      <c r="L64" s="130"/>
    </row>
    <row r="65" spans="1:12" ht="39.6" customHeight="1" x14ac:dyDescent="0.45">
      <c r="A65" s="132">
        <v>28</v>
      </c>
      <c r="B65" s="18"/>
      <c r="C65" s="133">
        <v>28</v>
      </c>
      <c r="D65" s="135" t="s">
        <v>126</v>
      </c>
      <c r="E65" s="28" t="s">
        <v>127</v>
      </c>
      <c r="F65" s="29"/>
      <c r="G65" s="137" t="s">
        <v>39</v>
      </c>
      <c r="H65" s="138">
        <v>2</v>
      </c>
      <c r="I65" s="140" t="s">
        <v>31</v>
      </c>
      <c r="J65" s="142" t="s">
        <v>31</v>
      </c>
      <c r="K65" s="30"/>
      <c r="L65" s="129" t="s">
        <v>40</v>
      </c>
    </row>
    <row r="66" spans="1:12" ht="39.6" customHeight="1" x14ac:dyDescent="0.45">
      <c r="A66" s="132"/>
      <c r="B66" s="18"/>
      <c r="C66" s="134"/>
      <c r="D66" s="136"/>
      <c r="E66" s="31" t="s">
        <v>128</v>
      </c>
      <c r="F66" s="32"/>
      <c r="G66" s="137"/>
      <c r="H66" s="139"/>
      <c r="I66" s="141"/>
      <c r="J66" s="144"/>
      <c r="K66" s="33"/>
      <c r="L66" s="130"/>
    </row>
    <row r="67" spans="1:12" ht="39.6" customHeight="1" x14ac:dyDescent="0.45">
      <c r="A67" s="132">
        <v>29</v>
      </c>
      <c r="B67" s="18"/>
      <c r="C67" s="133">
        <v>29</v>
      </c>
      <c r="D67" s="135" t="s">
        <v>129</v>
      </c>
      <c r="E67" s="28" t="s">
        <v>130</v>
      </c>
      <c r="F67" s="29"/>
      <c r="G67" s="137" t="s">
        <v>39</v>
      </c>
      <c r="H67" s="138">
        <v>2</v>
      </c>
      <c r="I67" s="140" t="s">
        <v>31</v>
      </c>
      <c r="J67" s="142" t="s">
        <v>31</v>
      </c>
      <c r="K67" s="30"/>
      <c r="L67" s="129" t="s">
        <v>40</v>
      </c>
    </row>
    <row r="68" spans="1:12" ht="39.6" customHeight="1" x14ac:dyDescent="0.45">
      <c r="A68" s="132"/>
      <c r="B68" s="18"/>
      <c r="C68" s="134"/>
      <c r="D68" s="136"/>
      <c r="E68" s="31" t="s">
        <v>131</v>
      </c>
      <c r="F68" s="32"/>
      <c r="G68" s="137"/>
      <c r="H68" s="139"/>
      <c r="I68" s="141"/>
      <c r="J68" s="144"/>
      <c r="K68" s="33"/>
      <c r="L68" s="130"/>
    </row>
    <row r="69" spans="1:12" ht="39.6" customHeight="1" x14ac:dyDescent="0.45">
      <c r="A69" s="132">
        <v>30</v>
      </c>
      <c r="B69" s="18"/>
      <c r="C69" s="133">
        <v>30</v>
      </c>
      <c r="D69" s="135" t="s">
        <v>132</v>
      </c>
      <c r="E69" s="28" t="s">
        <v>133</v>
      </c>
      <c r="F69" s="29"/>
      <c r="G69" s="137" t="s">
        <v>39</v>
      </c>
      <c r="H69" s="138">
        <v>2</v>
      </c>
      <c r="I69" s="140" t="s">
        <v>31</v>
      </c>
      <c r="J69" s="142" t="s">
        <v>31</v>
      </c>
      <c r="K69" s="30"/>
      <c r="L69" s="129" t="s">
        <v>40</v>
      </c>
    </row>
    <row r="70" spans="1:12" ht="39.6" customHeight="1" x14ac:dyDescent="0.45">
      <c r="A70" s="132"/>
      <c r="B70" s="18"/>
      <c r="C70" s="134"/>
      <c r="D70" s="136"/>
      <c r="E70" s="31" t="s">
        <v>134</v>
      </c>
      <c r="F70" s="32"/>
      <c r="G70" s="137"/>
      <c r="H70" s="139"/>
      <c r="I70" s="141"/>
      <c r="J70" s="143"/>
      <c r="K70" s="33"/>
      <c r="L70" s="130"/>
    </row>
    <row r="71" spans="1:12" ht="39.6" customHeight="1" x14ac:dyDescent="0.45">
      <c r="C71" s="34"/>
      <c r="D71" s="35" t="s">
        <v>31</v>
      </c>
      <c r="E71" s="36"/>
      <c r="F71" s="36"/>
      <c r="G71" s="37"/>
      <c r="H71" s="38"/>
      <c r="I71" s="39"/>
      <c r="J71" s="38" t="s">
        <v>31</v>
      </c>
      <c r="K71" s="40"/>
      <c r="L71" s="129"/>
    </row>
    <row r="72" spans="1:12" ht="39.6" customHeight="1" x14ac:dyDescent="0.45">
      <c r="C72" s="41"/>
      <c r="D72" s="42" t="s">
        <v>69</v>
      </c>
      <c r="E72" s="43"/>
      <c r="F72" s="43"/>
      <c r="G72" s="44"/>
      <c r="H72" s="45"/>
      <c r="I72" s="46"/>
      <c r="J72" s="45" t="s">
        <v>31</v>
      </c>
      <c r="K72" s="47"/>
      <c r="L72" s="131"/>
    </row>
    <row r="73" spans="1:12" ht="39.6" customHeight="1" x14ac:dyDescent="0.45">
      <c r="C73" s="19" t="s">
        <v>70</v>
      </c>
      <c r="D73" s="19" t="s">
        <v>71</v>
      </c>
      <c r="E73" s="19" t="s">
        <v>72</v>
      </c>
      <c r="F73" s="19" t="s">
        <v>33</v>
      </c>
      <c r="G73" s="19" t="s">
        <v>73</v>
      </c>
      <c r="H73" s="19" t="s">
        <v>28</v>
      </c>
      <c r="I73" s="48" t="s">
        <v>34</v>
      </c>
      <c r="J73" s="19" t="s">
        <v>35</v>
      </c>
      <c r="K73" s="19" t="s">
        <v>36</v>
      </c>
      <c r="L73" s="49" t="s">
        <v>74</v>
      </c>
    </row>
    <row r="74" spans="1:12" ht="39.6" customHeight="1" x14ac:dyDescent="0.45">
      <c r="A74" s="132">
        <v>31</v>
      </c>
      <c r="B74" s="18"/>
      <c r="C74" s="133">
        <v>31</v>
      </c>
      <c r="D74" s="135" t="s">
        <v>135</v>
      </c>
      <c r="E74" s="28" t="s">
        <v>136</v>
      </c>
      <c r="F74" s="29"/>
      <c r="G74" s="137" t="s">
        <v>39</v>
      </c>
      <c r="H74" s="138">
        <v>20</v>
      </c>
      <c r="I74" s="140" t="s">
        <v>31</v>
      </c>
      <c r="J74" s="142" t="s">
        <v>31</v>
      </c>
      <c r="K74" s="30"/>
      <c r="L74" s="129" t="s">
        <v>40</v>
      </c>
    </row>
    <row r="75" spans="1:12" ht="39.6" customHeight="1" x14ac:dyDescent="0.45">
      <c r="A75" s="132"/>
      <c r="B75" s="18"/>
      <c r="C75" s="134"/>
      <c r="D75" s="136"/>
      <c r="E75" s="31" t="s">
        <v>137</v>
      </c>
      <c r="F75" s="32"/>
      <c r="G75" s="137"/>
      <c r="H75" s="139"/>
      <c r="I75" s="141"/>
      <c r="J75" s="144"/>
      <c r="K75" s="33"/>
      <c r="L75" s="130"/>
    </row>
    <row r="76" spans="1:12" ht="39.6" customHeight="1" x14ac:dyDescent="0.45">
      <c r="A76" s="132">
        <v>32</v>
      </c>
      <c r="B76" s="18"/>
      <c r="C76" s="133">
        <v>32</v>
      </c>
      <c r="D76" s="135" t="s">
        <v>138</v>
      </c>
      <c r="E76" s="28" t="s">
        <v>139</v>
      </c>
      <c r="F76" s="29"/>
      <c r="G76" s="137" t="s">
        <v>39</v>
      </c>
      <c r="H76" s="138">
        <v>20</v>
      </c>
      <c r="I76" s="140" t="s">
        <v>31</v>
      </c>
      <c r="J76" s="142" t="s">
        <v>31</v>
      </c>
      <c r="K76" s="30"/>
      <c r="L76" s="129" t="s">
        <v>40</v>
      </c>
    </row>
    <row r="77" spans="1:12" ht="39.6" customHeight="1" x14ac:dyDescent="0.45">
      <c r="A77" s="132"/>
      <c r="B77" s="18"/>
      <c r="C77" s="134"/>
      <c r="D77" s="136"/>
      <c r="E77" s="31" t="s">
        <v>140</v>
      </c>
      <c r="F77" s="32"/>
      <c r="G77" s="137"/>
      <c r="H77" s="139"/>
      <c r="I77" s="141"/>
      <c r="J77" s="144"/>
      <c r="K77" s="33"/>
      <c r="L77" s="130"/>
    </row>
    <row r="78" spans="1:12" ht="39.6" customHeight="1" x14ac:dyDescent="0.45">
      <c r="A78" s="132">
        <v>33</v>
      </c>
      <c r="B78" s="18"/>
      <c r="C78" s="133">
        <v>33</v>
      </c>
      <c r="D78" s="135" t="s">
        <v>141</v>
      </c>
      <c r="E78" s="28" t="s">
        <v>142</v>
      </c>
      <c r="F78" s="29"/>
      <c r="G78" s="137" t="s">
        <v>39</v>
      </c>
      <c r="H78" s="138">
        <v>10</v>
      </c>
      <c r="I78" s="140" t="s">
        <v>31</v>
      </c>
      <c r="J78" s="142" t="s">
        <v>31</v>
      </c>
      <c r="K78" s="30"/>
      <c r="L78" s="129" t="s">
        <v>40</v>
      </c>
    </row>
    <row r="79" spans="1:12" ht="39.6" customHeight="1" x14ac:dyDescent="0.45">
      <c r="A79" s="132"/>
      <c r="B79" s="18"/>
      <c r="C79" s="134"/>
      <c r="D79" s="136"/>
      <c r="E79" s="31" t="s">
        <v>143</v>
      </c>
      <c r="F79" s="32"/>
      <c r="G79" s="137"/>
      <c r="H79" s="139"/>
      <c r="I79" s="141"/>
      <c r="J79" s="144"/>
      <c r="K79" s="33"/>
      <c r="L79" s="130"/>
    </row>
    <row r="80" spans="1:12" ht="39.6" customHeight="1" x14ac:dyDescent="0.45">
      <c r="A80" s="132">
        <v>34</v>
      </c>
      <c r="B80" s="18"/>
      <c r="C80" s="133">
        <v>34</v>
      </c>
      <c r="D80" s="135" t="s">
        <v>144</v>
      </c>
      <c r="E80" s="28" t="s">
        <v>145</v>
      </c>
      <c r="F80" s="29"/>
      <c r="G80" s="137" t="s">
        <v>39</v>
      </c>
      <c r="H80" s="138">
        <v>2</v>
      </c>
      <c r="I80" s="140" t="s">
        <v>31</v>
      </c>
      <c r="J80" s="142" t="s">
        <v>31</v>
      </c>
      <c r="K80" s="30"/>
      <c r="L80" s="129" t="s">
        <v>40</v>
      </c>
    </row>
    <row r="81" spans="1:12" ht="39.6" customHeight="1" x14ac:dyDescent="0.45">
      <c r="A81" s="132"/>
      <c r="B81" s="18"/>
      <c r="C81" s="134"/>
      <c r="D81" s="136"/>
      <c r="E81" s="31" t="s">
        <v>146</v>
      </c>
      <c r="F81" s="32"/>
      <c r="G81" s="137"/>
      <c r="H81" s="139"/>
      <c r="I81" s="141"/>
      <c r="J81" s="144"/>
      <c r="K81" s="33"/>
      <c r="L81" s="130"/>
    </row>
    <row r="82" spans="1:12" ht="39.6" customHeight="1" x14ac:dyDescent="0.45">
      <c r="A82" s="132">
        <v>35</v>
      </c>
      <c r="B82" s="18"/>
      <c r="C82" s="133">
        <v>35</v>
      </c>
      <c r="D82" s="135" t="s">
        <v>147</v>
      </c>
      <c r="E82" s="28" t="s">
        <v>148</v>
      </c>
      <c r="F82" s="29"/>
      <c r="G82" s="137" t="s">
        <v>39</v>
      </c>
      <c r="H82" s="138">
        <v>2</v>
      </c>
      <c r="I82" s="140" t="s">
        <v>31</v>
      </c>
      <c r="J82" s="142" t="s">
        <v>31</v>
      </c>
      <c r="K82" s="30"/>
      <c r="L82" s="129" t="s">
        <v>40</v>
      </c>
    </row>
    <row r="83" spans="1:12" ht="39.6" customHeight="1" x14ac:dyDescent="0.45">
      <c r="A83" s="132"/>
      <c r="B83" s="18"/>
      <c r="C83" s="134"/>
      <c r="D83" s="136"/>
      <c r="E83" s="31" t="s">
        <v>149</v>
      </c>
      <c r="F83" s="32"/>
      <c r="G83" s="137"/>
      <c r="H83" s="139"/>
      <c r="I83" s="141"/>
      <c r="J83" s="144"/>
      <c r="K83" s="33"/>
      <c r="L83" s="130"/>
    </row>
    <row r="84" spans="1:12" ht="39.6" customHeight="1" x14ac:dyDescent="0.45">
      <c r="A84" s="132">
        <v>36</v>
      </c>
      <c r="B84" s="18"/>
      <c r="C84" s="133">
        <v>36</v>
      </c>
      <c r="D84" s="135" t="s">
        <v>150</v>
      </c>
      <c r="E84" s="28" t="s">
        <v>151</v>
      </c>
      <c r="F84" s="29"/>
      <c r="G84" s="137" t="s">
        <v>39</v>
      </c>
      <c r="H84" s="138">
        <v>20</v>
      </c>
      <c r="I84" s="140" t="s">
        <v>31</v>
      </c>
      <c r="J84" s="142" t="s">
        <v>31</v>
      </c>
      <c r="K84" s="30"/>
      <c r="L84" s="129" t="s">
        <v>40</v>
      </c>
    </row>
    <row r="85" spans="1:12" ht="39.6" customHeight="1" x14ac:dyDescent="0.45">
      <c r="A85" s="132"/>
      <c r="B85" s="18"/>
      <c r="C85" s="134"/>
      <c r="D85" s="136"/>
      <c r="E85" s="31" t="s">
        <v>152</v>
      </c>
      <c r="F85" s="32"/>
      <c r="G85" s="137"/>
      <c r="H85" s="139"/>
      <c r="I85" s="141"/>
      <c r="J85" s="144"/>
      <c r="K85" s="33"/>
      <c r="L85" s="130"/>
    </row>
    <row r="86" spans="1:12" ht="39.6" customHeight="1" x14ac:dyDescent="0.45">
      <c r="A86" s="132">
        <v>37</v>
      </c>
      <c r="B86" s="18"/>
      <c r="C86" s="133">
        <v>37</v>
      </c>
      <c r="D86" s="135" t="s">
        <v>153</v>
      </c>
      <c r="E86" s="28" t="s">
        <v>154</v>
      </c>
      <c r="F86" s="29"/>
      <c r="G86" s="137" t="s">
        <v>39</v>
      </c>
      <c r="H86" s="138">
        <v>3</v>
      </c>
      <c r="I86" s="140" t="s">
        <v>31</v>
      </c>
      <c r="J86" s="142" t="s">
        <v>31</v>
      </c>
      <c r="K86" s="30"/>
      <c r="L86" s="129" t="s">
        <v>40</v>
      </c>
    </row>
    <row r="87" spans="1:12" ht="39.6" customHeight="1" x14ac:dyDescent="0.45">
      <c r="A87" s="132"/>
      <c r="B87" s="18"/>
      <c r="C87" s="134"/>
      <c r="D87" s="136"/>
      <c r="E87" s="31" t="s">
        <v>155</v>
      </c>
      <c r="F87" s="32"/>
      <c r="G87" s="137"/>
      <c r="H87" s="139"/>
      <c r="I87" s="141"/>
      <c r="J87" s="144"/>
      <c r="K87" s="33"/>
      <c r="L87" s="130"/>
    </row>
    <row r="88" spans="1:12" ht="39.6" customHeight="1" x14ac:dyDescent="0.45">
      <c r="A88" s="132">
        <v>38</v>
      </c>
      <c r="B88" s="18"/>
      <c r="C88" s="133">
        <v>38</v>
      </c>
      <c r="D88" s="135" t="s">
        <v>156</v>
      </c>
      <c r="E88" s="28" t="s">
        <v>157</v>
      </c>
      <c r="F88" s="29"/>
      <c r="G88" s="137" t="s">
        <v>39</v>
      </c>
      <c r="H88" s="138">
        <v>2</v>
      </c>
      <c r="I88" s="140" t="s">
        <v>31</v>
      </c>
      <c r="J88" s="142" t="s">
        <v>31</v>
      </c>
      <c r="K88" s="30"/>
      <c r="L88" s="129" t="s">
        <v>40</v>
      </c>
    </row>
    <row r="89" spans="1:12" ht="39.6" customHeight="1" x14ac:dyDescent="0.45">
      <c r="A89" s="132"/>
      <c r="B89" s="18"/>
      <c r="C89" s="134"/>
      <c r="D89" s="136"/>
      <c r="E89" s="31" t="s">
        <v>158</v>
      </c>
      <c r="F89" s="32"/>
      <c r="G89" s="137"/>
      <c r="H89" s="139"/>
      <c r="I89" s="141"/>
      <c r="J89" s="144"/>
      <c r="K89" s="33"/>
      <c r="L89" s="130"/>
    </row>
    <row r="90" spans="1:12" ht="39.6" customHeight="1" x14ac:dyDescent="0.45">
      <c r="A90" s="132">
        <v>39</v>
      </c>
      <c r="B90" s="18"/>
      <c r="C90" s="133">
        <v>39</v>
      </c>
      <c r="D90" s="135" t="s">
        <v>159</v>
      </c>
      <c r="E90" s="28" t="s">
        <v>160</v>
      </c>
      <c r="F90" s="29"/>
      <c r="G90" s="137" t="s">
        <v>39</v>
      </c>
      <c r="H90" s="138">
        <v>2</v>
      </c>
      <c r="I90" s="140" t="s">
        <v>31</v>
      </c>
      <c r="J90" s="142" t="s">
        <v>31</v>
      </c>
      <c r="K90" s="30"/>
      <c r="L90" s="129" t="s">
        <v>40</v>
      </c>
    </row>
    <row r="91" spans="1:12" ht="39.6" customHeight="1" x14ac:dyDescent="0.45">
      <c r="A91" s="132"/>
      <c r="B91" s="18"/>
      <c r="C91" s="134"/>
      <c r="D91" s="136"/>
      <c r="E91" s="31" t="s">
        <v>161</v>
      </c>
      <c r="F91" s="32"/>
      <c r="G91" s="137"/>
      <c r="H91" s="139"/>
      <c r="I91" s="141"/>
      <c r="J91" s="144"/>
      <c r="K91" s="33"/>
      <c r="L91" s="130"/>
    </row>
    <row r="92" spans="1:12" ht="39.6" customHeight="1" x14ac:dyDescent="0.45">
      <c r="A92" s="132">
        <v>40</v>
      </c>
      <c r="B92" s="18"/>
      <c r="C92" s="133">
        <v>40</v>
      </c>
      <c r="D92" s="135" t="s">
        <v>162</v>
      </c>
      <c r="E92" s="28" t="s">
        <v>163</v>
      </c>
      <c r="F92" s="29"/>
      <c r="G92" s="137" t="s">
        <v>39</v>
      </c>
      <c r="H92" s="138">
        <v>3</v>
      </c>
      <c r="I92" s="140" t="s">
        <v>31</v>
      </c>
      <c r="J92" s="142" t="s">
        <v>31</v>
      </c>
      <c r="K92" s="30"/>
      <c r="L92" s="129" t="s">
        <v>40</v>
      </c>
    </row>
    <row r="93" spans="1:12" ht="39.6" customHeight="1" x14ac:dyDescent="0.45">
      <c r="A93" s="132"/>
      <c r="B93" s="18"/>
      <c r="C93" s="134"/>
      <c r="D93" s="136"/>
      <c r="E93" s="31" t="s">
        <v>164</v>
      </c>
      <c r="F93" s="32"/>
      <c r="G93" s="137"/>
      <c r="H93" s="139"/>
      <c r="I93" s="141"/>
      <c r="J93" s="143"/>
      <c r="K93" s="33"/>
      <c r="L93" s="130"/>
    </row>
    <row r="94" spans="1:12" ht="39.6" customHeight="1" x14ac:dyDescent="0.45">
      <c r="C94" s="34"/>
      <c r="D94" s="35" t="s">
        <v>31</v>
      </c>
      <c r="E94" s="36"/>
      <c r="F94" s="36"/>
      <c r="G94" s="37"/>
      <c r="H94" s="38"/>
      <c r="I94" s="39"/>
      <c r="J94" s="38" t="s">
        <v>31</v>
      </c>
      <c r="K94" s="40"/>
      <c r="L94" s="129"/>
    </row>
    <row r="95" spans="1:12" ht="39.6" customHeight="1" x14ac:dyDescent="0.45">
      <c r="C95" s="41"/>
      <c r="D95" s="42" t="s">
        <v>69</v>
      </c>
      <c r="E95" s="43"/>
      <c r="F95" s="43"/>
      <c r="G95" s="44"/>
      <c r="H95" s="45"/>
      <c r="I95" s="46"/>
      <c r="J95" s="45" t="s">
        <v>31</v>
      </c>
      <c r="K95" s="47"/>
      <c r="L95" s="131"/>
    </row>
    <row r="96" spans="1:12" ht="39.6" customHeight="1" x14ac:dyDescent="0.45">
      <c r="C96" s="19" t="s">
        <v>70</v>
      </c>
      <c r="D96" s="19" t="s">
        <v>71</v>
      </c>
      <c r="E96" s="19" t="s">
        <v>72</v>
      </c>
      <c r="F96" s="19" t="s">
        <v>33</v>
      </c>
      <c r="G96" s="19" t="s">
        <v>73</v>
      </c>
      <c r="H96" s="19" t="s">
        <v>28</v>
      </c>
      <c r="I96" s="48" t="s">
        <v>34</v>
      </c>
      <c r="J96" s="19" t="s">
        <v>35</v>
      </c>
      <c r="K96" s="19" t="s">
        <v>36</v>
      </c>
      <c r="L96" s="49" t="s">
        <v>74</v>
      </c>
    </row>
    <row r="97" spans="1:12" ht="39.6" customHeight="1" x14ac:dyDescent="0.45">
      <c r="A97" s="132">
        <v>41</v>
      </c>
      <c r="B97" s="18"/>
      <c r="C97" s="133">
        <v>41</v>
      </c>
      <c r="D97" s="135" t="s">
        <v>165</v>
      </c>
      <c r="E97" s="28" t="s">
        <v>166</v>
      </c>
      <c r="F97" s="29"/>
      <c r="G97" s="137" t="s">
        <v>39</v>
      </c>
      <c r="H97" s="138">
        <v>25</v>
      </c>
      <c r="I97" s="140" t="s">
        <v>31</v>
      </c>
      <c r="J97" s="142" t="s">
        <v>31</v>
      </c>
      <c r="K97" s="30"/>
      <c r="L97" s="129" t="s">
        <v>40</v>
      </c>
    </row>
    <row r="98" spans="1:12" ht="39.6" customHeight="1" x14ac:dyDescent="0.45">
      <c r="A98" s="132"/>
      <c r="B98" s="18"/>
      <c r="C98" s="134"/>
      <c r="D98" s="136"/>
      <c r="E98" s="31" t="s">
        <v>167</v>
      </c>
      <c r="F98" s="32"/>
      <c r="G98" s="137"/>
      <c r="H98" s="139"/>
      <c r="I98" s="141"/>
      <c r="J98" s="144"/>
      <c r="K98" s="33"/>
      <c r="L98" s="130"/>
    </row>
    <row r="99" spans="1:12" ht="39.6" customHeight="1" x14ac:dyDescent="0.45">
      <c r="A99" s="132">
        <v>42</v>
      </c>
      <c r="B99" s="18"/>
      <c r="C99" s="133">
        <v>42</v>
      </c>
      <c r="D99" s="135" t="s">
        <v>168</v>
      </c>
      <c r="E99" s="28" t="s">
        <v>169</v>
      </c>
      <c r="F99" s="29"/>
      <c r="G99" s="137" t="s">
        <v>39</v>
      </c>
      <c r="H99" s="138">
        <v>8</v>
      </c>
      <c r="I99" s="140" t="s">
        <v>31</v>
      </c>
      <c r="J99" s="142" t="s">
        <v>31</v>
      </c>
      <c r="K99" s="30"/>
      <c r="L99" s="129" t="s">
        <v>40</v>
      </c>
    </row>
    <row r="100" spans="1:12" ht="39.6" customHeight="1" x14ac:dyDescent="0.45">
      <c r="A100" s="132"/>
      <c r="B100" s="18"/>
      <c r="C100" s="134"/>
      <c r="D100" s="136"/>
      <c r="E100" s="31" t="s">
        <v>170</v>
      </c>
      <c r="F100" s="32"/>
      <c r="G100" s="137"/>
      <c r="H100" s="139"/>
      <c r="I100" s="141"/>
      <c r="J100" s="144"/>
      <c r="K100" s="33"/>
      <c r="L100" s="130"/>
    </row>
    <row r="101" spans="1:12" ht="39.6" customHeight="1" x14ac:dyDescent="0.45">
      <c r="A101" s="132">
        <v>43</v>
      </c>
      <c r="B101" s="18"/>
      <c r="C101" s="133">
        <v>43</v>
      </c>
      <c r="D101" s="135" t="s">
        <v>171</v>
      </c>
      <c r="E101" s="28" t="s">
        <v>172</v>
      </c>
      <c r="F101" s="29"/>
      <c r="G101" s="137" t="s">
        <v>39</v>
      </c>
      <c r="H101" s="138">
        <v>2</v>
      </c>
      <c r="I101" s="140" t="s">
        <v>31</v>
      </c>
      <c r="J101" s="142" t="s">
        <v>31</v>
      </c>
      <c r="K101" s="30"/>
      <c r="L101" s="129" t="s">
        <v>40</v>
      </c>
    </row>
    <row r="102" spans="1:12" ht="39.6" customHeight="1" x14ac:dyDescent="0.45">
      <c r="A102" s="132"/>
      <c r="B102" s="18"/>
      <c r="C102" s="134"/>
      <c r="D102" s="136"/>
      <c r="E102" s="31" t="s">
        <v>173</v>
      </c>
      <c r="F102" s="32"/>
      <c r="G102" s="137"/>
      <c r="H102" s="139"/>
      <c r="I102" s="141"/>
      <c r="J102" s="144"/>
      <c r="K102" s="33"/>
      <c r="L102" s="130"/>
    </row>
    <row r="103" spans="1:12" ht="39.6" customHeight="1" x14ac:dyDescent="0.45">
      <c r="A103" s="132">
        <v>44</v>
      </c>
      <c r="B103" s="18"/>
      <c r="C103" s="133">
        <v>44</v>
      </c>
      <c r="D103" s="135" t="s">
        <v>174</v>
      </c>
      <c r="E103" s="28" t="s">
        <v>175</v>
      </c>
      <c r="F103" s="29"/>
      <c r="G103" s="137" t="s">
        <v>39</v>
      </c>
      <c r="H103" s="138">
        <v>20</v>
      </c>
      <c r="I103" s="140" t="s">
        <v>31</v>
      </c>
      <c r="J103" s="142" t="s">
        <v>31</v>
      </c>
      <c r="K103" s="30"/>
      <c r="L103" s="129" t="s">
        <v>40</v>
      </c>
    </row>
    <row r="104" spans="1:12" ht="39.6" customHeight="1" x14ac:dyDescent="0.45">
      <c r="A104" s="132"/>
      <c r="B104" s="18"/>
      <c r="C104" s="134"/>
      <c r="D104" s="136"/>
      <c r="E104" s="31" t="s">
        <v>176</v>
      </c>
      <c r="F104" s="32"/>
      <c r="G104" s="137"/>
      <c r="H104" s="139"/>
      <c r="I104" s="141"/>
      <c r="J104" s="144"/>
      <c r="K104" s="33"/>
      <c r="L104" s="130"/>
    </row>
    <row r="105" spans="1:12" ht="39.6" customHeight="1" x14ac:dyDescent="0.45">
      <c r="A105" s="132">
        <v>45</v>
      </c>
      <c r="B105" s="18"/>
      <c r="C105" s="133">
        <v>45</v>
      </c>
      <c r="D105" s="135" t="s">
        <v>177</v>
      </c>
      <c r="E105" s="28" t="s">
        <v>178</v>
      </c>
      <c r="F105" s="29"/>
      <c r="G105" s="137" t="s">
        <v>39</v>
      </c>
      <c r="H105" s="138">
        <v>18</v>
      </c>
      <c r="I105" s="140" t="s">
        <v>31</v>
      </c>
      <c r="J105" s="142" t="s">
        <v>31</v>
      </c>
      <c r="K105" s="30"/>
      <c r="L105" s="129" t="s">
        <v>40</v>
      </c>
    </row>
    <row r="106" spans="1:12" ht="39.6" customHeight="1" x14ac:dyDescent="0.45">
      <c r="A106" s="132"/>
      <c r="B106" s="18"/>
      <c r="C106" s="134"/>
      <c r="D106" s="136"/>
      <c r="E106" s="31" t="s">
        <v>179</v>
      </c>
      <c r="F106" s="32"/>
      <c r="G106" s="137"/>
      <c r="H106" s="139"/>
      <c r="I106" s="141"/>
      <c r="J106" s="144"/>
      <c r="K106" s="33"/>
      <c r="L106" s="130"/>
    </row>
    <row r="107" spans="1:12" ht="39.6" customHeight="1" x14ac:dyDescent="0.45">
      <c r="A107" s="132">
        <v>46</v>
      </c>
      <c r="B107" s="18"/>
      <c r="C107" s="133">
        <v>46</v>
      </c>
      <c r="D107" s="135" t="s">
        <v>180</v>
      </c>
      <c r="E107" s="28" t="s">
        <v>181</v>
      </c>
      <c r="F107" s="29"/>
      <c r="G107" s="137" t="s">
        <v>39</v>
      </c>
      <c r="H107" s="138">
        <v>2</v>
      </c>
      <c r="I107" s="140" t="s">
        <v>31</v>
      </c>
      <c r="J107" s="142" t="s">
        <v>31</v>
      </c>
      <c r="K107" s="30"/>
      <c r="L107" s="129" t="s">
        <v>40</v>
      </c>
    </row>
    <row r="108" spans="1:12" ht="39.6" customHeight="1" x14ac:dyDescent="0.45">
      <c r="A108" s="132"/>
      <c r="B108" s="18"/>
      <c r="C108" s="134"/>
      <c r="D108" s="136"/>
      <c r="E108" s="31" t="s">
        <v>182</v>
      </c>
      <c r="F108" s="32"/>
      <c r="G108" s="137"/>
      <c r="H108" s="139"/>
      <c r="I108" s="141"/>
      <c r="J108" s="144"/>
      <c r="K108" s="33"/>
      <c r="L108" s="130"/>
    </row>
    <row r="109" spans="1:12" ht="39.6" customHeight="1" x14ac:dyDescent="0.45">
      <c r="A109" s="132">
        <v>47</v>
      </c>
      <c r="B109" s="18"/>
      <c r="C109" s="133">
        <v>47</v>
      </c>
      <c r="D109" s="135" t="s">
        <v>183</v>
      </c>
      <c r="E109" s="28" t="s">
        <v>184</v>
      </c>
      <c r="F109" s="29"/>
      <c r="G109" s="137" t="s">
        <v>39</v>
      </c>
      <c r="H109" s="138">
        <v>5</v>
      </c>
      <c r="I109" s="140" t="s">
        <v>31</v>
      </c>
      <c r="J109" s="142" t="s">
        <v>31</v>
      </c>
      <c r="K109" s="30"/>
      <c r="L109" s="129" t="s">
        <v>40</v>
      </c>
    </row>
    <row r="110" spans="1:12" ht="39.6" customHeight="1" x14ac:dyDescent="0.45">
      <c r="A110" s="132"/>
      <c r="B110" s="18"/>
      <c r="C110" s="134"/>
      <c r="D110" s="136"/>
      <c r="E110" s="31" t="s">
        <v>185</v>
      </c>
      <c r="F110" s="32"/>
      <c r="G110" s="137"/>
      <c r="H110" s="139"/>
      <c r="I110" s="141"/>
      <c r="J110" s="144"/>
      <c r="K110" s="33"/>
      <c r="L110" s="130"/>
    </row>
    <row r="111" spans="1:12" ht="39.6" customHeight="1" x14ac:dyDescent="0.45">
      <c r="A111" s="132">
        <v>48</v>
      </c>
      <c r="B111" s="18"/>
      <c r="C111" s="133">
        <v>48</v>
      </c>
      <c r="D111" s="135" t="s">
        <v>186</v>
      </c>
      <c r="E111" s="28" t="s">
        <v>187</v>
      </c>
      <c r="F111" s="29"/>
      <c r="G111" s="137" t="s">
        <v>39</v>
      </c>
      <c r="H111" s="138">
        <v>8</v>
      </c>
      <c r="I111" s="140" t="s">
        <v>31</v>
      </c>
      <c r="J111" s="142" t="s">
        <v>31</v>
      </c>
      <c r="K111" s="30"/>
      <c r="L111" s="129" t="s">
        <v>40</v>
      </c>
    </row>
    <row r="112" spans="1:12" ht="39.6" customHeight="1" x14ac:dyDescent="0.45">
      <c r="A112" s="132"/>
      <c r="B112" s="18"/>
      <c r="C112" s="134"/>
      <c r="D112" s="136"/>
      <c r="E112" s="31" t="s">
        <v>188</v>
      </c>
      <c r="F112" s="32"/>
      <c r="G112" s="137"/>
      <c r="H112" s="139"/>
      <c r="I112" s="141"/>
      <c r="J112" s="144"/>
      <c r="K112" s="33"/>
      <c r="L112" s="130"/>
    </row>
    <row r="113" spans="1:12" ht="39.6" customHeight="1" x14ac:dyDescent="0.45">
      <c r="A113" s="132">
        <v>49</v>
      </c>
      <c r="B113" s="18"/>
      <c r="C113" s="133">
        <v>49</v>
      </c>
      <c r="D113" s="135" t="s">
        <v>189</v>
      </c>
      <c r="E113" s="28" t="s">
        <v>190</v>
      </c>
      <c r="F113" s="29"/>
      <c r="G113" s="137" t="s">
        <v>39</v>
      </c>
      <c r="H113" s="138">
        <v>30</v>
      </c>
      <c r="I113" s="140" t="s">
        <v>31</v>
      </c>
      <c r="J113" s="142" t="s">
        <v>31</v>
      </c>
      <c r="K113" s="30"/>
      <c r="L113" s="129" t="s">
        <v>40</v>
      </c>
    </row>
    <row r="114" spans="1:12" ht="39.6" customHeight="1" x14ac:dyDescent="0.45">
      <c r="A114" s="132"/>
      <c r="B114" s="18"/>
      <c r="C114" s="134"/>
      <c r="D114" s="136"/>
      <c r="E114" s="31" t="s">
        <v>191</v>
      </c>
      <c r="F114" s="32"/>
      <c r="G114" s="137"/>
      <c r="H114" s="139"/>
      <c r="I114" s="141"/>
      <c r="J114" s="144"/>
      <c r="K114" s="33"/>
      <c r="L114" s="130"/>
    </row>
    <row r="115" spans="1:12" ht="39.6" customHeight="1" x14ac:dyDescent="0.45">
      <c r="A115" s="132">
        <v>50</v>
      </c>
      <c r="B115" s="18"/>
      <c r="C115" s="133">
        <v>50</v>
      </c>
      <c r="D115" s="135" t="s">
        <v>192</v>
      </c>
      <c r="E115" s="28" t="s">
        <v>193</v>
      </c>
      <c r="F115" s="29"/>
      <c r="G115" s="137" t="s">
        <v>39</v>
      </c>
      <c r="H115" s="138">
        <v>4</v>
      </c>
      <c r="I115" s="140" t="s">
        <v>31</v>
      </c>
      <c r="J115" s="142" t="s">
        <v>31</v>
      </c>
      <c r="K115" s="30"/>
      <c r="L115" s="129" t="s">
        <v>40</v>
      </c>
    </row>
    <row r="116" spans="1:12" ht="39.6" customHeight="1" x14ac:dyDescent="0.45">
      <c r="A116" s="132"/>
      <c r="B116" s="18"/>
      <c r="C116" s="134"/>
      <c r="D116" s="136"/>
      <c r="E116" s="31" t="s">
        <v>194</v>
      </c>
      <c r="F116" s="32"/>
      <c r="G116" s="137"/>
      <c r="H116" s="139"/>
      <c r="I116" s="141"/>
      <c r="J116" s="143"/>
      <c r="K116" s="33"/>
      <c r="L116" s="130"/>
    </row>
    <row r="117" spans="1:12" ht="39.6" customHeight="1" x14ac:dyDescent="0.45">
      <c r="C117" s="34"/>
      <c r="D117" s="35" t="s">
        <v>31</v>
      </c>
      <c r="E117" s="36"/>
      <c r="F117" s="36"/>
      <c r="G117" s="37"/>
      <c r="H117" s="38"/>
      <c r="I117" s="39"/>
      <c r="J117" s="38" t="s">
        <v>31</v>
      </c>
      <c r="K117" s="40"/>
      <c r="L117" s="129"/>
    </row>
    <row r="118" spans="1:12" ht="39.6" customHeight="1" x14ac:dyDescent="0.45">
      <c r="C118" s="41"/>
      <c r="D118" s="42" t="s">
        <v>69</v>
      </c>
      <c r="E118" s="43"/>
      <c r="F118" s="43"/>
      <c r="G118" s="44"/>
      <c r="H118" s="45"/>
      <c r="I118" s="46"/>
      <c r="J118" s="45" t="s">
        <v>31</v>
      </c>
      <c r="K118" s="47"/>
      <c r="L118" s="131"/>
    </row>
    <row r="119" spans="1:12" ht="39.6" customHeight="1" x14ac:dyDescent="0.45">
      <c r="C119" s="19" t="s">
        <v>70</v>
      </c>
      <c r="D119" s="19" t="s">
        <v>71</v>
      </c>
      <c r="E119" s="19" t="s">
        <v>72</v>
      </c>
      <c r="F119" s="19" t="s">
        <v>33</v>
      </c>
      <c r="G119" s="19" t="s">
        <v>73</v>
      </c>
      <c r="H119" s="19" t="s">
        <v>28</v>
      </c>
      <c r="I119" s="48" t="s">
        <v>34</v>
      </c>
      <c r="J119" s="19" t="s">
        <v>35</v>
      </c>
      <c r="K119" s="19" t="s">
        <v>36</v>
      </c>
      <c r="L119" s="49" t="s">
        <v>74</v>
      </c>
    </row>
    <row r="120" spans="1:12" ht="39.6" customHeight="1" x14ac:dyDescent="0.45">
      <c r="A120" s="132">
        <v>51</v>
      </c>
      <c r="C120" s="133">
        <v>51</v>
      </c>
      <c r="D120" s="135" t="s">
        <v>195</v>
      </c>
      <c r="E120" s="28" t="s">
        <v>196</v>
      </c>
      <c r="F120" s="29"/>
      <c r="G120" s="137" t="s">
        <v>39</v>
      </c>
      <c r="H120" s="138">
        <v>2</v>
      </c>
      <c r="I120" s="140" t="s">
        <v>31</v>
      </c>
      <c r="J120" s="142" t="s">
        <v>31</v>
      </c>
      <c r="K120" s="30"/>
      <c r="L120" s="129" t="s">
        <v>40</v>
      </c>
    </row>
    <row r="121" spans="1:12" ht="39.6" customHeight="1" x14ac:dyDescent="0.45">
      <c r="A121" s="132"/>
      <c r="C121" s="134"/>
      <c r="D121" s="136"/>
      <c r="E121" s="31" t="s">
        <v>197</v>
      </c>
      <c r="F121" s="32"/>
      <c r="G121" s="137"/>
      <c r="H121" s="139"/>
      <c r="I121" s="141"/>
      <c r="J121" s="144"/>
      <c r="K121" s="33"/>
      <c r="L121" s="130"/>
    </row>
    <row r="122" spans="1:12" ht="39.6" customHeight="1" x14ac:dyDescent="0.45">
      <c r="A122" s="132">
        <v>52</v>
      </c>
      <c r="C122" s="133">
        <v>52</v>
      </c>
      <c r="D122" s="135" t="s">
        <v>198</v>
      </c>
      <c r="E122" s="28" t="s">
        <v>199</v>
      </c>
      <c r="F122" s="29"/>
      <c r="G122" s="137" t="s">
        <v>39</v>
      </c>
      <c r="H122" s="138">
        <v>30</v>
      </c>
      <c r="I122" s="140" t="s">
        <v>31</v>
      </c>
      <c r="J122" s="142" t="s">
        <v>31</v>
      </c>
      <c r="K122" s="30"/>
      <c r="L122" s="129" t="s">
        <v>40</v>
      </c>
    </row>
    <row r="123" spans="1:12" ht="39.6" customHeight="1" x14ac:dyDescent="0.45">
      <c r="A123" s="132"/>
      <c r="C123" s="134"/>
      <c r="D123" s="136"/>
      <c r="E123" s="31" t="s">
        <v>200</v>
      </c>
      <c r="F123" s="32"/>
      <c r="G123" s="137"/>
      <c r="H123" s="139"/>
      <c r="I123" s="141"/>
      <c r="J123" s="144"/>
      <c r="K123" s="33"/>
      <c r="L123" s="130"/>
    </row>
    <row r="124" spans="1:12" ht="39.6" customHeight="1" x14ac:dyDescent="0.45">
      <c r="A124" s="132">
        <v>53</v>
      </c>
      <c r="C124" s="133">
        <v>53</v>
      </c>
      <c r="D124" s="135" t="s">
        <v>201</v>
      </c>
      <c r="E124" s="28" t="s">
        <v>202</v>
      </c>
      <c r="F124" s="29"/>
      <c r="G124" s="137" t="s">
        <v>39</v>
      </c>
      <c r="H124" s="138">
        <v>20</v>
      </c>
      <c r="I124" s="140" t="s">
        <v>31</v>
      </c>
      <c r="J124" s="142" t="s">
        <v>31</v>
      </c>
      <c r="K124" s="30"/>
      <c r="L124" s="129" t="s">
        <v>40</v>
      </c>
    </row>
    <row r="125" spans="1:12" ht="39.6" customHeight="1" x14ac:dyDescent="0.45">
      <c r="A125" s="132"/>
      <c r="C125" s="134"/>
      <c r="D125" s="136"/>
      <c r="E125" s="31" t="s">
        <v>203</v>
      </c>
      <c r="F125" s="32"/>
      <c r="G125" s="137"/>
      <c r="H125" s="139"/>
      <c r="I125" s="141"/>
      <c r="J125" s="144"/>
      <c r="K125" s="33"/>
      <c r="L125" s="130"/>
    </row>
    <row r="126" spans="1:12" ht="39.6" customHeight="1" x14ac:dyDescent="0.45">
      <c r="A126" s="132">
        <v>54</v>
      </c>
      <c r="C126" s="133">
        <v>54</v>
      </c>
      <c r="D126" s="135" t="s">
        <v>204</v>
      </c>
      <c r="E126" s="28" t="s">
        <v>205</v>
      </c>
      <c r="F126" s="29"/>
      <c r="G126" s="137" t="s">
        <v>39</v>
      </c>
      <c r="H126" s="138">
        <v>20</v>
      </c>
      <c r="I126" s="140" t="s">
        <v>31</v>
      </c>
      <c r="J126" s="142" t="s">
        <v>31</v>
      </c>
      <c r="K126" s="30"/>
      <c r="L126" s="129" t="s">
        <v>40</v>
      </c>
    </row>
    <row r="127" spans="1:12" ht="39.6" customHeight="1" x14ac:dyDescent="0.45">
      <c r="A127" s="132"/>
      <c r="C127" s="134"/>
      <c r="D127" s="136"/>
      <c r="E127" s="31" t="s">
        <v>206</v>
      </c>
      <c r="F127" s="32"/>
      <c r="G127" s="137"/>
      <c r="H127" s="139"/>
      <c r="I127" s="141"/>
      <c r="J127" s="144"/>
      <c r="K127" s="33"/>
      <c r="L127" s="130"/>
    </row>
    <row r="128" spans="1:12" ht="39.6" customHeight="1" x14ac:dyDescent="0.45">
      <c r="A128" s="132">
        <v>55</v>
      </c>
      <c r="C128" s="133">
        <v>55</v>
      </c>
      <c r="D128" s="135" t="s">
        <v>207</v>
      </c>
      <c r="E128" s="28" t="s">
        <v>208</v>
      </c>
      <c r="F128" s="29"/>
      <c r="G128" s="137" t="s">
        <v>39</v>
      </c>
      <c r="H128" s="138">
        <v>2</v>
      </c>
      <c r="I128" s="140" t="s">
        <v>31</v>
      </c>
      <c r="J128" s="142" t="s">
        <v>31</v>
      </c>
      <c r="K128" s="30"/>
      <c r="L128" s="129" t="s">
        <v>40</v>
      </c>
    </row>
    <row r="129" spans="1:12" ht="39.6" customHeight="1" x14ac:dyDescent="0.45">
      <c r="A129" s="132"/>
      <c r="C129" s="134"/>
      <c r="D129" s="136"/>
      <c r="E129" s="31" t="s">
        <v>209</v>
      </c>
      <c r="F129" s="32"/>
      <c r="G129" s="137"/>
      <c r="H129" s="139"/>
      <c r="I129" s="141"/>
      <c r="J129" s="144"/>
      <c r="K129" s="33"/>
      <c r="L129" s="130"/>
    </row>
    <row r="130" spans="1:12" ht="39.6" customHeight="1" x14ac:dyDescent="0.45">
      <c r="A130" s="132">
        <v>56</v>
      </c>
      <c r="C130" s="133">
        <v>56</v>
      </c>
      <c r="D130" s="135" t="s">
        <v>210</v>
      </c>
      <c r="E130" s="28" t="s">
        <v>211</v>
      </c>
      <c r="F130" s="29"/>
      <c r="G130" s="137" t="s">
        <v>39</v>
      </c>
      <c r="H130" s="138">
        <v>2</v>
      </c>
      <c r="I130" s="140" t="s">
        <v>31</v>
      </c>
      <c r="J130" s="142" t="s">
        <v>31</v>
      </c>
      <c r="K130" s="30"/>
      <c r="L130" s="129" t="s">
        <v>40</v>
      </c>
    </row>
    <row r="131" spans="1:12" ht="39.6" customHeight="1" x14ac:dyDescent="0.45">
      <c r="A131" s="132"/>
      <c r="C131" s="134"/>
      <c r="D131" s="136"/>
      <c r="E131" s="31" t="s">
        <v>212</v>
      </c>
      <c r="F131" s="32"/>
      <c r="G131" s="137"/>
      <c r="H131" s="139"/>
      <c r="I131" s="141"/>
      <c r="J131" s="144"/>
      <c r="K131" s="33"/>
      <c r="L131" s="130"/>
    </row>
    <row r="132" spans="1:12" ht="39.6" customHeight="1" x14ac:dyDescent="0.45">
      <c r="A132" s="132">
        <v>57</v>
      </c>
      <c r="C132" s="133">
        <v>57</v>
      </c>
      <c r="D132" s="135" t="s">
        <v>213</v>
      </c>
      <c r="E132" s="28" t="s">
        <v>214</v>
      </c>
      <c r="F132" s="29"/>
      <c r="G132" s="137" t="s">
        <v>39</v>
      </c>
      <c r="H132" s="138">
        <v>2</v>
      </c>
      <c r="I132" s="140" t="s">
        <v>31</v>
      </c>
      <c r="J132" s="142" t="s">
        <v>31</v>
      </c>
      <c r="K132" s="30"/>
      <c r="L132" s="129" t="s">
        <v>40</v>
      </c>
    </row>
    <row r="133" spans="1:12" ht="39.6" customHeight="1" x14ac:dyDescent="0.45">
      <c r="A133" s="132"/>
      <c r="C133" s="134"/>
      <c r="D133" s="136"/>
      <c r="E133" s="31" t="s">
        <v>215</v>
      </c>
      <c r="F133" s="32"/>
      <c r="G133" s="137"/>
      <c r="H133" s="139"/>
      <c r="I133" s="141"/>
      <c r="J133" s="144"/>
      <c r="K133" s="33"/>
      <c r="L133" s="130"/>
    </row>
    <row r="134" spans="1:12" ht="39.6" customHeight="1" x14ac:dyDescent="0.45">
      <c r="A134" s="132">
        <v>58</v>
      </c>
      <c r="C134" s="133">
        <v>58</v>
      </c>
      <c r="D134" s="135" t="s">
        <v>216</v>
      </c>
      <c r="E134" s="28" t="s">
        <v>217</v>
      </c>
      <c r="F134" s="29"/>
      <c r="G134" s="137" t="s">
        <v>39</v>
      </c>
      <c r="H134" s="138">
        <v>10</v>
      </c>
      <c r="I134" s="140" t="s">
        <v>31</v>
      </c>
      <c r="J134" s="142" t="s">
        <v>31</v>
      </c>
      <c r="K134" s="30"/>
      <c r="L134" s="129" t="s">
        <v>40</v>
      </c>
    </row>
    <row r="135" spans="1:12" ht="39.6" customHeight="1" x14ac:dyDescent="0.45">
      <c r="A135" s="132"/>
      <c r="C135" s="134"/>
      <c r="D135" s="136"/>
      <c r="E135" s="31" t="s">
        <v>218</v>
      </c>
      <c r="F135" s="32"/>
      <c r="G135" s="137"/>
      <c r="H135" s="139"/>
      <c r="I135" s="141"/>
      <c r="J135" s="144"/>
      <c r="K135" s="33"/>
      <c r="L135" s="130"/>
    </row>
    <row r="136" spans="1:12" ht="39.6" customHeight="1" x14ac:dyDescent="0.45">
      <c r="A136" s="132">
        <v>59</v>
      </c>
      <c r="C136" s="133">
        <v>59</v>
      </c>
      <c r="D136" s="135" t="s">
        <v>219</v>
      </c>
      <c r="E136" s="28" t="s">
        <v>220</v>
      </c>
      <c r="F136" s="29"/>
      <c r="G136" s="137" t="s">
        <v>39</v>
      </c>
      <c r="H136" s="138">
        <v>2</v>
      </c>
      <c r="I136" s="140" t="s">
        <v>31</v>
      </c>
      <c r="J136" s="142" t="s">
        <v>31</v>
      </c>
      <c r="K136" s="30"/>
      <c r="L136" s="129" t="s">
        <v>40</v>
      </c>
    </row>
    <row r="137" spans="1:12" ht="39.6" customHeight="1" x14ac:dyDescent="0.45">
      <c r="A137" s="132"/>
      <c r="C137" s="134"/>
      <c r="D137" s="136"/>
      <c r="E137" s="31" t="s">
        <v>221</v>
      </c>
      <c r="F137" s="32"/>
      <c r="G137" s="137"/>
      <c r="H137" s="139"/>
      <c r="I137" s="141"/>
      <c r="J137" s="144"/>
      <c r="K137" s="33"/>
      <c r="L137" s="130"/>
    </row>
    <row r="138" spans="1:12" ht="39.6" customHeight="1" x14ac:dyDescent="0.45">
      <c r="A138" s="132">
        <v>60</v>
      </c>
      <c r="C138" s="133">
        <v>60</v>
      </c>
      <c r="D138" s="135" t="s">
        <v>222</v>
      </c>
      <c r="E138" s="28" t="s">
        <v>223</v>
      </c>
      <c r="F138" s="29"/>
      <c r="G138" s="137" t="s">
        <v>39</v>
      </c>
      <c r="H138" s="138">
        <v>20</v>
      </c>
      <c r="I138" s="140" t="s">
        <v>31</v>
      </c>
      <c r="J138" s="142" t="s">
        <v>31</v>
      </c>
      <c r="K138" s="30"/>
      <c r="L138" s="129" t="s">
        <v>40</v>
      </c>
    </row>
    <row r="139" spans="1:12" ht="39.6" customHeight="1" x14ac:dyDescent="0.45">
      <c r="A139" s="132"/>
      <c r="C139" s="134"/>
      <c r="D139" s="136"/>
      <c r="E139" s="31" t="s">
        <v>224</v>
      </c>
      <c r="F139" s="32"/>
      <c r="G139" s="137"/>
      <c r="H139" s="139"/>
      <c r="I139" s="141"/>
      <c r="J139" s="143"/>
      <c r="K139" s="33"/>
      <c r="L139" s="130"/>
    </row>
    <row r="140" spans="1:12" ht="39.6" customHeight="1" x14ac:dyDescent="0.45">
      <c r="C140" s="34"/>
      <c r="D140" s="35" t="s">
        <v>31</v>
      </c>
      <c r="E140" s="36"/>
      <c r="F140" s="36"/>
      <c r="G140" s="37"/>
      <c r="H140" s="38"/>
      <c r="I140" s="39"/>
      <c r="J140" s="38" t="s">
        <v>31</v>
      </c>
      <c r="K140" s="40"/>
      <c r="L140" s="129"/>
    </row>
    <row r="141" spans="1:12" ht="39.6" customHeight="1" x14ac:dyDescent="0.45">
      <c r="C141" s="41"/>
      <c r="D141" s="42" t="s">
        <v>69</v>
      </c>
      <c r="E141" s="43"/>
      <c r="F141" s="43"/>
      <c r="G141" s="44"/>
      <c r="H141" s="45"/>
      <c r="I141" s="46"/>
      <c r="J141" s="45" t="s">
        <v>31</v>
      </c>
      <c r="K141" s="47"/>
      <c r="L141" s="131"/>
    </row>
    <row r="142" spans="1:12" ht="39.6" customHeight="1" x14ac:dyDescent="0.45">
      <c r="C142" s="19" t="s">
        <v>70</v>
      </c>
      <c r="D142" s="19" t="s">
        <v>71</v>
      </c>
      <c r="E142" s="19" t="s">
        <v>72</v>
      </c>
      <c r="F142" s="19" t="s">
        <v>33</v>
      </c>
      <c r="G142" s="19" t="s">
        <v>73</v>
      </c>
      <c r="H142" s="19" t="s">
        <v>28</v>
      </c>
      <c r="I142" s="48" t="s">
        <v>34</v>
      </c>
      <c r="J142" s="19" t="s">
        <v>35</v>
      </c>
      <c r="K142" s="19" t="s">
        <v>36</v>
      </c>
      <c r="L142" s="49" t="s">
        <v>74</v>
      </c>
    </row>
    <row r="143" spans="1:12" ht="39.6" customHeight="1" x14ac:dyDescent="0.45">
      <c r="A143" s="132">
        <v>61</v>
      </c>
      <c r="C143" s="133">
        <v>61</v>
      </c>
      <c r="D143" s="135" t="s">
        <v>225</v>
      </c>
      <c r="E143" s="28" t="s">
        <v>226</v>
      </c>
      <c r="F143" s="29"/>
      <c r="G143" s="137" t="s">
        <v>39</v>
      </c>
      <c r="H143" s="138">
        <v>2</v>
      </c>
      <c r="I143" s="140" t="s">
        <v>31</v>
      </c>
      <c r="J143" s="142" t="s">
        <v>31</v>
      </c>
      <c r="K143" s="30"/>
      <c r="L143" s="129" t="s">
        <v>40</v>
      </c>
    </row>
    <row r="144" spans="1:12" ht="39.6" customHeight="1" x14ac:dyDescent="0.45">
      <c r="A144" s="132"/>
      <c r="C144" s="134"/>
      <c r="D144" s="136"/>
      <c r="E144" s="31" t="s">
        <v>227</v>
      </c>
      <c r="F144" s="32"/>
      <c r="G144" s="137"/>
      <c r="H144" s="139"/>
      <c r="I144" s="141"/>
      <c r="J144" s="144"/>
      <c r="K144" s="33"/>
      <c r="L144" s="130"/>
    </row>
    <row r="145" spans="1:12" ht="39.6" customHeight="1" x14ac:dyDescent="0.45">
      <c r="A145" s="132">
        <v>62</v>
      </c>
      <c r="C145" s="133">
        <v>62</v>
      </c>
      <c r="D145" s="135" t="s">
        <v>228</v>
      </c>
      <c r="E145" s="28" t="s">
        <v>229</v>
      </c>
      <c r="F145" s="29"/>
      <c r="G145" s="137" t="s">
        <v>39</v>
      </c>
      <c r="H145" s="138">
        <v>2</v>
      </c>
      <c r="I145" s="140" t="s">
        <v>31</v>
      </c>
      <c r="J145" s="142" t="s">
        <v>31</v>
      </c>
      <c r="K145" s="30"/>
      <c r="L145" s="129" t="s">
        <v>40</v>
      </c>
    </row>
    <row r="146" spans="1:12" ht="39.6" customHeight="1" x14ac:dyDescent="0.45">
      <c r="A146" s="132"/>
      <c r="C146" s="134"/>
      <c r="D146" s="136"/>
      <c r="E146" s="31" t="s">
        <v>230</v>
      </c>
      <c r="F146" s="32"/>
      <c r="G146" s="137"/>
      <c r="H146" s="139"/>
      <c r="I146" s="141"/>
      <c r="J146" s="144"/>
      <c r="K146" s="33"/>
      <c r="L146" s="130"/>
    </row>
    <row r="147" spans="1:12" ht="39.6" customHeight="1" x14ac:dyDescent="0.45">
      <c r="A147" s="132">
        <v>63</v>
      </c>
      <c r="C147" s="133">
        <v>63</v>
      </c>
      <c r="D147" s="135" t="s">
        <v>231</v>
      </c>
      <c r="E147" s="28" t="s">
        <v>232</v>
      </c>
      <c r="F147" s="29"/>
      <c r="G147" s="137" t="s">
        <v>39</v>
      </c>
      <c r="H147" s="138">
        <v>10</v>
      </c>
      <c r="I147" s="140" t="s">
        <v>31</v>
      </c>
      <c r="J147" s="142" t="s">
        <v>31</v>
      </c>
      <c r="K147" s="30"/>
      <c r="L147" s="129" t="s">
        <v>40</v>
      </c>
    </row>
    <row r="148" spans="1:12" ht="39.6" customHeight="1" x14ac:dyDescent="0.45">
      <c r="A148" s="132"/>
      <c r="C148" s="134"/>
      <c r="D148" s="136"/>
      <c r="E148" s="31" t="s">
        <v>233</v>
      </c>
      <c r="F148" s="32"/>
      <c r="G148" s="137"/>
      <c r="H148" s="139"/>
      <c r="I148" s="141"/>
      <c r="J148" s="144"/>
      <c r="K148" s="33"/>
      <c r="L148" s="130"/>
    </row>
    <row r="149" spans="1:12" ht="39.6" customHeight="1" x14ac:dyDescent="0.45">
      <c r="A149" s="132">
        <v>64</v>
      </c>
      <c r="C149" s="133">
        <v>64</v>
      </c>
      <c r="D149" s="135" t="s">
        <v>234</v>
      </c>
      <c r="E149" s="28" t="s">
        <v>235</v>
      </c>
      <c r="F149" s="29"/>
      <c r="G149" s="137" t="s">
        <v>39</v>
      </c>
      <c r="H149" s="138">
        <v>2</v>
      </c>
      <c r="I149" s="140" t="s">
        <v>31</v>
      </c>
      <c r="J149" s="142" t="s">
        <v>31</v>
      </c>
      <c r="K149" s="30"/>
      <c r="L149" s="129" t="s">
        <v>40</v>
      </c>
    </row>
    <row r="150" spans="1:12" ht="39.6" customHeight="1" x14ac:dyDescent="0.45">
      <c r="A150" s="132"/>
      <c r="C150" s="134"/>
      <c r="D150" s="136"/>
      <c r="E150" s="31" t="s">
        <v>236</v>
      </c>
      <c r="F150" s="32"/>
      <c r="G150" s="137"/>
      <c r="H150" s="139"/>
      <c r="I150" s="141"/>
      <c r="J150" s="144"/>
      <c r="K150" s="33"/>
      <c r="L150" s="130"/>
    </row>
    <row r="151" spans="1:12" ht="39.6" customHeight="1" x14ac:dyDescent="0.45">
      <c r="A151" s="132">
        <v>65</v>
      </c>
      <c r="C151" s="133">
        <v>65</v>
      </c>
      <c r="D151" s="135" t="s">
        <v>237</v>
      </c>
      <c r="E151" s="28" t="s">
        <v>238</v>
      </c>
      <c r="F151" s="29"/>
      <c r="G151" s="137" t="s">
        <v>39</v>
      </c>
      <c r="H151" s="138">
        <v>40</v>
      </c>
      <c r="I151" s="140" t="s">
        <v>31</v>
      </c>
      <c r="J151" s="142" t="s">
        <v>31</v>
      </c>
      <c r="K151" s="30"/>
      <c r="L151" s="129" t="s">
        <v>40</v>
      </c>
    </row>
    <row r="152" spans="1:12" ht="39.6" customHeight="1" x14ac:dyDescent="0.45">
      <c r="A152" s="132"/>
      <c r="C152" s="134"/>
      <c r="D152" s="136"/>
      <c r="E152" s="31" t="s">
        <v>239</v>
      </c>
      <c r="F152" s="32"/>
      <c r="G152" s="137"/>
      <c r="H152" s="139"/>
      <c r="I152" s="141"/>
      <c r="J152" s="144"/>
      <c r="K152" s="33"/>
      <c r="L152" s="130"/>
    </row>
    <row r="153" spans="1:12" ht="39.6" customHeight="1" x14ac:dyDescent="0.45">
      <c r="A153" s="132">
        <v>66</v>
      </c>
      <c r="C153" s="133">
        <v>66</v>
      </c>
      <c r="D153" s="135" t="s">
        <v>240</v>
      </c>
      <c r="E153" s="28" t="s">
        <v>241</v>
      </c>
      <c r="F153" s="29"/>
      <c r="G153" s="137" t="s">
        <v>39</v>
      </c>
      <c r="H153" s="138">
        <v>3</v>
      </c>
      <c r="I153" s="140" t="s">
        <v>31</v>
      </c>
      <c r="J153" s="142" t="s">
        <v>31</v>
      </c>
      <c r="K153" s="30"/>
      <c r="L153" s="129" t="s">
        <v>40</v>
      </c>
    </row>
    <row r="154" spans="1:12" ht="39.6" customHeight="1" x14ac:dyDescent="0.45">
      <c r="A154" s="132"/>
      <c r="C154" s="134"/>
      <c r="D154" s="136"/>
      <c r="E154" s="31" t="s">
        <v>242</v>
      </c>
      <c r="F154" s="32"/>
      <c r="G154" s="137"/>
      <c r="H154" s="139"/>
      <c r="I154" s="141"/>
      <c r="J154" s="144"/>
      <c r="K154" s="33"/>
      <c r="L154" s="130"/>
    </row>
    <row r="155" spans="1:12" ht="39.6" customHeight="1" x14ac:dyDescent="0.45">
      <c r="A155" s="132">
        <v>67</v>
      </c>
      <c r="C155" s="133">
        <v>67</v>
      </c>
      <c r="D155" s="135" t="s">
        <v>243</v>
      </c>
      <c r="E155" s="28" t="s">
        <v>244</v>
      </c>
      <c r="F155" s="29"/>
      <c r="G155" s="137" t="s">
        <v>39</v>
      </c>
      <c r="H155" s="138">
        <v>3</v>
      </c>
      <c r="I155" s="140" t="s">
        <v>31</v>
      </c>
      <c r="J155" s="142" t="s">
        <v>31</v>
      </c>
      <c r="K155" s="30"/>
      <c r="L155" s="129" t="s">
        <v>40</v>
      </c>
    </row>
    <row r="156" spans="1:12" ht="39.6" customHeight="1" x14ac:dyDescent="0.45">
      <c r="A156" s="132"/>
      <c r="C156" s="134"/>
      <c r="D156" s="136"/>
      <c r="E156" s="31" t="s">
        <v>245</v>
      </c>
      <c r="F156" s="32"/>
      <c r="G156" s="137"/>
      <c r="H156" s="139"/>
      <c r="I156" s="141"/>
      <c r="J156" s="144"/>
      <c r="K156" s="33"/>
      <c r="L156" s="130"/>
    </row>
    <row r="157" spans="1:12" ht="39.6" customHeight="1" x14ac:dyDescent="0.45">
      <c r="A157" s="132">
        <v>68</v>
      </c>
      <c r="C157" s="133">
        <v>68</v>
      </c>
      <c r="D157" s="135" t="s">
        <v>246</v>
      </c>
      <c r="E157" s="28" t="s">
        <v>247</v>
      </c>
      <c r="F157" s="29"/>
      <c r="G157" s="137" t="s">
        <v>39</v>
      </c>
      <c r="H157" s="138">
        <v>4</v>
      </c>
      <c r="I157" s="140" t="s">
        <v>31</v>
      </c>
      <c r="J157" s="142" t="s">
        <v>31</v>
      </c>
      <c r="K157" s="30"/>
      <c r="L157" s="129" t="s">
        <v>40</v>
      </c>
    </row>
    <row r="158" spans="1:12" ht="39.6" customHeight="1" x14ac:dyDescent="0.45">
      <c r="A158" s="132"/>
      <c r="C158" s="134"/>
      <c r="D158" s="136"/>
      <c r="E158" s="31" t="s">
        <v>248</v>
      </c>
      <c r="F158" s="32"/>
      <c r="G158" s="137"/>
      <c r="H158" s="139"/>
      <c r="I158" s="141"/>
      <c r="J158" s="144"/>
      <c r="K158" s="33"/>
      <c r="L158" s="130"/>
    </row>
    <row r="159" spans="1:12" ht="39.6" customHeight="1" x14ac:dyDescent="0.45">
      <c r="A159" s="132">
        <v>69</v>
      </c>
      <c r="C159" s="133">
        <v>69</v>
      </c>
      <c r="D159" s="135" t="s">
        <v>249</v>
      </c>
      <c r="E159" s="28" t="s">
        <v>250</v>
      </c>
      <c r="F159" s="29"/>
      <c r="G159" s="137" t="s">
        <v>39</v>
      </c>
      <c r="H159" s="138">
        <v>3</v>
      </c>
      <c r="I159" s="140" t="s">
        <v>31</v>
      </c>
      <c r="J159" s="142" t="s">
        <v>31</v>
      </c>
      <c r="K159" s="30"/>
      <c r="L159" s="129" t="s">
        <v>40</v>
      </c>
    </row>
    <row r="160" spans="1:12" ht="39.6" customHeight="1" x14ac:dyDescent="0.45">
      <c r="A160" s="132"/>
      <c r="C160" s="134"/>
      <c r="D160" s="136"/>
      <c r="E160" s="31" t="s">
        <v>251</v>
      </c>
      <c r="F160" s="32"/>
      <c r="G160" s="137"/>
      <c r="H160" s="139"/>
      <c r="I160" s="141"/>
      <c r="J160" s="144"/>
      <c r="K160" s="33"/>
      <c r="L160" s="130"/>
    </row>
    <row r="161" spans="1:12" ht="39.6" customHeight="1" x14ac:dyDescent="0.45">
      <c r="A161" s="132">
        <v>70</v>
      </c>
      <c r="C161" s="133">
        <v>70</v>
      </c>
      <c r="D161" s="135" t="s">
        <v>252</v>
      </c>
      <c r="E161" s="28" t="s">
        <v>253</v>
      </c>
      <c r="F161" s="29"/>
      <c r="G161" s="137" t="s">
        <v>39</v>
      </c>
      <c r="H161" s="138">
        <v>20</v>
      </c>
      <c r="I161" s="140" t="s">
        <v>31</v>
      </c>
      <c r="J161" s="142" t="s">
        <v>31</v>
      </c>
      <c r="K161" s="30"/>
      <c r="L161" s="129" t="s">
        <v>40</v>
      </c>
    </row>
    <row r="162" spans="1:12" ht="39.6" customHeight="1" x14ac:dyDescent="0.45">
      <c r="A162" s="132"/>
      <c r="C162" s="134"/>
      <c r="D162" s="136"/>
      <c r="E162" s="31" t="s">
        <v>254</v>
      </c>
      <c r="F162" s="32"/>
      <c r="G162" s="137"/>
      <c r="H162" s="139"/>
      <c r="I162" s="141"/>
      <c r="J162" s="143"/>
      <c r="K162" s="33"/>
      <c r="L162" s="130"/>
    </row>
    <row r="163" spans="1:12" ht="39.6" customHeight="1" x14ac:dyDescent="0.45">
      <c r="C163" s="34"/>
      <c r="D163" s="35" t="s">
        <v>31</v>
      </c>
      <c r="E163" s="36"/>
      <c r="F163" s="36"/>
      <c r="G163" s="37"/>
      <c r="H163" s="38"/>
      <c r="I163" s="39"/>
      <c r="J163" s="38" t="s">
        <v>31</v>
      </c>
      <c r="K163" s="40"/>
      <c r="L163" s="129"/>
    </row>
    <row r="164" spans="1:12" ht="39.6" customHeight="1" x14ac:dyDescent="0.45">
      <c r="C164" s="41"/>
      <c r="D164" s="42" t="s">
        <v>69</v>
      </c>
      <c r="E164" s="43"/>
      <c r="F164" s="43"/>
      <c r="G164" s="44"/>
      <c r="H164" s="45"/>
      <c r="I164" s="46"/>
      <c r="J164" s="45" t="s">
        <v>31</v>
      </c>
      <c r="K164" s="47"/>
      <c r="L164" s="131"/>
    </row>
    <row r="165" spans="1:12" ht="39.6" customHeight="1" x14ac:dyDescent="0.45">
      <c r="C165" s="19" t="s">
        <v>70</v>
      </c>
      <c r="D165" s="19" t="s">
        <v>71</v>
      </c>
      <c r="E165" s="19" t="s">
        <v>72</v>
      </c>
      <c r="F165" s="19" t="s">
        <v>33</v>
      </c>
      <c r="G165" s="19" t="s">
        <v>73</v>
      </c>
      <c r="H165" s="19" t="s">
        <v>28</v>
      </c>
      <c r="I165" s="48" t="s">
        <v>34</v>
      </c>
      <c r="J165" s="19" t="s">
        <v>35</v>
      </c>
      <c r="K165" s="19" t="s">
        <v>36</v>
      </c>
      <c r="L165" s="49" t="s">
        <v>74</v>
      </c>
    </row>
    <row r="166" spans="1:12" ht="39.6" customHeight="1" x14ac:dyDescent="0.45">
      <c r="A166" s="132">
        <v>71</v>
      </c>
      <c r="C166" s="133">
        <v>71</v>
      </c>
      <c r="D166" s="135" t="s">
        <v>255</v>
      </c>
      <c r="E166" s="28" t="s">
        <v>256</v>
      </c>
      <c r="F166" s="29"/>
      <c r="G166" s="137" t="s">
        <v>39</v>
      </c>
      <c r="H166" s="138">
        <v>10</v>
      </c>
      <c r="I166" s="140" t="s">
        <v>31</v>
      </c>
      <c r="J166" s="142" t="s">
        <v>31</v>
      </c>
      <c r="K166" s="30"/>
      <c r="L166" s="129" t="s">
        <v>40</v>
      </c>
    </row>
    <row r="167" spans="1:12" ht="39.6" customHeight="1" x14ac:dyDescent="0.45">
      <c r="A167" s="132"/>
      <c r="C167" s="134"/>
      <c r="D167" s="136"/>
      <c r="E167" s="31" t="s">
        <v>257</v>
      </c>
      <c r="F167" s="32"/>
      <c r="G167" s="137"/>
      <c r="H167" s="139"/>
      <c r="I167" s="141"/>
      <c r="J167" s="144"/>
      <c r="K167" s="33"/>
      <c r="L167" s="130"/>
    </row>
    <row r="168" spans="1:12" ht="39.6" customHeight="1" x14ac:dyDescent="0.45">
      <c r="A168" s="132">
        <v>72</v>
      </c>
      <c r="C168" s="133">
        <v>72</v>
      </c>
      <c r="D168" s="135" t="s">
        <v>258</v>
      </c>
      <c r="E168" s="28" t="s">
        <v>259</v>
      </c>
      <c r="F168" s="29"/>
      <c r="G168" s="137" t="s">
        <v>39</v>
      </c>
      <c r="H168" s="138">
        <v>10</v>
      </c>
      <c r="I168" s="140" t="s">
        <v>31</v>
      </c>
      <c r="J168" s="142" t="s">
        <v>31</v>
      </c>
      <c r="K168" s="30"/>
      <c r="L168" s="129" t="s">
        <v>40</v>
      </c>
    </row>
    <row r="169" spans="1:12" ht="39.6" customHeight="1" x14ac:dyDescent="0.45">
      <c r="A169" s="132"/>
      <c r="C169" s="134"/>
      <c r="D169" s="136"/>
      <c r="E169" s="31" t="s">
        <v>260</v>
      </c>
      <c r="F169" s="32"/>
      <c r="G169" s="137"/>
      <c r="H169" s="139"/>
      <c r="I169" s="141"/>
      <c r="J169" s="144"/>
      <c r="K169" s="33"/>
      <c r="L169" s="130"/>
    </row>
    <row r="170" spans="1:12" ht="39.6" customHeight="1" x14ac:dyDescent="0.45">
      <c r="A170" s="132">
        <v>73</v>
      </c>
      <c r="C170" s="133">
        <v>73</v>
      </c>
      <c r="D170" s="135" t="s">
        <v>261</v>
      </c>
      <c r="E170" s="28" t="s">
        <v>262</v>
      </c>
      <c r="F170" s="29"/>
      <c r="G170" s="137" t="s">
        <v>39</v>
      </c>
      <c r="H170" s="138">
        <v>4</v>
      </c>
      <c r="I170" s="140" t="s">
        <v>31</v>
      </c>
      <c r="J170" s="142" t="s">
        <v>31</v>
      </c>
      <c r="K170" s="30"/>
      <c r="L170" s="129" t="s">
        <v>40</v>
      </c>
    </row>
    <row r="171" spans="1:12" ht="39.6" customHeight="1" x14ac:dyDescent="0.45">
      <c r="A171" s="132"/>
      <c r="C171" s="134"/>
      <c r="D171" s="136"/>
      <c r="E171" s="31" t="s">
        <v>263</v>
      </c>
      <c r="F171" s="32"/>
      <c r="G171" s="137"/>
      <c r="H171" s="139"/>
      <c r="I171" s="141"/>
      <c r="J171" s="144"/>
      <c r="K171" s="33"/>
      <c r="L171" s="130"/>
    </row>
    <row r="172" spans="1:12" ht="39.6" customHeight="1" x14ac:dyDescent="0.45">
      <c r="A172" s="132">
        <v>74</v>
      </c>
      <c r="C172" s="133">
        <v>74</v>
      </c>
      <c r="D172" s="135" t="s">
        <v>264</v>
      </c>
      <c r="E172" s="28" t="s">
        <v>265</v>
      </c>
      <c r="F172" s="29"/>
      <c r="G172" s="137" t="s">
        <v>39</v>
      </c>
      <c r="H172" s="138">
        <v>12</v>
      </c>
      <c r="I172" s="140" t="s">
        <v>31</v>
      </c>
      <c r="J172" s="142" t="s">
        <v>31</v>
      </c>
      <c r="K172" s="30"/>
      <c r="L172" s="129" t="s">
        <v>40</v>
      </c>
    </row>
    <row r="173" spans="1:12" ht="39.6" customHeight="1" x14ac:dyDescent="0.45">
      <c r="A173" s="132"/>
      <c r="C173" s="134"/>
      <c r="D173" s="136"/>
      <c r="E173" s="31" t="s">
        <v>266</v>
      </c>
      <c r="F173" s="32"/>
      <c r="G173" s="137"/>
      <c r="H173" s="139"/>
      <c r="I173" s="141"/>
      <c r="J173" s="144"/>
      <c r="K173" s="33"/>
      <c r="L173" s="130"/>
    </row>
    <row r="174" spans="1:12" ht="39.6" customHeight="1" x14ac:dyDescent="0.45">
      <c r="A174" s="132">
        <v>75</v>
      </c>
      <c r="C174" s="133">
        <v>75</v>
      </c>
      <c r="D174" s="135" t="s">
        <v>267</v>
      </c>
      <c r="E174" s="28" t="s">
        <v>268</v>
      </c>
      <c r="F174" s="29"/>
      <c r="G174" s="137" t="s">
        <v>39</v>
      </c>
      <c r="H174" s="138">
        <v>2</v>
      </c>
      <c r="I174" s="140" t="s">
        <v>31</v>
      </c>
      <c r="J174" s="142" t="s">
        <v>31</v>
      </c>
      <c r="K174" s="30"/>
      <c r="L174" s="129" t="s">
        <v>40</v>
      </c>
    </row>
    <row r="175" spans="1:12" ht="39.6" customHeight="1" x14ac:dyDescent="0.45">
      <c r="A175" s="132"/>
      <c r="C175" s="134"/>
      <c r="D175" s="136"/>
      <c r="E175" s="31" t="s">
        <v>269</v>
      </c>
      <c r="F175" s="32"/>
      <c r="G175" s="137"/>
      <c r="H175" s="139"/>
      <c r="I175" s="141"/>
      <c r="J175" s="144"/>
      <c r="K175" s="33"/>
      <c r="L175" s="130"/>
    </row>
    <row r="176" spans="1:12" ht="39.6" customHeight="1" x14ac:dyDescent="0.45">
      <c r="A176" s="132">
        <v>76</v>
      </c>
      <c r="C176" s="133">
        <v>76</v>
      </c>
      <c r="D176" s="135" t="s">
        <v>270</v>
      </c>
      <c r="E176" s="28" t="s">
        <v>271</v>
      </c>
      <c r="F176" s="29"/>
      <c r="G176" s="137" t="s">
        <v>39</v>
      </c>
      <c r="H176" s="138">
        <v>30</v>
      </c>
      <c r="I176" s="140" t="s">
        <v>31</v>
      </c>
      <c r="J176" s="142" t="s">
        <v>31</v>
      </c>
      <c r="K176" s="30"/>
      <c r="L176" s="129" t="s">
        <v>40</v>
      </c>
    </row>
    <row r="177" spans="1:12" ht="39.6" customHeight="1" x14ac:dyDescent="0.45">
      <c r="A177" s="132"/>
      <c r="C177" s="134"/>
      <c r="D177" s="136"/>
      <c r="E177" s="31" t="s">
        <v>272</v>
      </c>
      <c r="F177" s="32"/>
      <c r="G177" s="137"/>
      <c r="H177" s="139"/>
      <c r="I177" s="141"/>
      <c r="J177" s="144"/>
      <c r="K177" s="33"/>
      <c r="L177" s="130"/>
    </row>
    <row r="178" spans="1:12" ht="39.6" customHeight="1" x14ac:dyDescent="0.45">
      <c r="A178" s="132">
        <v>77</v>
      </c>
      <c r="C178" s="133">
        <v>77</v>
      </c>
      <c r="D178" s="135" t="s">
        <v>273</v>
      </c>
      <c r="E178" s="28" t="s">
        <v>274</v>
      </c>
      <c r="F178" s="29"/>
      <c r="G178" s="137" t="s">
        <v>39</v>
      </c>
      <c r="H178" s="138">
        <v>12</v>
      </c>
      <c r="I178" s="140" t="s">
        <v>31</v>
      </c>
      <c r="J178" s="142" t="s">
        <v>31</v>
      </c>
      <c r="K178" s="30"/>
      <c r="L178" s="129" t="s">
        <v>40</v>
      </c>
    </row>
    <row r="179" spans="1:12" ht="39.6" customHeight="1" x14ac:dyDescent="0.45">
      <c r="A179" s="132"/>
      <c r="C179" s="134"/>
      <c r="D179" s="136"/>
      <c r="E179" s="31" t="s">
        <v>275</v>
      </c>
      <c r="F179" s="32"/>
      <c r="G179" s="137"/>
      <c r="H179" s="139"/>
      <c r="I179" s="141"/>
      <c r="J179" s="144"/>
      <c r="K179" s="33"/>
      <c r="L179" s="130"/>
    </row>
    <row r="180" spans="1:12" ht="39.6" customHeight="1" x14ac:dyDescent="0.45">
      <c r="A180" s="132">
        <v>78</v>
      </c>
      <c r="C180" s="133">
        <v>78</v>
      </c>
      <c r="D180" s="135" t="s">
        <v>276</v>
      </c>
      <c r="E180" s="28" t="s">
        <v>277</v>
      </c>
      <c r="F180" s="29"/>
      <c r="G180" s="137" t="s">
        <v>39</v>
      </c>
      <c r="H180" s="138">
        <v>4</v>
      </c>
      <c r="I180" s="140" t="s">
        <v>31</v>
      </c>
      <c r="J180" s="142" t="s">
        <v>31</v>
      </c>
      <c r="K180" s="30"/>
      <c r="L180" s="129" t="s">
        <v>40</v>
      </c>
    </row>
    <row r="181" spans="1:12" ht="39.6" customHeight="1" x14ac:dyDescent="0.45">
      <c r="A181" s="132"/>
      <c r="C181" s="134"/>
      <c r="D181" s="136"/>
      <c r="E181" s="31" t="s">
        <v>278</v>
      </c>
      <c r="F181" s="32"/>
      <c r="G181" s="137"/>
      <c r="H181" s="139"/>
      <c r="I181" s="141"/>
      <c r="J181" s="144"/>
      <c r="K181" s="33"/>
      <c r="L181" s="130"/>
    </row>
    <row r="182" spans="1:12" ht="39.6" customHeight="1" x14ac:dyDescent="0.45">
      <c r="A182" s="132">
        <v>79</v>
      </c>
      <c r="C182" s="133">
        <v>79</v>
      </c>
      <c r="D182" s="135" t="s">
        <v>279</v>
      </c>
      <c r="E182" s="28" t="s">
        <v>280</v>
      </c>
      <c r="F182" s="29"/>
      <c r="G182" s="137" t="s">
        <v>39</v>
      </c>
      <c r="H182" s="138">
        <v>6</v>
      </c>
      <c r="I182" s="140" t="s">
        <v>31</v>
      </c>
      <c r="J182" s="142" t="s">
        <v>31</v>
      </c>
      <c r="K182" s="30"/>
      <c r="L182" s="129" t="s">
        <v>40</v>
      </c>
    </row>
    <row r="183" spans="1:12" ht="39.6" customHeight="1" x14ac:dyDescent="0.45">
      <c r="A183" s="132"/>
      <c r="C183" s="134"/>
      <c r="D183" s="136"/>
      <c r="E183" s="31" t="s">
        <v>281</v>
      </c>
      <c r="F183" s="32"/>
      <c r="G183" s="137"/>
      <c r="H183" s="139"/>
      <c r="I183" s="141"/>
      <c r="J183" s="144"/>
      <c r="K183" s="33"/>
      <c r="L183" s="130"/>
    </row>
    <row r="184" spans="1:12" ht="39.6" customHeight="1" x14ac:dyDescent="0.45">
      <c r="A184" s="132">
        <v>80</v>
      </c>
      <c r="C184" s="133">
        <v>80</v>
      </c>
      <c r="D184" s="135" t="s">
        <v>282</v>
      </c>
      <c r="E184" s="28" t="s">
        <v>283</v>
      </c>
      <c r="F184" s="29"/>
      <c r="G184" s="137" t="s">
        <v>39</v>
      </c>
      <c r="H184" s="138">
        <v>2</v>
      </c>
      <c r="I184" s="140" t="s">
        <v>31</v>
      </c>
      <c r="J184" s="142" t="s">
        <v>31</v>
      </c>
      <c r="K184" s="30"/>
      <c r="L184" s="129" t="s">
        <v>40</v>
      </c>
    </row>
    <row r="185" spans="1:12" ht="39.6" customHeight="1" x14ac:dyDescent="0.45">
      <c r="A185" s="132"/>
      <c r="C185" s="134"/>
      <c r="D185" s="136"/>
      <c r="E185" s="31" t="s">
        <v>284</v>
      </c>
      <c r="F185" s="32"/>
      <c r="G185" s="137"/>
      <c r="H185" s="139"/>
      <c r="I185" s="141"/>
      <c r="J185" s="143"/>
      <c r="K185" s="33"/>
      <c r="L185" s="130"/>
    </row>
    <row r="186" spans="1:12" ht="39.6" customHeight="1" x14ac:dyDescent="0.45">
      <c r="C186" s="34"/>
      <c r="D186" s="35" t="s">
        <v>31</v>
      </c>
      <c r="E186" s="36"/>
      <c r="F186" s="36"/>
      <c r="G186" s="37"/>
      <c r="H186" s="38"/>
      <c r="I186" s="39"/>
      <c r="J186" s="38" t="s">
        <v>31</v>
      </c>
      <c r="K186" s="40"/>
      <c r="L186" s="129"/>
    </row>
    <row r="187" spans="1:12" ht="39.6" customHeight="1" x14ac:dyDescent="0.45">
      <c r="C187" s="41"/>
      <c r="D187" s="42" t="s">
        <v>69</v>
      </c>
      <c r="E187" s="43"/>
      <c r="F187" s="43"/>
      <c r="G187" s="44"/>
      <c r="H187" s="45"/>
      <c r="I187" s="46"/>
      <c r="J187" s="45" t="s">
        <v>31</v>
      </c>
      <c r="K187" s="47"/>
      <c r="L187" s="131"/>
    </row>
    <row r="188" spans="1:12" ht="39.6" customHeight="1" x14ac:dyDescent="0.45">
      <c r="C188" s="19" t="s">
        <v>70</v>
      </c>
      <c r="D188" s="19" t="s">
        <v>71</v>
      </c>
      <c r="E188" s="19" t="s">
        <v>72</v>
      </c>
      <c r="F188" s="19" t="s">
        <v>33</v>
      </c>
      <c r="G188" s="19" t="s">
        <v>73</v>
      </c>
      <c r="H188" s="19" t="s">
        <v>28</v>
      </c>
      <c r="I188" s="48" t="s">
        <v>34</v>
      </c>
      <c r="J188" s="19" t="s">
        <v>35</v>
      </c>
      <c r="K188" s="19" t="s">
        <v>36</v>
      </c>
      <c r="L188" s="49" t="s">
        <v>74</v>
      </c>
    </row>
    <row r="189" spans="1:12" ht="39.6" customHeight="1" x14ac:dyDescent="0.45">
      <c r="A189" s="132">
        <v>81</v>
      </c>
      <c r="C189" s="133">
        <v>81</v>
      </c>
      <c r="D189" s="135" t="s">
        <v>285</v>
      </c>
      <c r="E189" s="28" t="s">
        <v>286</v>
      </c>
      <c r="F189" s="29"/>
      <c r="G189" s="137" t="s">
        <v>39</v>
      </c>
      <c r="H189" s="138">
        <v>40</v>
      </c>
      <c r="I189" s="140" t="s">
        <v>31</v>
      </c>
      <c r="J189" s="142" t="s">
        <v>31</v>
      </c>
      <c r="K189" s="30"/>
      <c r="L189" s="129" t="s">
        <v>40</v>
      </c>
    </row>
    <row r="190" spans="1:12" ht="39.6" customHeight="1" x14ac:dyDescent="0.45">
      <c r="A190" s="132"/>
      <c r="C190" s="134"/>
      <c r="D190" s="136"/>
      <c r="E190" s="31" t="s">
        <v>287</v>
      </c>
      <c r="F190" s="32"/>
      <c r="G190" s="137"/>
      <c r="H190" s="139"/>
      <c r="I190" s="141"/>
      <c r="J190" s="144"/>
      <c r="K190" s="33"/>
      <c r="L190" s="130"/>
    </row>
    <row r="191" spans="1:12" ht="39.6" customHeight="1" x14ac:dyDescent="0.45">
      <c r="A191" s="132">
        <v>82</v>
      </c>
      <c r="C191" s="133">
        <v>82</v>
      </c>
      <c r="D191" s="135" t="s">
        <v>288</v>
      </c>
      <c r="E191" s="28" t="s">
        <v>289</v>
      </c>
      <c r="F191" s="29"/>
      <c r="G191" s="137" t="s">
        <v>39</v>
      </c>
      <c r="H191" s="138">
        <v>5</v>
      </c>
      <c r="I191" s="140" t="s">
        <v>31</v>
      </c>
      <c r="J191" s="142" t="s">
        <v>31</v>
      </c>
      <c r="K191" s="30"/>
      <c r="L191" s="129" t="s">
        <v>40</v>
      </c>
    </row>
    <row r="192" spans="1:12" ht="39.6" customHeight="1" x14ac:dyDescent="0.45">
      <c r="A192" s="132"/>
      <c r="C192" s="134"/>
      <c r="D192" s="136"/>
      <c r="E192" s="31" t="s">
        <v>290</v>
      </c>
      <c r="F192" s="32"/>
      <c r="G192" s="137"/>
      <c r="H192" s="139"/>
      <c r="I192" s="141"/>
      <c r="J192" s="144"/>
      <c r="K192" s="33"/>
      <c r="L192" s="130"/>
    </row>
    <row r="193" spans="1:12" ht="39.6" customHeight="1" x14ac:dyDescent="0.45">
      <c r="A193" s="132">
        <v>83</v>
      </c>
      <c r="C193" s="133">
        <v>83</v>
      </c>
      <c r="D193" s="135" t="s">
        <v>291</v>
      </c>
      <c r="E193" s="28" t="s">
        <v>292</v>
      </c>
      <c r="F193" s="29"/>
      <c r="G193" s="137" t="s">
        <v>39</v>
      </c>
      <c r="H193" s="138">
        <v>2</v>
      </c>
      <c r="I193" s="140" t="s">
        <v>31</v>
      </c>
      <c r="J193" s="142" t="s">
        <v>31</v>
      </c>
      <c r="K193" s="30"/>
      <c r="L193" s="129" t="s">
        <v>40</v>
      </c>
    </row>
    <row r="194" spans="1:12" ht="39.6" customHeight="1" x14ac:dyDescent="0.45">
      <c r="A194" s="132"/>
      <c r="C194" s="134"/>
      <c r="D194" s="136"/>
      <c r="E194" s="31" t="s">
        <v>293</v>
      </c>
      <c r="F194" s="32"/>
      <c r="G194" s="137"/>
      <c r="H194" s="139"/>
      <c r="I194" s="141"/>
      <c r="J194" s="144"/>
      <c r="K194" s="33"/>
      <c r="L194" s="130"/>
    </row>
    <row r="195" spans="1:12" ht="39.6" customHeight="1" x14ac:dyDescent="0.45">
      <c r="A195" s="132">
        <v>84</v>
      </c>
      <c r="C195" s="133">
        <v>84</v>
      </c>
      <c r="D195" s="135" t="s">
        <v>294</v>
      </c>
      <c r="E195" s="28" t="s">
        <v>295</v>
      </c>
      <c r="F195" s="29"/>
      <c r="G195" s="137" t="s">
        <v>39</v>
      </c>
      <c r="H195" s="138">
        <v>6</v>
      </c>
      <c r="I195" s="140" t="s">
        <v>31</v>
      </c>
      <c r="J195" s="142" t="s">
        <v>31</v>
      </c>
      <c r="K195" s="30"/>
      <c r="L195" s="129" t="s">
        <v>40</v>
      </c>
    </row>
    <row r="196" spans="1:12" ht="39.6" customHeight="1" x14ac:dyDescent="0.45">
      <c r="A196" s="132"/>
      <c r="C196" s="134"/>
      <c r="D196" s="136"/>
      <c r="E196" s="31" t="s">
        <v>296</v>
      </c>
      <c r="F196" s="32"/>
      <c r="G196" s="137"/>
      <c r="H196" s="139"/>
      <c r="I196" s="141"/>
      <c r="J196" s="144"/>
      <c r="K196" s="33"/>
      <c r="L196" s="130"/>
    </row>
    <row r="197" spans="1:12" ht="39.6" customHeight="1" x14ac:dyDescent="0.45">
      <c r="A197" s="132">
        <v>85</v>
      </c>
      <c r="C197" s="133">
        <v>85</v>
      </c>
      <c r="D197" s="135" t="s">
        <v>297</v>
      </c>
      <c r="E197" s="28" t="s">
        <v>298</v>
      </c>
      <c r="F197" s="29"/>
      <c r="G197" s="137" t="s">
        <v>39</v>
      </c>
      <c r="H197" s="138">
        <v>2</v>
      </c>
      <c r="I197" s="140" t="s">
        <v>31</v>
      </c>
      <c r="J197" s="142" t="s">
        <v>31</v>
      </c>
      <c r="K197" s="30"/>
      <c r="L197" s="129" t="s">
        <v>40</v>
      </c>
    </row>
    <row r="198" spans="1:12" ht="39.6" customHeight="1" x14ac:dyDescent="0.45">
      <c r="A198" s="132"/>
      <c r="C198" s="134"/>
      <c r="D198" s="136"/>
      <c r="E198" s="31" t="s">
        <v>299</v>
      </c>
      <c r="F198" s="32"/>
      <c r="G198" s="137"/>
      <c r="H198" s="139"/>
      <c r="I198" s="141"/>
      <c r="J198" s="144"/>
      <c r="K198" s="33"/>
      <c r="L198" s="130"/>
    </row>
    <row r="199" spans="1:12" ht="39.6" customHeight="1" x14ac:dyDescent="0.45">
      <c r="A199" s="132">
        <v>86</v>
      </c>
      <c r="C199" s="133">
        <v>86</v>
      </c>
      <c r="D199" s="135" t="s">
        <v>300</v>
      </c>
      <c r="E199" s="28" t="s">
        <v>301</v>
      </c>
      <c r="F199" s="29"/>
      <c r="G199" s="137" t="s">
        <v>39</v>
      </c>
      <c r="H199" s="138">
        <v>10</v>
      </c>
      <c r="I199" s="140" t="s">
        <v>31</v>
      </c>
      <c r="J199" s="142" t="s">
        <v>31</v>
      </c>
      <c r="K199" s="30"/>
      <c r="L199" s="129" t="s">
        <v>40</v>
      </c>
    </row>
    <row r="200" spans="1:12" ht="39.6" customHeight="1" x14ac:dyDescent="0.45">
      <c r="A200" s="132"/>
      <c r="C200" s="134"/>
      <c r="D200" s="136"/>
      <c r="E200" s="31" t="s">
        <v>302</v>
      </c>
      <c r="F200" s="32"/>
      <c r="G200" s="137"/>
      <c r="H200" s="139"/>
      <c r="I200" s="141"/>
      <c r="J200" s="144"/>
      <c r="K200" s="33"/>
      <c r="L200" s="130"/>
    </row>
    <row r="201" spans="1:12" ht="39.6" customHeight="1" x14ac:dyDescent="0.45">
      <c r="A201" s="132">
        <v>87</v>
      </c>
      <c r="C201" s="133">
        <v>87</v>
      </c>
      <c r="D201" s="135" t="s">
        <v>303</v>
      </c>
      <c r="E201" s="28" t="s">
        <v>304</v>
      </c>
      <c r="F201" s="29"/>
      <c r="G201" s="137" t="s">
        <v>39</v>
      </c>
      <c r="H201" s="138">
        <v>3</v>
      </c>
      <c r="I201" s="140" t="s">
        <v>31</v>
      </c>
      <c r="J201" s="142" t="s">
        <v>31</v>
      </c>
      <c r="K201" s="30"/>
      <c r="L201" s="129" t="s">
        <v>40</v>
      </c>
    </row>
    <row r="202" spans="1:12" ht="39.6" customHeight="1" x14ac:dyDescent="0.45">
      <c r="A202" s="132"/>
      <c r="C202" s="134"/>
      <c r="D202" s="136"/>
      <c r="E202" s="31" t="s">
        <v>305</v>
      </c>
      <c r="F202" s="32"/>
      <c r="G202" s="137"/>
      <c r="H202" s="139"/>
      <c r="I202" s="141"/>
      <c r="J202" s="144"/>
      <c r="K202" s="33"/>
      <c r="L202" s="130"/>
    </row>
    <row r="203" spans="1:12" ht="39.6" customHeight="1" x14ac:dyDescent="0.45">
      <c r="A203" s="132">
        <v>88</v>
      </c>
      <c r="C203" s="133">
        <v>88</v>
      </c>
      <c r="D203" s="135" t="s">
        <v>306</v>
      </c>
      <c r="E203" s="28" t="s">
        <v>307</v>
      </c>
      <c r="F203" s="29"/>
      <c r="G203" s="137" t="s">
        <v>39</v>
      </c>
      <c r="H203" s="138">
        <v>20</v>
      </c>
      <c r="I203" s="140" t="s">
        <v>31</v>
      </c>
      <c r="J203" s="142" t="s">
        <v>31</v>
      </c>
      <c r="K203" s="30"/>
      <c r="L203" s="129" t="s">
        <v>40</v>
      </c>
    </row>
    <row r="204" spans="1:12" ht="39.6" customHeight="1" x14ac:dyDescent="0.45">
      <c r="A204" s="132"/>
      <c r="C204" s="134"/>
      <c r="D204" s="136"/>
      <c r="E204" s="31" t="s">
        <v>308</v>
      </c>
      <c r="F204" s="32"/>
      <c r="G204" s="137"/>
      <c r="H204" s="139"/>
      <c r="I204" s="141"/>
      <c r="J204" s="144"/>
      <c r="K204" s="33"/>
      <c r="L204" s="130"/>
    </row>
    <row r="205" spans="1:12" ht="39.6" customHeight="1" x14ac:dyDescent="0.45">
      <c r="A205" s="132">
        <v>89</v>
      </c>
      <c r="C205" s="133">
        <v>89</v>
      </c>
      <c r="D205" s="135" t="s">
        <v>309</v>
      </c>
      <c r="E205" s="28" t="s">
        <v>310</v>
      </c>
      <c r="F205" s="29"/>
      <c r="G205" s="137" t="s">
        <v>39</v>
      </c>
      <c r="H205" s="138">
        <v>20</v>
      </c>
      <c r="I205" s="140" t="s">
        <v>31</v>
      </c>
      <c r="J205" s="142" t="s">
        <v>31</v>
      </c>
      <c r="K205" s="30"/>
      <c r="L205" s="129" t="s">
        <v>40</v>
      </c>
    </row>
    <row r="206" spans="1:12" ht="39.6" customHeight="1" x14ac:dyDescent="0.45">
      <c r="A206" s="132"/>
      <c r="C206" s="134"/>
      <c r="D206" s="136"/>
      <c r="E206" s="31" t="s">
        <v>311</v>
      </c>
      <c r="F206" s="32"/>
      <c r="G206" s="137"/>
      <c r="H206" s="139"/>
      <c r="I206" s="141"/>
      <c r="J206" s="144"/>
      <c r="K206" s="33"/>
      <c r="L206" s="130"/>
    </row>
    <row r="207" spans="1:12" ht="39.6" customHeight="1" x14ac:dyDescent="0.45">
      <c r="A207" s="132">
        <v>90</v>
      </c>
      <c r="C207" s="133">
        <v>90</v>
      </c>
      <c r="D207" s="135" t="s">
        <v>312</v>
      </c>
      <c r="E207" s="28" t="s">
        <v>313</v>
      </c>
      <c r="F207" s="29"/>
      <c r="G207" s="137" t="s">
        <v>39</v>
      </c>
      <c r="H207" s="138">
        <v>3</v>
      </c>
      <c r="I207" s="140" t="s">
        <v>31</v>
      </c>
      <c r="J207" s="142" t="s">
        <v>31</v>
      </c>
      <c r="K207" s="30"/>
      <c r="L207" s="129" t="s">
        <v>40</v>
      </c>
    </row>
    <row r="208" spans="1:12" ht="39.6" customHeight="1" x14ac:dyDescent="0.45">
      <c r="A208" s="132"/>
      <c r="C208" s="134"/>
      <c r="D208" s="136"/>
      <c r="E208" s="31" t="s">
        <v>314</v>
      </c>
      <c r="F208" s="32"/>
      <c r="G208" s="137"/>
      <c r="H208" s="139"/>
      <c r="I208" s="141"/>
      <c r="J208" s="143"/>
      <c r="K208" s="33"/>
      <c r="L208" s="130"/>
    </row>
    <row r="209" spans="1:12" ht="39.6" customHeight="1" x14ac:dyDescent="0.45">
      <c r="C209" s="34"/>
      <c r="D209" s="35" t="s">
        <v>31</v>
      </c>
      <c r="E209" s="36"/>
      <c r="F209" s="36"/>
      <c r="G209" s="37"/>
      <c r="H209" s="38"/>
      <c r="I209" s="39"/>
      <c r="J209" s="38" t="s">
        <v>31</v>
      </c>
      <c r="K209" s="40"/>
      <c r="L209" s="129"/>
    </row>
    <row r="210" spans="1:12" ht="39.6" customHeight="1" x14ac:dyDescent="0.45">
      <c r="C210" s="41"/>
      <c r="D210" s="42" t="s">
        <v>69</v>
      </c>
      <c r="E210" s="43"/>
      <c r="F210" s="43"/>
      <c r="G210" s="44"/>
      <c r="H210" s="45"/>
      <c r="I210" s="46"/>
      <c r="J210" s="45" t="s">
        <v>31</v>
      </c>
      <c r="K210" s="47"/>
      <c r="L210" s="131"/>
    </row>
    <row r="211" spans="1:12" ht="39.6" customHeight="1" x14ac:dyDescent="0.45">
      <c r="C211" s="19" t="s">
        <v>70</v>
      </c>
      <c r="D211" s="19" t="s">
        <v>71</v>
      </c>
      <c r="E211" s="19" t="s">
        <v>72</v>
      </c>
      <c r="F211" s="19" t="s">
        <v>33</v>
      </c>
      <c r="G211" s="19" t="s">
        <v>73</v>
      </c>
      <c r="H211" s="19" t="s">
        <v>28</v>
      </c>
      <c r="I211" s="48" t="s">
        <v>34</v>
      </c>
      <c r="J211" s="19" t="s">
        <v>35</v>
      </c>
      <c r="K211" s="19" t="s">
        <v>36</v>
      </c>
      <c r="L211" s="49" t="s">
        <v>74</v>
      </c>
    </row>
    <row r="212" spans="1:12" ht="39.6" customHeight="1" x14ac:dyDescent="0.45">
      <c r="A212" s="132">
        <v>91</v>
      </c>
      <c r="C212" s="133">
        <v>91</v>
      </c>
      <c r="D212" s="135" t="s">
        <v>315</v>
      </c>
      <c r="E212" s="28" t="s">
        <v>316</v>
      </c>
      <c r="F212" s="29"/>
      <c r="G212" s="137" t="s">
        <v>39</v>
      </c>
      <c r="H212" s="138">
        <v>10</v>
      </c>
      <c r="I212" s="140" t="s">
        <v>31</v>
      </c>
      <c r="J212" s="142" t="s">
        <v>31</v>
      </c>
      <c r="K212" s="30"/>
      <c r="L212" s="129" t="s">
        <v>40</v>
      </c>
    </row>
    <row r="213" spans="1:12" ht="39.6" customHeight="1" x14ac:dyDescent="0.45">
      <c r="A213" s="132"/>
      <c r="C213" s="134"/>
      <c r="D213" s="136"/>
      <c r="E213" s="31" t="s">
        <v>317</v>
      </c>
      <c r="F213" s="32"/>
      <c r="G213" s="137"/>
      <c r="H213" s="139"/>
      <c r="I213" s="141"/>
      <c r="J213" s="144"/>
      <c r="K213" s="33"/>
      <c r="L213" s="130"/>
    </row>
    <row r="214" spans="1:12" ht="39.6" customHeight="1" x14ac:dyDescent="0.45">
      <c r="A214" s="132">
        <v>92</v>
      </c>
      <c r="C214" s="133">
        <v>92</v>
      </c>
      <c r="D214" s="135" t="s">
        <v>318</v>
      </c>
      <c r="E214" s="28" t="s">
        <v>319</v>
      </c>
      <c r="F214" s="29"/>
      <c r="G214" s="137" t="s">
        <v>39</v>
      </c>
      <c r="H214" s="138">
        <v>2</v>
      </c>
      <c r="I214" s="140" t="s">
        <v>31</v>
      </c>
      <c r="J214" s="142" t="s">
        <v>31</v>
      </c>
      <c r="K214" s="30"/>
      <c r="L214" s="129" t="s">
        <v>40</v>
      </c>
    </row>
    <row r="215" spans="1:12" ht="39.6" customHeight="1" x14ac:dyDescent="0.45">
      <c r="A215" s="132"/>
      <c r="C215" s="134"/>
      <c r="D215" s="136"/>
      <c r="E215" s="31" t="s">
        <v>320</v>
      </c>
      <c r="F215" s="32"/>
      <c r="G215" s="137"/>
      <c r="H215" s="139"/>
      <c r="I215" s="141"/>
      <c r="J215" s="144"/>
      <c r="K215" s="33"/>
      <c r="L215" s="130"/>
    </row>
    <row r="216" spans="1:12" ht="39.6" customHeight="1" x14ac:dyDescent="0.45">
      <c r="A216" s="132">
        <v>93</v>
      </c>
      <c r="C216" s="133">
        <v>93</v>
      </c>
      <c r="D216" s="135" t="s">
        <v>321</v>
      </c>
      <c r="E216" s="28" t="s">
        <v>322</v>
      </c>
      <c r="F216" s="29"/>
      <c r="G216" s="137" t="s">
        <v>39</v>
      </c>
      <c r="H216" s="138">
        <v>5</v>
      </c>
      <c r="I216" s="140" t="s">
        <v>31</v>
      </c>
      <c r="J216" s="142" t="s">
        <v>31</v>
      </c>
      <c r="K216" s="30"/>
      <c r="L216" s="129" t="s">
        <v>40</v>
      </c>
    </row>
    <row r="217" spans="1:12" ht="39.6" customHeight="1" x14ac:dyDescent="0.45">
      <c r="A217" s="132"/>
      <c r="C217" s="134"/>
      <c r="D217" s="136"/>
      <c r="E217" s="31" t="s">
        <v>323</v>
      </c>
      <c r="F217" s="32"/>
      <c r="G217" s="137"/>
      <c r="H217" s="139"/>
      <c r="I217" s="141"/>
      <c r="J217" s="144"/>
      <c r="K217" s="33"/>
      <c r="L217" s="130"/>
    </row>
    <row r="218" spans="1:12" ht="39.6" customHeight="1" x14ac:dyDescent="0.45">
      <c r="A218" s="132">
        <v>94</v>
      </c>
      <c r="C218" s="133">
        <v>94</v>
      </c>
      <c r="D218" s="135" t="s">
        <v>324</v>
      </c>
      <c r="E218" s="28" t="s">
        <v>325</v>
      </c>
      <c r="F218" s="29"/>
      <c r="G218" s="137" t="s">
        <v>39</v>
      </c>
      <c r="H218" s="138">
        <v>3</v>
      </c>
      <c r="I218" s="140" t="s">
        <v>31</v>
      </c>
      <c r="J218" s="142" t="s">
        <v>31</v>
      </c>
      <c r="K218" s="30"/>
      <c r="L218" s="129" t="s">
        <v>40</v>
      </c>
    </row>
    <row r="219" spans="1:12" ht="39.6" customHeight="1" x14ac:dyDescent="0.45">
      <c r="A219" s="132"/>
      <c r="C219" s="134"/>
      <c r="D219" s="136"/>
      <c r="E219" s="31" t="s">
        <v>326</v>
      </c>
      <c r="F219" s="32"/>
      <c r="G219" s="137"/>
      <c r="H219" s="139"/>
      <c r="I219" s="141"/>
      <c r="J219" s="144"/>
      <c r="K219" s="33"/>
      <c r="L219" s="130"/>
    </row>
    <row r="220" spans="1:12" ht="39.6" customHeight="1" x14ac:dyDescent="0.45">
      <c r="A220" s="132">
        <v>95</v>
      </c>
      <c r="C220" s="133">
        <v>95</v>
      </c>
      <c r="D220" s="135" t="s">
        <v>327</v>
      </c>
      <c r="E220" s="28" t="s">
        <v>328</v>
      </c>
      <c r="F220" s="29"/>
      <c r="G220" s="137" t="s">
        <v>39</v>
      </c>
      <c r="H220" s="138">
        <v>3</v>
      </c>
      <c r="I220" s="140" t="s">
        <v>31</v>
      </c>
      <c r="J220" s="142" t="s">
        <v>31</v>
      </c>
      <c r="K220" s="30"/>
      <c r="L220" s="129" t="s">
        <v>40</v>
      </c>
    </row>
    <row r="221" spans="1:12" ht="39.6" customHeight="1" x14ac:dyDescent="0.45">
      <c r="A221" s="132"/>
      <c r="C221" s="134"/>
      <c r="D221" s="136"/>
      <c r="E221" s="31" t="s">
        <v>329</v>
      </c>
      <c r="F221" s="32"/>
      <c r="G221" s="137"/>
      <c r="H221" s="139"/>
      <c r="I221" s="141"/>
      <c r="J221" s="144"/>
      <c r="K221" s="33"/>
      <c r="L221" s="130"/>
    </row>
    <row r="222" spans="1:12" ht="39.6" customHeight="1" x14ac:dyDescent="0.45">
      <c r="A222" s="132">
        <v>96</v>
      </c>
      <c r="C222" s="133">
        <v>96</v>
      </c>
      <c r="D222" s="135" t="s">
        <v>330</v>
      </c>
      <c r="E222" s="28" t="s">
        <v>331</v>
      </c>
      <c r="F222" s="29"/>
      <c r="G222" s="137" t="s">
        <v>39</v>
      </c>
      <c r="H222" s="138">
        <v>3</v>
      </c>
      <c r="I222" s="140" t="s">
        <v>31</v>
      </c>
      <c r="J222" s="142" t="s">
        <v>31</v>
      </c>
      <c r="K222" s="30"/>
      <c r="L222" s="129" t="s">
        <v>40</v>
      </c>
    </row>
    <row r="223" spans="1:12" ht="39.6" customHeight="1" x14ac:dyDescent="0.45">
      <c r="A223" s="132"/>
      <c r="C223" s="134"/>
      <c r="D223" s="136"/>
      <c r="E223" s="31" t="s">
        <v>332</v>
      </c>
      <c r="F223" s="32"/>
      <c r="G223" s="137"/>
      <c r="H223" s="139"/>
      <c r="I223" s="141"/>
      <c r="J223" s="144"/>
      <c r="K223" s="33"/>
      <c r="L223" s="130"/>
    </row>
    <row r="224" spans="1:12" ht="39.6" customHeight="1" x14ac:dyDescent="0.45">
      <c r="A224" s="132">
        <v>97</v>
      </c>
      <c r="C224" s="133">
        <v>97</v>
      </c>
      <c r="D224" s="135" t="s">
        <v>333</v>
      </c>
      <c r="E224" s="28" t="s">
        <v>334</v>
      </c>
      <c r="F224" s="29"/>
      <c r="G224" s="137" t="s">
        <v>39</v>
      </c>
      <c r="H224" s="138">
        <v>3</v>
      </c>
      <c r="I224" s="140" t="s">
        <v>31</v>
      </c>
      <c r="J224" s="142" t="s">
        <v>31</v>
      </c>
      <c r="K224" s="30"/>
      <c r="L224" s="129" t="s">
        <v>40</v>
      </c>
    </row>
    <row r="225" spans="1:12" ht="39.6" customHeight="1" x14ac:dyDescent="0.45">
      <c r="A225" s="132"/>
      <c r="C225" s="134"/>
      <c r="D225" s="136"/>
      <c r="E225" s="31" t="s">
        <v>335</v>
      </c>
      <c r="F225" s="32"/>
      <c r="G225" s="137"/>
      <c r="H225" s="139"/>
      <c r="I225" s="141"/>
      <c r="J225" s="144"/>
      <c r="K225" s="33"/>
      <c r="L225" s="130"/>
    </row>
    <row r="226" spans="1:12" ht="39.6" customHeight="1" x14ac:dyDescent="0.45">
      <c r="A226" s="132">
        <v>98</v>
      </c>
      <c r="C226" s="133">
        <v>98</v>
      </c>
      <c r="D226" s="135" t="s">
        <v>336</v>
      </c>
      <c r="E226" s="28" t="s">
        <v>337</v>
      </c>
      <c r="F226" s="29"/>
      <c r="G226" s="137" t="s">
        <v>39</v>
      </c>
      <c r="H226" s="138">
        <v>30</v>
      </c>
      <c r="I226" s="140" t="s">
        <v>31</v>
      </c>
      <c r="J226" s="142" t="s">
        <v>31</v>
      </c>
      <c r="K226" s="30"/>
      <c r="L226" s="129" t="s">
        <v>40</v>
      </c>
    </row>
    <row r="227" spans="1:12" ht="39.6" customHeight="1" x14ac:dyDescent="0.45">
      <c r="A227" s="132"/>
      <c r="C227" s="134"/>
      <c r="D227" s="136"/>
      <c r="E227" s="31" t="s">
        <v>338</v>
      </c>
      <c r="F227" s="32"/>
      <c r="G227" s="137"/>
      <c r="H227" s="139"/>
      <c r="I227" s="141"/>
      <c r="J227" s="144"/>
      <c r="K227" s="33"/>
      <c r="L227" s="130"/>
    </row>
    <row r="228" spans="1:12" ht="39.6" customHeight="1" x14ac:dyDescent="0.45">
      <c r="A228" s="132">
        <v>99</v>
      </c>
      <c r="C228" s="133">
        <v>99</v>
      </c>
      <c r="D228" s="135" t="s">
        <v>339</v>
      </c>
      <c r="E228" s="28" t="s">
        <v>340</v>
      </c>
      <c r="F228" s="29"/>
      <c r="G228" s="137" t="s">
        <v>39</v>
      </c>
      <c r="H228" s="138">
        <v>2</v>
      </c>
      <c r="I228" s="140" t="s">
        <v>31</v>
      </c>
      <c r="J228" s="142" t="s">
        <v>31</v>
      </c>
      <c r="K228" s="30"/>
      <c r="L228" s="129" t="s">
        <v>40</v>
      </c>
    </row>
    <row r="229" spans="1:12" ht="39.6" customHeight="1" x14ac:dyDescent="0.45">
      <c r="A229" s="132"/>
      <c r="C229" s="134"/>
      <c r="D229" s="136"/>
      <c r="E229" s="31" t="s">
        <v>341</v>
      </c>
      <c r="F229" s="32"/>
      <c r="G229" s="137"/>
      <c r="H229" s="139"/>
      <c r="I229" s="141"/>
      <c r="J229" s="144"/>
      <c r="K229" s="33"/>
      <c r="L229" s="130"/>
    </row>
    <row r="230" spans="1:12" ht="39.6" customHeight="1" x14ac:dyDescent="0.45">
      <c r="A230" s="132">
        <v>100</v>
      </c>
      <c r="C230" s="133">
        <v>100</v>
      </c>
      <c r="D230" s="135" t="s">
        <v>342</v>
      </c>
      <c r="E230" s="28" t="s">
        <v>343</v>
      </c>
      <c r="F230" s="29"/>
      <c r="G230" s="137" t="s">
        <v>39</v>
      </c>
      <c r="H230" s="138">
        <v>10</v>
      </c>
      <c r="I230" s="140" t="s">
        <v>31</v>
      </c>
      <c r="J230" s="142" t="s">
        <v>31</v>
      </c>
      <c r="K230" s="30"/>
      <c r="L230" s="129" t="s">
        <v>40</v>
      </c>
    </row>
    <row r="231" spans="1:12" ht="39.6" customHeight="1" x14ac:dyDescent="0.45">
      <c r="A231" s="132"/>
      <c r="C231" s="134"/>
      <c r="D231" s="136"/>
      <c r="E231" s="31" t="s">
        <v>344</v>
      </c>
      <c r="F231" s="32"/>
      <c r="G231" s="137"/>
      <c r="H231" s="139"/>
      <c r="I231" s="141"/>
      <c r="J231" s="143"/>
      <c r="K231" s="33"/>
      <c r="L231" s="130"/>
    </row>
    <row r="232" spans="1:12" ht="39.6" customHeight="1" x14ac:dyDescent="0.45">
      <c r="C232" s="34"/>
      <c r="D232" s="35" t="s">
        <v>31</v>
      </c>
      <c r="E232" s="36"/>
      <c r="F232" s="36"/>
      <c r="G232" s="37"/>
      <c r="H232" s="38"/>
      <c r="I232" s="39"/>
      <c r="J232" s="38" t="s">
        <v>31</v>
      </c>
      <c r="K232" s="40"/>
      <c r="L232" s="129"/>
    </row>
    <row r="233" spans="1:12" ht="39.6" customHeight="1" x14ac:dyDescent="0.45">
      <c r="C233" s="41"/>
      <c r="D233" s="42" t="s">
        <v>69</v>
      </c>
      <c r="E233" s="43"/>
      <c r="F233" s="43"/>
      <c r="G233" s="44"/>
      <c r="H233" s="45"/>
      <c r="I233" s="46"/>
      <c r="J233" s="45" t="s">
        <v>31</v>
      </c>
      <c r="K233" s="47"/>
      <c r="L233" s="131"/>
    </row>
    <row r="234" spans="1:12" ht="39.6" customHeight="1" x14ac:dyDescent="0.45">
      <c r="C234" s="19" t="s">
        <v>70</v>
      </c>
      <c r="D234" s="19" t="s">
        <v>71</v>
      </c>
      <c r="E234" s="19" t="s">
        <v>72</v>
      </c>
      <c r="F234" s="19" t="s">
        <v>33</v>
      </c>
      <c r="G234" s="19" t="s">
        <v>73</v>
      </c>
      <c r="H234" s="19" t="s">
        <v>28</v>
      </c>
      <c r="I234" s="48" t="s">
        <v>34</v>
      </c>
      <c r="J234" s="19" t="s">
        <v>35</v>
      </c>
      <c r="K234" s="19" t="s">
        <v>36</v>
      </c>
      <c r="L234" s="49" t="s">
        <v>74</v>
      </c>
    </row>
    <row r="235" spans="1:12" ht="39.6" customHeight="1" x14ac:dyDescent="0.45">
      <c r="A235" s="132">
        <v>101</v>
      </c>
      <c r="C235" s="133">
        <v>101</v>
      </c>
      <c r="D235" s="135" t="s">
        <v>345</v>
      </c>
      <c r="E235" s="28" t="s">
        <v>346</v>
      </c>
      <c r="F235" s="29"/>
      <c r="G235" s="137" t="s">
        <v>39</v>
      </c>
      <c r="H235" s="138">
        <v>10</v>
      </c>
      <c r="I235" s="140" t="s">
        <v>31</v>
      </c>
      <c r="J235" s="142" t="s">
        <v>31</v>
      </c>
      <c r="K235" s="30"/>
      <c r="L235" s="129" t="s">
        <v>40</v>
      </c>
    </row>
    <row r="236" spans="1:12" ht="39.6" customHeight="1" x14ac:dyDescent="0.45">
      <c r="A236" s="132"/>
      <c r="C236" s="134"/>
      <c r="D236" s="136"/>
      <c r="E236" s="31" t="s">
        <v>347</v>
      </c>
      <c r="F236" s="32"/>
      <c r="G236" s="137"/>
      <c r="H236" s="139"/>
      <c r="I236" s="141"/>
      <c r="J236" s="144"/>
      <c r="K236" s="33"/>
      <c r="L236" s="130"/>
    </row>
    <row r="237" spans="1:12" ht="39.6" customHeight="1" x14ac:dyDescent="0.45">
      <c r="A237" s="132">
        <v>102</v>
      </c>
      <c r="C237" s="133">
        <v>102</v>
      </c>
      <c r="D237" s="135" t="s">
        <v>348</v>
      </c>
      <c r="E237" s="28" t="s">
        <v>349</v>
      </c>
      <c r="F237" s="29"/>
      <c r="G237" s="137" t="s">
        <v>39</v>
      </c>
      <c r="H237" s="138">
        <v>5</v>
      </c>
      <c r="I237" s="140" t="s">
        <v>31</v>
      </c>
      <c r="J237" s="142" t="s">
        <v>31</v>
      </c>
      <c r="K237" s="30"/>
      <c r="L237" s="129" t="s">
        <v>40</v>
      </c>
    </row>
    <row r="238" spans="1:12" ht="39.6" customHeight="1" x14ac:dyDescent="0.45">
      <c r="A238" s="132"/>
      <c r="C238" s="134"/>
      <c r="D238" s="136"/>
      <c r="E238" s="31" t="s">
        <v>350</v>
      </c>
      <c r="F238" s="32"/>
      <c r="G238" s="137"/>
      <c r="H238" s="139"/>
      <c r="I238" s="141"/>
      <c r="J238" s="144"/>
      <c r="K238" s="33"/>
      <c r="L238" s="130"/>
    </row>
    <row r="239" spans="1:12" ht="39.6" customHeight="1" x14ac:dyDescent="0.45">
      <c r="A239" s="132">
        <v>103</v>
      </c>
      <c r="C239" s="133">
        <v>103</v>
      </c>
      <c r="D239" s="135" t="s">
        <v>351</v>
      </c>
      <c r="E239" s="28" t="s">
        <v>352</v>
      </c>
      <c r="F239" s="29"/>
      <c r="G239" s="137" t="s">
        <v>39</v>
      </c>
      <c r="H239" s="138">
        <v>2</v>
      </c>
      <c r="I239" s="140" t="s">
        <v>31</v>
      </c>
      <c r="J239" s="142" t="s">
        <v>31</v>
      </c>
      <c r="K239" s="30"/>
      <c r="L239" s="129" t="s">
        <v>40</v>
      </c>
    </row>
    <row r="240" spans="1:12" ht="39.6" customHeight="1" x14ac:dyDescent="0.45">
      <c r="A240" s="132"/>
      <c r="C240" s="134"/>
      <c r="D240" s="136"/>
      <c r="E240" s="31" t="s">
        <v>353</v>
      </c>
      <c r="F240" s="32"/>
      <c r="G240" s="137"/>
      <c r="H240" s="139"/>
      <c r="I240" s="141"/>
      <c r="J240" s="144"/>
      <c r="K240" s="33"/>
      <c r="L240" s="130"/>
    </row>
    <row r="241" spans="1:12" ht="39.6" customHeight="1" x14ac:dyDescent="0.45">
      <c r="A241" s="132">
        <v>104</v>
      </c>
      <c r="C241" s="133">
        <v>104</v>
      </c>
      <c r="D241" s="135" t="s">
        <v>354</v>
      </c>
      <c r="E241" s="28" t="s">
        <v>355</v>
      </c>
      <c r="F241" s="29"/>
      <c r="G241" s="137" t="s">
        <v>39</v>
      </c>
      <c r="H241" s="138">
        <v>20</v>
      </c>
      <c r="I241" s="140" t="s">
        <v>31</v>
      </c>
      <c r="J241" s="142" t="s">
        <v>31</v>
      </c>
      <c r="K241" s="30"/>
      <c r="L241" s="129" t="s">
        <v>40</v>
      </c>
    </row>
    <row r="242" spans="1:12" ht="39.6" customHeight="1" x14ac:dyDescent="0.45">
      <c r="A242" s="132"/>
      <c r="C242" s="134"/>
      <c r="D242" s="136"/>
      <c r="E242" s="31" t="s">
        <v>356</v>
      </c>
      <c r="F242" s="32"/>
      <c r="G242" s="137"/>
      <c r="H242" s="139"/>
      <c r="I242" s="141"/>
      <c r="J242" s="144"/>
      <c r="K242" s="33"/>
      <c r="L242" s="130"/>
    </row>
    <row r="243" spans="1:12" ht="39.6" customHeight="1" x14ac:dyDescent="0.45">
      <c r="A243" s="132">
        <v>105</v>
      </c>
      <c r="C243" s="133">
        <v>105</v>
      </c>
      <c r="D243" s="135" t="s">
        <v>357</v>
      </c>
      <c r="E243" s="28" t="s">
        <v>358</v>
      </c>
      <c r="F243" s="29"/>
      <c r="G243" s="137" t="s">
        <v>39</v>
      </c>
      <c r="H243" s="138">
        <v>4</v>
      </c>
      <c r="I243" s="140" t="s">
        <v>31</v>
      </c>
      <c r="J243" s="142" t="s">
        <v>31</v>
      </c>
      <c r="K243" s="30"/>
      <c r="L243" s="129" t="s">
        <v>40</v>
      </c>
    </row>
    <row r="244" spans="1:12" ht="39.6" customHeight="1" x14ac:dyDescent="0.45">
      <c r="A244" s="132"/>
      <c r="C244" s="134"/>
      <c r="D244" s="136"/>
      <c r="E244" s="31" t="s">
        <v>359</v>
      </c>
      <c r="F244" s="32"/>
      <c r="G244" s="137"/>
      <c r="H244" s="139"/>
      <c r="I244" s="141"/>
      <c r="J244" s="144"/>
      <c r="K244" s="33"/>
      <c r="L244" s="130"/>
    </row>
    <row r="245" spans="1:12" ht="39.6" customHeight="1" x14ac:dyDescent="0.45">
      <c r="A245" s="132">
        <v>106</v>
      </c>
      <c r="C245" s="133">
        <v>106</v>
      </c>
      <c r="D245" s="135" t="s">
        <v>360</v>
      </c>
      <c r="E245" s="28" t="s">
        <v>361</v>
      </c>
      <c r="F245" s="29"/>
      <c r="G245" s="137" t="s">
        <v>39</v>
      </c>
      <c r="H245" s="138">
        <v>2</v>
      </c>
      <c r="I245" s="140" t="s">
        <v>31</v>
      </c>
      <c r="J245" s="142" t="s">
        <v>31</v>
      </c>
      <c r="K245" s="30"/>
      <c r="L245" s="129" t="s">
        <v>40</v>
      </c>
    </row>
    <row r="246" spans="1:12" ht="39.6" customHeight="1" x14ac:dyDescent="0.45">
      <c r="A246" s="132"/>
      <c r="C246" s="134"/>
      <c r="D246" s="136"/>
      <c r="E246" s="31" t="s">
        <v>362</v>
      </c>
      <c r="F246" s="32"/>
      <c r="G246" s="137"/>
      <c r="H246" s="139"/>
      <c r="I246" s="141"/>
      <c r="J246" s="144"/>
      <c r="K246" s="33"/>
      <c r="L246" s="130"/>
    </row>
    <row r="247" spans="1:12" ht="39.6" customHeight="1" x14ac:dyDescent="0.45">
      <c r="A247" s="132">
        <v>107</v>
      </c>
      <c r="C247" s="133">
        <v>107</v>
      </c>
      <c r="D247" s="135" t="s">
        <v>363</v>
      </c>
      <c r="E247" s="28" t="s">
        <v>364</v>
      </c>
      <c r="F247" s="29"/>
      <c r="G247" s="137" t="s">
        <v>39</v>
      </c>
      <c r="H247" s="138">
        <v>50</v>
      </c>
      <c r="I247" s="140" t="s">
        <v>31</v>
      </c>
      <c r="J247" s="142" t="s">
        <v>31</v>
      </c>
      <c r="K247" s="30"/>
      <c r="L247" s="129" t="s">
        <v>40</v>
      </c>
    </row>
    <row r="248" spans="1:12" ht="39.6" customHeight="1" x14ac:dyDescent="0.45">
      <c r="A248" s="132"/>
      <c r="C248" s="134"/>
      <c r="D248" s="136"/>
      <c r="E248" s="31" t="s">
        <v>365</v>
      </c>
      <c r="F248" s="32"/>
      <c r="G248" s="137"/>
      <c r="H248" s="139"/>
      <c r="I248" s="141"/>
      <c r="J248" s="144"/>
      <c r="K248" s="33"/>
      <c r="L248" s="130"/>
    </row>
    <row r="249" spans="1:12" ht="39.6" customHeight="1" x14ac:dyDescent="0.45">
      <c r="A249" s="132">
        <v>108</v>
      </c>
      <c r="C249" s="133">
        <v>108</v>
      </c>
      <c r="D249" s="135" t="s">
        <v>366</v>
      </c>
      <c r="E249" s="28" t="s">
        <v>367</v>
      </c>
      <c r="F249" s="29"/>
      <c r="G249" s="137" t="s">
        <v>39</v>
      </c>
      <c r="H249" s="138">
        <v>50</v>
      </c>
      <c r="I249" s="140" t="s">
        <v>31</v>
      </c>
      <c r="J249" s="142" t="s">
        <v>31</v>
      </c>
      <c r="K249" s="30"/>
      <c r="L249" s="129" t="s">
        <v>40</v>
      </c>
    </row>
    <row r="250" spans="1:12" ht="39.6" customHeight="1" x14ac:dyDescent="0.45">
      <c r="A250" s="132"/>
      <c r="C250" s="134"/>
      <c r="D250" s="136"/>
      <c r="E250" s="31" t="s">
        <v>368</v>
      </c>
      <c r="F250" s="32"/>
      <c r="G250" s="137"/>
      <c r="H250" s="139"/>
      <c r="I250" s="141"/>
      <c r="J250" s="144"/>
      <c r="K250" s="33"/>
      <c r="L250" s="130"/>
    </row>
    <row r="251" spans="1:12" ht="39.6" customHeight="1" x14ac:dyDescent="0.45">
      <c r="A251" s="132">
        <v>109</v>
      </c>
      <c r="C251" s="133">
        <v>109</v>
      </c>
      <c r="D251" s="135" t="s">
        <v>369</v>
      </c>
      <c r="E251" s="28" t="s">
        <v>370</v>
      </c>
      <c r="F251" s="29"/>
      <c r="G251" s="137" t="s">
        <v>39</v>
      </c>
      <c r="H251" s="138">
        <v>15</v>
      </c>
      <c r="I251" s="140" t="s">
        <v>31</v>
      </c>
      <c r="J251" s="142" t="s">
        <v>31</v>
      </c>
      <c r="K251" s="30"/>
      <c r="L251" s="129" t="s">
        <v>40</v>
      </c>
    </row>
    <row r="252" spans="1:12" ht="39.6" customHeight="1" x14ac:dyDescent="0.45">
      <c r="A252" s="132"/>
      <c r="C252" s="134"/>
      <c r="D252" s="136"/>
      <c r="E252" s="31" t="s">
        <v>371</v>
      </c>
      <c r="F252" s="32"/>
      <c r="G252" s="137"/>
      <c r="H252" s="139"/>
      <c r="I252" s="141"/>
      <c r="J252" s="144"/>
      <c r="K252" s="33"/>
      <c r="L252" s="130"/>
    </row>
    <row r="253" spans="1:12" ht="39.6" customHeight="1" x14ac:dyDescent="0.45">
      <c r="A253" s="132">
        <v>110</v>
      </c>
      <c r="C253" s="133">
        <v>110</v>
      </c>
      <c r="D253" s="135" t="s">
        <v>372</v>
      </c>
      <c r="E253" s="28" t="s">
        <v>373</v>
      </c>
      <c r="F253" s="29"/>
      <c r="G253" s="137" t="s">
        <v>39</v>
      </c>
      <c r="H253" s="138">
        <v>2</v>
      </c>
      <c r="I253" s="140" t="s">
        <v>31</v>
      </c>
      <c r="J253" s="142" t="s">
        <v>31</v>
      </c>
      <c r="K253" s="30"/>
      <c r="L253" s="129" t="s">
        <v>40</v>
      </c>
    </row>
    <row r="254" spans="1:12" ht="39.6" customHeight="1" x14ac:dyDescent="0.45">
      <c r="A254" s="132"/>
      <c r="C254" s="134"/>
      <c r="D254" s="136"/>
      <c r="E254" s="31" t="s">
        <v>374</v>
      </c>
      <c r="F254" s="32"/>
      <c r="G254" s="137"/>
      <c r="H254" s="139"/>
      <c r="I254" s="141"/>
      <c r="J254" s="143"/>
      <c r="K254" s="33"/>
      <c r="L254" s="130"/>
    </row>
    <row r="255" spans="1:12" ht="39.6" customHeight="1" x14ac:dyDescent="0.45">
      <c r="C255" s="34"/>
      <c r="D255" s="35" t="s">
        <v>31</v>
      </c>
      <c r="E255" s="36"/>
      <c r="F255" s="36"/>
      <c r="G255" s="37"/>
      <c r="H255" s="38"/>
      <c r="I255" s="39"/>
      <c r="J255" s="38" t="s">
        <v>31</v>
      </c>
      <c r="K255" s="40"/>
      <c r="L255" s="129"/>
    </row>
    <row r="256" spans="1:12" ht="39.6" customHeight="1" x14ac:dyDescent="0.45">
      <c r="C256" s="41"/>
      <c r="D256" s="42" t="s">
        <v>69</v>
      </c>
      <c r="E256" s="43"/>
      <c r="F256" s="43"/>
      <c r="G256" s="44"/>
      <c r="H256" s="45"/>
      <c r="I256" s="46"/>
      <c r="J256" s="45" t="s">
        <v>31</v>
      </c>
      <c r="K256" s="47"/>
      <c r="L256" s="131"/>
    </row>
    <row r="257" spans="1:12" ht="39.6" customHeight="1" x14ac:dyDescent="0.45">
      <c r="C257" s="19" t="s">
        <v>70</v>
      </c>
      <c r="D257" s="19" t="s">
        <v>71</v>
      </c>
      <c r="E257" s="19" t="s">
        <v>72</v>
      </c>
      <c r="F257" s="19" t="s">
        <v>33</v>
      </c>
      <c r="G257" s="19" t="s">
        <v>73</v>
      </c>
      <c r="H257" s="19" t="s">
        <v>28</v>
      </c>
      <c r="I257" s="48" t="s">
        <v>34</v>
      </c>
      <c r="J257" s="19" t="s">
        <v>35</v>
      </c>
      <c r="K257" s="19" t="s">
        <v>36</v>
      </c>
      <c r="L257" s="49" t="s">
        <v>74</v>
      </c>
    </row>
    <row r="258" spans="1:12" ht="39.6" customHeight="1" x14ac:dyDescent="0.45">
      <c r="A258" s="132">
        <v>111</v>
      </c>
      <c r="C258" s="133">
        <v>111</v>
      </c>
      <c r="D258" s="135" t="s">
        <v>375</v>
      </c>
      <c r="E258" s="28" t="s">
        <v>376</v>
      </c>
      <c r="F258" s="29"/>
      <c r="G258" s="137" t="s">
        <v>39</v>
      </c>
      <c r="H258" s="138">
        <v>3</v>
      </c>
      <c r="I258" s="140" t="s">
        <v>31</v>
      </c>
      <c r="J258" s="142" t="s">
        <v>31</v>
      </c>
      <c r="K258" s="30"/>
      <c r="L258" s="129" t="s">
        <v>40</v>
      </c>
    </row>
    <row r="259" spans="1:12" ht="39.6" customHeight="1" x14ac:dyDescent="0.45">
      <c r="A259" s="132"/>
      <c r="C259" s="134"/>
      <c r="D259" s="136"/>
      <c r="E259" s="31" t="s">
        <v>377</v>
      </c>
      <c r="F259" s="32"/>
      <c r="G259" s="137"/>
      <c r="H259" s="139"/>
      <c r="I259" s="141"/>
      <c r="J259" s="144"/>
      <c r="K259" s="33"/>
      <c r="L259" s="130"/>
    </row>
    <row r="260" spans="1:12" ht="39.6" customHeight="1" x14ac:dyDescent="0.45">
      <c r="A260" s="132">
        <v>112</v>
      </c>
      <c r="C260" s="133">
        <v>112</v>
      </c>
      <c r="D260" s="135" t="s">
        <v>378</v>
      </c>
      <c r="E260" s="28" t="s">
        <v>379</v>
      </c>
      <c r="F260" s="29"/>
      <c r="G260" s="137" t="s">
        <v>39</v>
      </c>
      <c r="H260" s="138">
        <v>5</v>
      </c>
      <c r="I260" s="140" t="s">
        <v>31</v>
      </c>
      <c r="J260" s="142" t="s">
        <v>31</v>
      </c>
      <c r="K260" s="30"/>
      <c r="L260" s="129" t="s">
        <v>40</v>
      </c>
    </row>
    <row r="261" spans="1:12" ht="39.6" customHeight="1" x14ac:dyDescent="0.45">
      <c r="A261" s="132"/>
      <c r="C261" s="134"/>
      <c r="D261" s="136"/>
      <c r="E261" s="31" t="s">
        <v>380</v>
      </c>
      <c r="F261" s="32"/>
      <c r="G261" s="137"/>
      <c r="H261" s="139"/>
      <c r="I261" s="141"/>
      <c r="J261" s="144"/>
      <c r="K261" s="33"/>
      <c r="L261" s="130"/>
    </row>
    <row r="262" spans="1:12" ht="39.6" customHeight="1" x14ac:dyDescent="0.45">
      <c r="A262" s="132">
        <v>113</v>
      </c>
      <c r="C262" s="133">
        <v>113</v>
      </c>
      <c r="D262" s="135" t="s">
        <v>381</v>
      </c>
      <c r="E262" s="28" t="s">
        <v>382</v>
      </c>
      <c r="F262" s="29"/>
      <c r="G262" s="137" t="s">
        <v>39</v>
      </c>
      <c r="H262" s="138">
        <v>1</v>
      </c>
      <c r="I262" s="140" t="s">
        <v>31</v>
      </c>
      <c r="J262" s="142" t="s">
        <v>31</v>
      </c>
      <c r="K262" s="30"/>
      <c r="L262" s="129" t="s">
        <v>40</v>
      </c>
    </row>
    <row r="263" spans="1:12" ht="39.6" customHeight="1" x14ac:dyDescent="0.45">
      <c r="A263" s="132"/>
      <c r="C263" s="134"/>
      <c r="D263" s="136"/>
      <c r="E263" s="31" t="s">
        <v>383</v>
      </c>
      <c r="F263" s="32"/>
      <c r="G263" s="137"/>
      <c r="H263" s="139"/>
      <c r="I263" s="141"/>
      <c r="J263" s="144"/>
      <c r="K263" s="33"/>
      <c r="L263" s="130"/>
    </row>
    <row r="264" spans="1:12" ht="39.6" customHeight="1" x14ac:dyDescent="0.45">
      <c r="A264" s="132">
        <v>114</v>
      </c>
      <c r="C264" s="133">
        <v>114</v>
      </c>
      <c r="D264" s="135" t="s">
        <v>384</v>
      </c>
      <c r="E264" s="28" t="s">
        <v>385</v>
      </c>
      <c r="F264" s="29"/>
      <c r="G264" s="137" t="s">
        <v>39</v>
      </c>
      <c r="H264" s="138">
        <v>3</v>
      </c>
      <c r="I264" s="140" t="s">
        <v>31</v>
      </c>
      <c r="J264" s="142" t="s">
        <v>31</v>
      </c>
      <c r="K264" s="30"/>
      <c r="L264" s="129" t="s">
        <v>40</v>
      </c>
    </row>
    <row r="265" spans="1:12" ht="39.6" customHeight="1" x14ac:dyDescent="0.45">
      <c r="A265" s="132"/>
      <c r="C265" s="134"/>
      <c r="D265" s="136"/>
      <c r="E265" s="31" t="s">
        <v>386</v>
      </c>
      <c r="F265" s="32"/>
      <c r="G265" s="137"/>
      <c r="H265" s="139"/>
      <c r="I265" s="141"/>
      <c r="J265" s="144"/>
      <c r="K265" s="33"/>
      <c r="L265" s="130"/>
    </row>
    <row r="266" spans="1:12" ht="39.6" customHeight="1" x14ac:dyDescent="0.45">
      <c r="A266" s="132">
        <v>115</v>
      </c>
      <c r="C266" s="133">
        <v>115</v>
      </c>
      <c r="D266" s="135" t="s">
        <v>387</v>
      </c>
      <c r="E266" s="28" t="s">
        <v>388</v>
      </c>
      <c r="F266" s="29"/>
      <c r="G266" s="137" t="s">
        <v>39</v>
      </c>
      <c r="H266" s="138">
        <v>4</v>
      </c>
      <c r="I266" s="140" t="s">
        <v>31</v>
      </c>
      <c r="J266" s="142" t="s">
        <v>31</v>
      </c>
      <c r="K266" s="30"/>
      <c r="L266" s="129" t="s">
        <v>40</v>
      </c>
    </row>
    <row r="267" spans="1:12" ht="39.6" customHeight="1" x14ac:dyDescent="0.45">
      <c r="A267" s="132"/>
      <c r="C267" s="134"/>
      <c r="D267" s="136"/>
      <c r="E267" s="31" t="s">
        <v>389</v>
      </c>
      <c r="F267" s="32"/>
      <c r="G267" s="137"/>
      <c r="H267" s="139"/>
      <c r="I267" s="141"/>
      <c r="J267" s="144"/>
      <c r="K267" s="33"/>
      <c r="L267" s="130"/>
    </row>
    <row r="268" spans="1:12" ht="39.6" customHeight="1" x14ac:dyDescent="0.45">
      <c r="A268" s="132">
        <v>116</v>
      </c>
      <c r="C268" s="133">
        <v>116</v>
      </c>
      <c r="D268" s="135" t="s">
        <v>390</v>
      </c>
      <c r="E268" s="28" t="s">
        <v>391</v>
      </c>
      <c r="F268" s="29"/>
      <c r="G268" s="137" t="s">
        <v>39</v>
      </c>
      <c r="H268" s="138">
        <v>3</v>
      </c>
      <c r="I268" s="140" t="s">
        <v>31</v>
      </c>
      <c r="J268" s="142" t="s">
        <v>31</v>
      </c>
      <c r="K268" s="30"/>
      <c r="L268" s="129" t="s">
        <v>40</v>
      </c>
    </row>
    <row r="269" spans="1:12" ht="39.6" customHeight="1" x14ac:dyDescent="0.45">
      <c r="A269" s="132"/>
      <c r="C269" s="134"/>
      <c r="D269" s="136"/>
      <c r="E269" s="31" t="s">
        <v>392</v>
      </c>
      <c r="F269" s="32"/>
      <c r="G269" s="137"/>
      <c r="H269" s="139"/>
      <c r="I269" s="141"/>
      <c r="J269" s="144"/>
      <c r="K269" s="33"/>
      <c r="L269" s="130"/>
    </row>
    <row r="270" spans="1:12" ht="39.6" customHeight="1" x14ac:dyDescent="0.45">
      <c r="A270" s="132">
        <v>117</v>
      </c>
      <c r="C270" s="133">
        <v>117</v>
      </c>
      <c r="D270" s="135" t="s">
        <v>393</v>
      </c>
      <c r="E270" s="28" t="s">
        <v>394</v>
      </c>
      <c r="F270" s="29"/>
      <c r="G270" s="137" t="s">
        <v>39</v>
      </c>
      <c r="H270" s="138">
        <v>2</v>
      </c>
      <c r="I270" s="140" t="s">
        <v>31</v>
      </c>
      <c r="J270" s="142" t="s">
        <v>31</v>
      </c>
      <c r="K270" s="30"/>
      <c r="L270" s="129" t="s">
        <v>40</v>
      </c>
    </row>
    <row r="271" spans="1:12" ht="39.6" customHeight="1" x14ac:dyDescent="0.45">
      <c r="A271" s="132"/>
      <c r="C271" s="134"/>
      <c r="D271" s="136"/>
      <c r="E271" s="31" t="s">
        <v>395</v>
      </c>
      <c r="F271" s="32"/>
      <c r="G271" s="137"/>
      <c r="H271" s="139"/>
      <c r="I271" s="141"/>
      <c r="J271" s="144"/>
      <c r="K271" s="33"/>
      <c r="L271" s="130"/>
    </row>
    <row r="272" spans="1:12" ht="39.6" customHeight="1" x14ac:dyDescent="0.45">
      <c r="A272" s="132">
        <v>118</v>
      </c>
      <c r="C272" s="133">
        <v>118</v>
      </c>
      <c r="D272" s="135" t="s">
        <v>396</v>
      </c>
      <c r="E272" s="28" t="s">
        <v>397</v>
      </c>
      <c r="F272" s="29"/>
      <c r="G272" s="137" t="s">
        <v>39</v>
      </c>
      <c r="H272" s="138">
        <v>2</v>
      </c>
      <c r="I272" s="140" t="s">
        <v>31</v>
      </c>
      <c r="J272" s="142" t="s">
        <v>31</v>
      </c>
      <c r="K272" s="30"/>
      <c r="L272" s="129" t="s">
        <v>40</v>
      </c>
    </row>
    <row r="273" spans="1:12" ht="39.6" customHeight="1" x14ac:dyDescent="0.45">
      <c r="A273" s="132"/>
      <c r="C273" s="134"/>
      <c r="D273" s="136"/>
      <c r="E273" s="31" t="s">
        <v>398</v>
      </c>
      <c r="F273" s="32"/>
      <c r="G273" s="137"/>
      <c r="H273" s="139"/>
      <c r="I273" s="141"/>
      <c r="J273" s="144"/>
      <c r="K273" s="33"/>
      <c r="L273" s="130"/>
    </row>
    <row r="274" spans="1:12" ht="39.6" customHeight="1" x14ac:dyDescent="0.45">
      <c r="A274" s="132">
        <v>119</v>
      </c>
      <c r="C274" s="133">
        <v>119</v>
      </c>
      <c r="D274" s="135" t="s">
        <v>399</v>
      </c>
      <c r="E274" s="28" t="s">
        <v>400</v>
      </c>
      <c r="F274" s="29"/>
      <c r="G274" s="137" t="s">
        <v>39</v>
      </c>
      <c r="H274" s="138">
        <v>4</v>
      </c>
      <c r="I274" s="140" t="s">
        <v>31</v>
      </c>
      <c r="J274" s="142" t="s">
        <v>31</v>
      </c>
      <c r="K274" s="30"/>
      <c r="L274" s="129" t="s">
        <v>40</v>
      </c>
    </row>
    <row r="275" spans="1:12" ht="39.6" customHeight="1" x14ac:dyDescent="0.45">
      <c r="A275" s="132"/>
      <c r="C275" s="134"/>
      <c r="D275" s="136"/>
      <c r="E275" s="31" t="s">
        <v>401</v>
      </c>
      <c r="F275" s="32"/>
      <c r="G275" s="137"/>
      <c r="H275" s="139"/>
      <c r="I275" s="141"/>
      <c r="J275" s="144"/>
      <c r="K275" s="33"/>
      <c r="L275" s="130"/>
    </row>
    <row r="276" spans="1:12" ht="39.6" customHeight="1" x14ac:dyDescent="0.45">
      <c r="A276" s="132">
        <v>120</v>
      </c>
      <c r="C276" s="133">
        <v>120</v>
      </c>
      <c r="D276" s="135" t="s">
        <v>402</v>
      </c>
      <c r="E276" s="28" t="s">
        <v>403</v>
      </c>
      <c r="F276" s="29"/>
      <c r="G276" s="137" t="s">
        <v>39</v>
      </c>
      <c r="H276" s="138">
        <v>2</v>
      </c>
      <c r="I276" s="140" t="s">
        <v>31</v>
      </c>
      <c r="J276" s="142" t="s">
        <v>31</v>
      </c>
      <c r="K276" s="30"/>
      <c r="L276" s="129" t="s">
        <v>40</v>
      </c>
    </row>
    <row r="277" spans="1:12" ht="39.6" customHeight="1" x14ac:dyDescent="0.45">
      <c r="A277" s="132"/>
      <c r="C277" s="134"/>
      <c r="D277" s="136"/>
      <c r="E277" s="31" t="s">
        <v>404</v>
      </c>
      <c r="F277" s="32"/>
      <c r="G277" s="137"/>
      <c r="H277" s="139"/>
      <c r="I277" s="141"/>
      <c r="J277" s="143"/>
      <c r="K277" s="33"/>
      <c r="L277" s="130"/>
    </row>
    <row r="278" spans="1:12" ht="39.6" customHeight="1" x14ac:dyDescent="0.45">
      <c r="C278" s="34"/>
      <c r="D278" s="35" t="s">
        <v>31</v>
      </c>
      <c r="E278" s="36"/>
      <c r="F278" s="36"/>
      <c r="G278" s="37"/>
      <c r="H278" s="38"/>
      <c r="I278" s="39"/>
      <c r="J278" s="38" t="s">
        <v>31</v>
      </c>
      <c r="K278" s="40"/>
      <c r="L278" s="129"/>
    </row>
    <row r="279" spans="1:12" ht="39.6" customHeight="1" x14ac:dyDescent="0.45">
      <c r="C279" s="41"/>
      <c r="D279" s="42" t="s">
        <v>69</v>
      </c>
      <c r="E279" s="43"/>
      <c r="F279" s="43"/>
      <c r="G279" s="44"/>
      <c r="H279" s="45"/>
      <c r="I279" s="46"/>
      <c r="J279" s="45" t="s">
        <v>31</v>
      </c>
      <c r="K279" s="47"/>
      <c r="L279" s="131"/>
    </row>
    <row r="280" spans="1:12" ht="39.6" customHeight="1" x14ac:dyDescent="0.45">
      <c r="C280" s="19" t="s">
        <v>70</v>
      </c>
      <c r="D280" s="19" t="s">
        <v>71</v>
      </c>
      <c r="E280" s="19" t="s">
        <v>72</v>
      </c>
      <c r="F280" s="19" t="s">
        <v>33</v>
      </c>
      <c r="G280" s="19" t="s">
        <v>73</v>
      </c>
      <c r="H280" s="19" t="s">
        <v>28</v>
      </c>
      <c r="I280" s="48" t="s">
        <v>34</v>
      </c>
      <c r="J280" s="19" t="s">
        <v>35</v>
      </c>
      <c r="K280" s="19" t="s">
        <v>36</v>
      </c>
      <c r="L280" s="49" t="s">
        <v>74</v>
      </c>
    </row>
    <row r="281" spans="1:12" ht="39.6" customHeight="1" x14ac:dyDescent="0.45">
      <c r="A281" s="132">
        <v>121</v>
      </c>
      <c r="C281" s="133">
        <v>121</v>
      </c>
      <c r="D281" s="135" t="s">
        <v>405</v>
      </c>
      <c r="E281" s="28" t="s">
        <v>406</v>
      </c>
      <c r="F281" s="29"/>
      <c r="G281" s="137" t="s">
        <v>39</v>
      </c>
      <c r="H281" s="138">
        <v>30</v>
      </c>
      <c r="I281" s="140" t="s">
        <v>31</v>
      </c>
      <c r="J281" s="142" t="s">
        <v>31</v>
      </c>
      <c r="K281" s="30"/>
      <c r="L281" s="129" t="s">
        <v>40</v>
      </c>
    </row>
    <row r="282" spans="1:12" ht="39.6" customHeight="1" x14ac:dyDescent="0.45">
      <c r="A282" s="132"/>
      <c r="C282" s="134"/>
      <c r="D282" s="136"/>
      <c r="E282" s="31" t="s">
        <v>407</v>
      </c>
      <c r="F282" s="32"/>
      <c r="G282" s="137"/>
      <c r="H282" s="139"/>
      <c r="I282" s="141"/>
      <c r="J282" s="144"/>
      <c r="K282" s="33"/>
      <c r="L282" s="130"/>
    </row>
    <row r="283" spans="1:12" ht="39.6" customHeight="1" x14ac:dyDescent="0.45">
      <c r="A283" s="132">
        <v>122</v>
      </c>
      <c r="C283" s="133">
        <v>122</v>
      </c>
      <c r="D283" s="135" t="s">
        <v>408</v>
      </c>
      <c r="E283" s="28" t="s">
        <v>409</v>
      </c>
      <c r="F283" s="29"/>
      <c r="G283" s="137" t="s">
        <v>39</v>
      </c>
      <c r="H283" s="138">
        <v>32</v>
      </c>
      <c r="I283" s="140" t="s">
        <v>31</v>
      </c>
      <c r="J283" s="142" t="s">
        <v>31</v>
      </c>
      <c r="K283" s="30"/>
      <c r="L283" s="129" t="s">
        <v>40</v>
      </c>
    </row>
    <row r="284" spans="1:12" ht="39.6" customHeight="1" x14ac:dyDescent="0.45">
      <c r="A284" s="132"/>
      <c r="C284" s="134"/>
      <c r="D284" s="136"/>
      <c r="E284" s="31" t="s">
        <v>410</v>
      </c>
      <c r="F284" s="32"/>
      <c r="G284" s="137"/>
      <c r="H284" s="139"/>
      <c r="I284" s="141"/>
      <c r="J284" s="144"/>
      <c r="K284" s="33"/>
      <c r="L284" s="130"/>
    </row>
    <row r="285" spans="1:12" ht="39.6" customHeight="1" x14ac:dyDescent="0.45">
      <c r="A285" s="132">
        <v>123</v>
      </c>
      <c r="C285" s="133">
        <v>123</v>
      </c>
      <c r="D285" s="135" t="s">
        <v>411</v>
      </c>
      <c r="E285" s="28" t="s">
        <v>412</v>
      </c>
      <c r="F285" s="29"/>
      <c r="G285" s="137" t="s">
        <v>39</v>
      </c>
      <c r="H285" s="138">
        <v>8</v>
      </c>
      <c r="I285" s="140" t="s">
        <v>31</v>
      </c>
      <c r="J285" s="142" t="s">
        <v>31</v>
      </c>
      <c r="K285" s="30"/>
      <c r="L285" s="129" t="s">
        <v>40</v>
      </c>
    </row>
    <row r="286" spans="1:12" ht="39.6" customHeight="1" x14ac:dyDescent="0.45">
      <c r="A286" s="132"/>
      <c r="C286" s="134"/>
      <c r="D286" s="136"/>
      <c r="E286" s="31" t="s">
        <v>413</v>
      </c>
      <c r="F286" s="32"/>
      <c r="G286" s="137"/>
      <c r="H286" s="139"/>
      <c r="I286" s="141"/>
      <c r="J286" s="144"/>
      <c r="K286" s="33"/>
      <c r="L286" s="130"/>
    </row>
    <row r="287" spans="1:12" ht="39.6" customHeight="1" x14ac:dyDescent="0.45">
      <c r="A287" s="132">
        <v>124</v>
      </c>
      <c r="C287" s="133">
        <v>124</v>
      </c>
      <c r="D287" s="135" t="s">
        <v>414</v>
      </c>
      <c r="E287" s="28" t="s">
        <v>415</v>
      </c>
      <c r="F287" s="29"/>
      <c r="G287" s="137" t="s">
        <v>39</v>
      </c>
      <c r="H287" s="138">
        <v>2</v>
      </c>
      <c r="I287" s="140" t="s">
        <v>31</v>
      </c>
      <c r="J287" s="142" t="s">
        <v>31</v>
      </c>
      <c r="K287" s="30"/>
      <c r="L287" s="129" t="s">
        <v>40</v>
      </c>
    </row>
    <row r="288" spans="1:12" ht="39.6" customHeight="1" x14ac:dyDescent="0.45">
      <c r="A288" s="132"/>
      <c r="C288" s="134"/>
      <c r="D288" s="136"/>
      <c r="E288" s="31" t="s">
        <v>416</v>
      </c>
      <c r="F288" s="32"/>
      <c r="G288" s="137"/>
      <c r="H288" s="139"/>
      <c r="I288" s="141"/>
      <c r="J288" s="144"/>
      <c r="K288" s="33"/>
      <c r="L288" s="130"/>
    </row>
    <row r="289" spans="1:12" ht="39.6" customHeight="1" x14ac:dyDescent="0.45">
      <c r="A289" s="132">
        <v>125</v>
      </c>
      <c r="C289" s="133">
        <v>125</v>
      </c>
      <c r="D289" s="135" t="s">
        <v>417</v>
      </c>
      <c r="E289" s="28" t="s">
        <v>418</v>
      </c>
      <c r="F289" s="29"/>
      <c r="G289" s="137" t="s">
        <v>39</v>
      </c>
      <c r="H289" s="138">
        <v>25</v>
      </c>
      <c r="I289" s="140" t="s">
        <v>31</v>
      </c>
      <c r="J289" s="142" t="s">
        <v>31</v>
      </c>
      <c r="K289" s="30"/>
      <c r="L289" s="129" t="s">
        <v>40</v>
      </c>
    </row>
    <row r="290" spans="1:12" ht="39.6" customHeight="1" x14ac:dyDescent="0.45">
      <c r="A290" s="132"/>
      <c r="C290" s="134"/>
      <c r="D290" s="136"/>
      <c r="E290" s="31" t="s">
        <v>419</v>
      </c>
      <c r="F290" s="32"/>
      <c r="G290" s="137"/>
      <c r="H290" s="139"/>
      <c r="I290" s="141"/>
      <c r="J290" s="144"/>
      <c r="K290" s="33"/>
      <c r="L290" s="130"/>
    </row>
    <row r="291" spans="1:12" ht="39.6" customHeight="1" x14ac:dyDescent="0.45">
      <c r="A291" s="132">
        <v>126</v>
      </c>
      <c r="C291" s="133">
        <v>126</v>
      </c>
      <c r="D291" s="135" t="s">
        <v>420</v>
      </c>
      <c r="E291" s="28" t="s">
        <v>421</v>
      </c>
      <c r="F291" s="29"/>
      <c r="G291" s="137" t="s">
        <v>39</v>
      </c>
      <c r="H291" s="138">
        <v>2</v>
      </c>
      <c r="I291" s="140" t="s">
        <v>31</v>
      </c>
      <c r="J291" s="142" t="s">
        <v>31</v>
      </c>
      <c r="K291" s="30"/>
      <c r="L291" s="129" t="s">
        <v>40</v>
      </c>
    </row>
    <row r="292" spans="1:12" ht="39.6" customHeight="1" x14ac:dyDescent="0.45">
      <c r="A292" s="132"/>
      <c r="C292" s="134"/>
      <c r="D292" s="136"/>
      <c r="E292" s="31" t="s">
        <v>422</v>
      </c>
      <c r="F292" s="32"/>
      <c r="G292" s="137"/>
      <c r="H292" s="139"/>
      <c r="I292" s="141"/>
      <c r="J292" s="144"/>
      <c r="K292" s="33"/>
      <c r="L292" s="130"/>
    </row>
    <row r="293" spans="1:12" ht="39.6" customHeight="1" x14ac:dyDescent="0.45">
      <c r="A293" s="132">
        <v>127</v>
      </c>
      <c r="C293" s="133">
        <v>127</v>
      </c>
      <c r="D293" s="135" t="s">
        <v>423</v>
      </c>
      <c r="E293" s="28" t="s">
        <v>424</v>
      </c>
      <c r="F293" s="29"/>
      <c r="G293" s="137" t="s">
        <v>39</v>
      </c>
      <c r="H293" s="138">
        <v>2</v>
      </c>
      <c r="I293" s="140" t="s">
        <v>31</v>
      </c>
      <c r="J293" s="142" t="s">
        <v>31</v>
      </c>
      <c r="K293" s="30"/>
      <c r="L293" s="129" t="s">
        <v>40</v>
      </c>
    </row>
    <row r="294" spans="1:12" ht="39.6" customHeight="1" x14ac:dyDescent="0.45">
      <c r="A294" s="132"/>
      <c r="C294" s="134"/>
      <c r="D294" s="136"/>
      <c r="E294" s="31" t="s">
        <v>425</v>
      </c>
      <c r="F294" s="32"/>
      <c r="G294" s="137"/>
      <c r="H294" s="139"/>
      <c r="I294" s="141"/>
      <c r="J294" s="144"/>
      <c r="K294" s="33"/>
      <c r="L294" s="130"/>
    </row>
    <row r="295" spans="1:12" ht="39.6" customHeight="1" x14ac:dyDescent="0.45">
      <c r="A295" s="132">
        <v>128</v>
      </c>
      <c r="C295" s="133">
        <v>128</v>
      </c>
      <c r="D295" s="135" t="s">
        <v>426</v>
      </c>
      <c r="E295" s="28" t="s">
        <v>427</v>
      </c>
      <c r="F295" s="29"/>
      <c r="G295" s="137" t="s">
        <v>39</v>
      </c>
      <c r="H295" s="138">
        <v>4</v>
      </c>
      <c r="I295" s="140" t="s">
        <v>31</v>
      </c>
      <c r="J295" s="142" t="s">
        <v>31</v>
      </c>
      <c r="K295" s="30"/>
      <c r="L295" s="129" t="s">
        <v>40</v>
      </c>
    </row>
    <row r="296" spans="1:12" ht="39.6" customHeight="1" x14ac:dyDescent="0.45">
      <c r="A296" s="132"/>
      <c r="C296" s="134"/>
      <c r="D296" s="136"/>
      <c r="E296" s="31" t="s">
        <v>428</v>
      </c>
      <c r="F296" s="32"/>
      <c r="G296" s="137"/>
      <c r="H296" s="139"/>
      <c r="I296" s="141"/>
      <c r="J296" s="144"/>
      <c r="K296" s="33"/>
      <c r="L296" s="130"/>
    </row>
    <row r="297" spans="1:12" ht="39.6" customHeight="1" x14ac:dyDescent="0.45">
      <c r="A297" s="132">
        <v>129</v>
      </c>
      <c r="C297" s="133">
        <v>129</v>
      </c>
      <c r="D297" s="135" t="s">
        <v>429</v>
      </c>
      <c r="E297" s="28" t="s">
        <v>430</v>
      </c>
      <c r="F297" s="29"/>
      <c r="G297" s="137" t="s">
        <v>39</v>
      </c>
      <c r="H297" s="138">
        <v>3</v>
      </c>
      <c r="I297" s="140" t="s">
        <v>31</v>
      </c>
      <c r="J297" s="142" t="s">
        <v>31</v>
      </c>
      <c r="K297" s="30"/>
      <c r="L297" s="129" t="s">
        <v>40</v>
      </c>
    </row>
    <row r="298" spans="1:12" ht="39.6" customHeight="1" x14ac:dyDescent="0.45">
      <c r="A298" s="132"/>
      <c r="C298" s="134"/>
      <c r="D298" s="136"/>
      <c r="E298" s="31" t="s">
        <v>431</v>
      </c>
      <c r="F298" s="32"/>
      <c r="G298" s="137"/>
      <c r="H298" s="139"/>
      <c r="I298" s="141"/>
      <c r="J298" s="144"/>
      <c r="K298" s="33"/>
      <c r="L298" s="130"/>
    </row>
    <row r="299" spans="1:12" ht="39.6" customHeight="1" x14ac:dyDescent="0.45">
      <c r="A299" s="132">
        <v>130</v>
      </c>
      <c r="C299" s="133">
        <v>130</v>
      </c>
      <c r="D299" s="135" t="s">
        <v>432</v>
      </c>
      <c r="E299" s="28" t="s">
        <v>433</v>
      </c>
      <c r="F299" s="29"/>
      <c r="G299" s="137" t="s">
        <v>39</v>
      </c>
      <c r="H299" s="138">
        <v>5</v>
      </c>
      <c r="I299" s="140" t="s">
        <v>31</v>
      </c>
      <c r="J299" s="142" t="s">
        <v>31</v>
      </c>
      <c r="K299" s="30"/>
      <c r="L299" s="129" t="s">
        <v>40</v>
      </c>
    </row>
    <row r="300" spans="1:12" ht="39.6" customHeight="1" x14ac:dyDescent="0.45">
      <c r="A300" s="132"/>
      <c r="C300" s="134"/>
      <c r="D300" s="136"/>
      <c r="E300" s="31" t="s">
        <v>434</v>
      </c>
      <c r="F300" s="32"/>
      <c r="G300" s="137"/>
      <c r="H300" s="139"/>
      <c r="I300" s="141"/>
      <c r="J300" s="143"/>
      <c r="K300" s="33"/>
      <c r="L300" s="130"/>
    </row>
    <row r="301" spans="1:12" ht="39.6" customHeight="1" x14ac:dyDescent="0.45">
      <c r="C301" s="34"/>
      <c r="D301" s="35" t="s">
        <v>31</v>
      </c>
      <c r="E301" s="36"/>
      <c r="F301" s="36"/>
      <c r="G301" s="37"/>
      <c r="H301" s="38"/>
      <c r="I301" s="39"/>
      <c r="J301" s="38" t="s">
        <v>31</v>
      </c>
      <c r="K301" s="40"/>
      <c r="L301" s="129"/>
    </row>
    <row r="302" spans="1:12" ht="39.6" customHeight="1" x14ac:dyDescent="0.45">
      <c r="C302" s="41"/>
      <c r="D302" s="42" t="s">
        <v>69</v>
      </c>
      <c r="E302" s="43"/>
      <c r="F302" s="43"/>
      <c r="G302" s="44"/>
      <c r="H302" s="45"/>
      <c r="I302" s="46"/>
      <c r="J302" s="45" t="s">
        <v>31</v>
      </c>
      <c r="K302" s="47"/>
      <c r="L302" s="131"/>
    </row>
    <row r="303" spans="1:12" ht="39.6" customHeight="1" x14ac:dyDescent="0.45">
      <c r="C303" s="19" t="s">
        <v>70</v>
      </c>
      <c r="D303" s="19" t="s">
        <v>71</v>
      </c>
      <c r="E303" s="19" t="s">
        <v>72</v>
      </c>
      <c r="F303" s="19" t="s">
        <v>33</v>
      </c>
      <c r="G303" s="19" t="s">
        <v>73</v>
      </c>
      <c r="H303" s="19" t="s">
        <v>28</v>
      </c>
      <c r="I303" s="48" t="s">
        <v>34</v>
      </c>
      <c r="J303" s="19" t="s">
        <v>35</v>
      </c>
      <c r="K303" s="19" t="s">
        <v>36</v>
      </c>
      <c r="L303" s="49" t="s">
        <v>74</v>
      </c>
    </row>
    <row r="304" spans="1:12" ht="39.6" customHeight="1" x14ac:dyDescent="0.45">
      <c r="A304" s="132">
        <v>131</v>
      </c>
      <c r="C304" s="133">
        <v>131</v>
      </c>
      <c r="D304" s="135" t="s">
        <v>435</v>
      </c>
      <c r="E304" s="28" t="s">
        <v>436</v>
      </c>
      <c r="F304" s="29"/>
      <c r="G304" s="137" t="s">
        <v>39</v>
      </c>
      <c r="H304" s="138">
        <v>3</v>
      </c>
      <c r="I304" s="140" t="s">
        <v>31</v>
      </c>
      <c r="J304" s="142" t="s">
        <v>31</v>
      </c>
      <c r="K304" s="30"/>
      <c r="L304" s="129" t="s">
        <v>40</v>
      </c>
    </row>
    <row r="305" spans="1:12" ht="39.6" customHeight="1" x14ac:dyDescent="0.45">
      <c r="A305" s="132"/>
      <c r="C305" s="134"/>
      <c r="D305" s="136"/>
      <c r="E305" s="31" t="s">
        <v>437</v>
      </c>
      <c r="F305" s="32"/>
      <c r="G305" s="137"/>
      <c r="H305" s="139"/>
      <c r="I305" s="141"/>
      <c r="J305" s="144"/>
      <c r="K305" s="33"/>
      <c r="L305" s="130"/>
    </row>
    <row r="306" spans="1:12" ht="39.6" customHeight="1" x14ac:dyDescent="0.45">
      <c r="A306" s="132">
        <v>132</v>
      </c>
      <c r="C306" s="133">
        <v>132</v>
      </c>
      <c r="D306" s="135" t="s">
        <v>438</v>
      </c>
      <c r="E306" s="28" t="s">
        <v>439</v>
      </c>
      <c r="F306" s="29"/>
      <c r="G306" s="137" t="s">
        <v>39</v>
      </c>
      <c r="H306" s="138">
        <v>40</v>
      </c>
      <c r="I306" s="140" t="s">
        <v>31</v>
      </c>
      <c r="J306" s="142" t="s">
        <v>31</v>
      </c>
      <c r="K306" s="30"/>
      <c r="L306" s="129" t="s">
        <v>40</v>
      </c>
    </row>
    <row r="307" spans="1:12" ht="39.6" customHeight="1" x14ac:dyDescent="0.45">
      <c r="A307" s="132"/>
      <c r="C307" s="134"/>
      <c r="D307" s="136"/>
      <c r="E307" s="31" t="s">
        <v>440</v>
      </c>
      <c r="F307" s="32"/>
      <c r="G307" s="137"/>
      <c r="H307" s="139"/>
      <c r="I307" s="141"/>
      <c r="J307" s="144"/>
      <c r="K307" s="33"/>
      <c r="L307" s="130"/>
    </row>
    <row r="308" spans="1:12" ht="39.6" customHeight="1" x14ac:dyDescent="0.45">
      <c r="A308" s="132">
        <v>133</v>
      </c>
      <c r="C308" s="133">
        <v>133</v>
      </c>
      <c r="D308" s="135" t="s">
        <v>441</v>
      </c>
      <c r="E308" s="28" t="s">
        <v>442</v>
      </c>
      <c r="F308" s="29"/>
      <c r="G308" s="137" t="s">
        <v>39</v>
      </c>
      <c r="H308" s="138">
        <v>2</v>
      </c>
      <c r="I308" s="140" t="s">
        <v>31</v>
      </c>
      <c r="J308" s="142" t="s">
        <v>31</v>
      </c>
      <c r="K308" s="30"/>
      <c r="L308" s="129" t="s">
        <v>40</v>
      </c>
    </row>
    <row r="309" spans="1:12" ht="39.6" customHeight="1" x14ac:dyDescent="0.45">
      <c r="A309" s="132"/>
      <c r="C309" s="134"/>
      <c r="D309" s="136"/>
      <c r="E309" s="31" t="s">
        <v>443</v>
      </c>
      <c r="F309" s="32"/>
      <c r="G309" s="137"/>
      <c r="H309" s="139"/>
      <c r="I309" s="141"/>
      <c r="J309" s="144"/>
      <c r="K309" s="33"/>
      <c r="L309" s="130"/>
    </row>
    <row r="310" spans="1:12" ht="39.6" customHeight="1" x14ac:dyDescent="0.45">
      <c r="A310" s="132">
        <v>134</v>
      </c>
      <c r="C310" s="133">
        <v>134</v>
      </c>
      <c r="D310" s="135" t="s">
        <v>444</v>
      </c>
      <c r="E310" s="28" t="s">
        <v>445</v>
      </c>
      <c r="F310" s="29"/>
      <c r="G310" s="137" t="s">
        <v>39</v>
      </c>
      <c r="H310" s="138">
        <v>5</v>
      </c>
      <c r="I310" s="140" t="s">
        <v>31</v>
      </c>
      <c r="J310" s="142" t="s">
        <v>31</v>
      </c>
      <c r="K310" s="30"/>
      <c r="L310" s="129" t="s">
        <v>40</v>
      </c>
    </row>
    <row r="311" spans="1:12" ht="39.6" customHeight="1" x14ac:dyDescent="0.45">
      <c r="A311" s="132"/>
      <c r="C311" s="134"/>
      <c r="D311" s="136"/>
      <c r="E311" s="31" t="s">
        <v>446</v>
      </c>
      <c r="F311" s="32"/>
      <c r="G311" s="137"/>
      <c r="H311" s="139"/>
      <c r="I311" s="141"/>
      <c r="J311" s="144"/>
      <c r="K311" s="33"/>
      <c r="L311" s="130"/>
    </row>
    <row r="312" spans="1:12" ht="39.6" customHeight="1" x14ac:dyDescent="0.45">
      <c r="A312" s="132">
        <v>135</v>
      </c>
      <c r="C312" s="133">
        <v>135</v>
      </c>
      <c r="D312" s="135" t="s">
        <v>447</v>
      </c>
      <c r="E312" s="28" t="s">
        <v>448</v>
      </c>
      <c r="F312" s="29"/>
      <c r="G312" s="137" t="s">
        <v>39</v>
      </c>
      <c r="H312" s="138">
        <v>3</v>
      </c>
      <c r="I312" s="140" t="s">
        <v>31</v>
      </c>
      <c r="J312" s="142" t="s">
        <v>31</v>
      </c>
      <c r="K312" s="30"/>
      <c r="L312" s="129" t="s">
        <v>40</v>
      </c>
    </row>
    <row r="313" spans="1:12" ht="39.6" customHeight="1" x14ac:dyDescent="0.45">
      <c r="A313" s="132"/>
      <c r="C313" s="134"/>
      <c r="D313" s="136"/>
      <c r="E313" s="31" t="s">
        <v>449</v>
      </c>
      <c r="F313" s="32"/>
      <c r="G313" s="137"/>
      <c r="H313" s="139"/>
      <c r="I313" s="141"/>
      <c r="J313" s="144"/>
      <c r="K313" s="33"/>
      <c r="L313" s="130"/>
    </row>
    <row r="314" spans="1:12" ht="39.6" customHeight="1" x14ac:dyDescent="0.45">
      <c r="A314" s="132">
        <v>136</v>
      </c>
      <c r="C314" s="133">
        <v>136</v>
      </c>
      <c r="D314" s="135" t="s">
        <v>450</v>
      </c>
      <c r="E314" s="28" t="s">
        <v>451</v>
      </c>
      <c r="F314" s="29"/>
      <c r="G314" s="137" t="s">
        <v>39</v>
      </c>
      <c r="H314" s="138">
        <v>5</v>
      </c>
      <c r="I314" s="140" t="s">
        <v>31</v>
      </c>
      <c r="J314" s="142" t="s">
        <v>31</v>
      </c>
      <c r="K314" s="30"/>
      <c r="L314" s="129" t="s">
        <v>40</v>
      </c>
    </row>
    <row r="315" spans="1:12" ht="39.6" customHeight="1" x14ac:dyDescent="0.45">
      <c r="A315" s="132"/>
      <c r="C315" s="134"/>
      <c r="D315" s="136"/>
      <c r="E315" s="31" t="s">
        <v>452</v>
      </c>
      <c r="F315" s="32"/>
      <c r="G315" s="137"/>
      <c r="H315" s="139"/>
      <c r="I315" s="141"/>
      <c r="J315" s="144"/>
      <c r="K315" s="33"/>
      <c r="L315" s="130"/>
    </row>
    <row r="316" spans="1:12" ht="39.6" customHeight="1" x14ac:dyDescent="0.45">
      <c r="A316" s="132">
        <v>137</v>
      </c>
      <c r="C316" s="133">
        <v>137</v>
      </c>
      <c r="D316" s="135" t="s">
        <v>453</v>
      </c>
      <c r="E316" s="28" t="s">
        <v>454</v>
      </c>
      <c r="F316" s="29"/>
      <c r="G316" s="137" t="s">
        <v>39</v>
      </c>
      <c r="H316" s="138">
        <v>70</v>
      </c>
      <c r="I316" s="140" t="s">
        <v>31</v>
      </c>
      <c r="J316" s="142" t="s">
        <v>31</v>
      </c>
      <c r="K316" s="30"/>
      <c r="L316" s="129" t="s">
        <v>40</v>
      </c>
    </row>
    <row r="317" spans="1:12" ht="39.6" customHeight="1" x14ac:dyDescent="0.45">
      <c r="A317" s="132"/>
      <c r="C317" s="134"/>
      <c r="D317" s="136"/>
      <c r="E317" s="31" t="s">
        <v>455</v>
      </c>
      <c r="F317" s="32"/>
      <c r="G317" s="137"/>
      <c r="H317" s="139"/>
      <c r="I317" s="141"/>
      <c r="J317" s="144"/>
      <c r="K317" s="33"/>
      <c r="L317" s="130"/>
    </row>
    <row r="318" spans="1:12" ht="39.6" customHeight="1" x14ac:dyDescent="0.45">
      <c r="A318" s="132">
        <v>138</v>
      </c>
      <c r="C318" s="133">
        <v>138</v>
      </c>
      <c r="D318" s="135" t="s">
        <v>456</v>
      </c>
      <c r="E318" s="28" t="s">
        <v>457</v>
      </c>
      <c r="F318" s="29"/>
      <c r="G318" s="137" t="s">
        <v>39</v>
      </c>
      <c r="H318" s="138">
        <v>2</v>
      </c>
      <c r="I318" s="140" t="s">
        <v>31</v>
      </c>
      <c r="J318" s="142" t="s">
        <v>31</v>
      </c>
      <c r="K318" s="30"/>
      <c r="L318" s="129" t="s">
        <v>40</v>
      </c>
    </row>
    <row r="319" spans="1:12" ht="39.6" customHeight="1" x14ac:dyDescent="0.45">
      <c r="A319" s="132"/>
      <c r="C319" s="134"/>
      <c r="D319" s="136"/>
      <c r="E319" s="31" t="s">
        <v>458</v>
      </c>
      <c r="F319" s="32"/>
      <c r="G319" s="137"/>
      <c r="H319" s="139"/>
      <c r="I319" s="141"/>
      <c r="J319" s="144"/>
      <c r="K319" s="33"/>
      <c r="L319" s="130"/>
    </row>
    <row r="320" spans="1:12" ht="39.6" customHeight="1" x14ac:dyDescent="0.45">
      <c r="A320" s="132">
        <v>139</v>
      </c>
      <c r="C320" s="133">
        <v>139</v>
      </c>
      <c r="D320" s="135" t="s">
        <v>459</v>
      </c>
      <c r="E320" s="28" t="s">
        <v>460</v>
      </c>
      <c r="F320" s="29"/>
      <c r="G320" s="137" t="s">
        <v>39</v>
      </c>
      <c r="H320" s="138">
        <v>5</v>
      </c>
      <c r="I320" s="140" t="s">
        <v>31</v>
      </c>
      <c r="J320" s="142" t="s">
        <v>31</v>
      </c>
      <c r="K320" s="30"/>
      <c r="L320" s="129" t="s">
        <v>40</v>
      </c>
    </row>
    <row r="321" spans="1:12" ht="39.6" customHeight="1" x14ac:dyDescent="0.45">
      <c r="A321" s="132"/>
      <c r="C321" s="134"/>
      <c r="D321" s="136"/>
      <c r="E321" s="31" t="s">
        <v>461</v>
      </c>
      <c r="F321" s="32"/>
      <c r="G321" s="137"/>
      <c r="H321" s="139"/>
      <c r="I321" s="141"/>
      <c r="J321" s="144"/>
      <c r="K321" s="33"/>
      <c r="L321" s="130"/>
    </row>
    <row r="322" spans="1:12" ht="39.6" customHeight="1" x14ac:dyDescent="0.45">
      <c r="A322" s="132">
        <v>140</v>
      </c>
      <c r="C322" s="133">
        <v>140</v>
      </c>
      <c r="D322" s="135" t="s">
        <v>462</v>
      </c>
      <c r="E322" s="28" t="s">
        <v>463</v>
      </c>
      <c r="F322" s="29"/>
      <c r="G322" s="137" t="s">
        <v>39</v>
      </c>
      <c r="H322" s="138">
        <v>25</v>
      </c>
      <c r="I322" s="140" t="s">
        <v>31</v>
      </c>
      <c r="J322" s="142" t="s">
        <v>31</v>
      </c>
      <c r="K322" s="30"/>
      <c r="L322" s="129" t="s">
        <v>40</v>
      </c>
    </row>
    <row r="323" spans="1:12" ht="39.6" customHeight="1" x14ac:dyDescent="0.45">
      <c r="A323" s="132"/>
      <c r="C323" s="134"/>
      <c r="D323" s="136"/>
      <c r="E323" s="31" t="s">
        <v>464</v>
      </c>
      <c r="F323" s="32"/>
      <c r="G323" s="137"/>
      <c r="H323" s="139"/>
      <c r="I323" s="141"/>
      <c r="J323" s="143"/>
      <c r="K323" s="33"/>
      <c r="L323" s="130"/>
    </row>
    <row r="324" spans="1:12" ht="39.6" customHeight="1" x14ac:dyDescent="0.45">
      <c r="C324" s="34"/>
      <c r="D324" s="35" t="s">
        <v>31</v>
      </c>
      <c r="E324" s="36"/>
      <c r="F324" s="36"/>
      <c r="G324" s="37"/>
      <c r="H324" s="38"/>
      <c r="I324" s="39"/>
      <c r="J324" s="38" t="s">
        <v>31</v>
      </c>
      <c r="K324" s="40"/>
      <c r="L324" s="129"/>
    </row>
    <row r="325" spans="1:12" ht="39.6" customHeight="1" x14ac:dyDescent="0.45">
      <c r="C325" s="41"/>
      <c r="D325" s="42" t="s">
        <v>69</v>
      </c>
      <c r="E325" s="43"/>
      <c r="F325" s="43"/>
      <c r="G325" s="44"/>
      <c r="H325" s="45"/>
      <c r="I325" s="46"/>
      <c r="J325" s="45" t="s">
        <v>31</v>
      </c>
      <c r="K325" s="47"/>
      <c r="L325" s="131"/>
    </row>
    <row r="326" spans="1:12" ht="39.6" customHeight="1" x14ac:dyDescent="0.45">
      <c r="C326" s="19" t="s">
        <v>70</v>
      </c>
      <c r="D326" s="19" t="s">
        <v>71</v>
      </c>
      <c r="E326" s="19" t="s">
        <v>72</v>
      </c>
      <c r="F326" s="19" t="s">
        <v>33</v>
      </c>
      <c r="G326" s="19" t="s">
        <v>73</v>
      </c>
      <c r="H326" s="19" t="s">
        <v>28</v>
      </c>
      <c r="I326" s="48" t="s">
        <v>34</v>
      </c>
      <c r="J326" s="19" t="s">
        <v>35</v>
      </c>
      <c r="K326" s="19" t="s">
        <v>36</v>
      </c>
      <c r="L326" s="49" t="s">
        <v>74</v>
      </c>
    </row>
    <row r="327" spans="1:12" ht="39.6" customHeight="1" x14ac:dyDescent="0.45">
      <c r="A327" s="132">
        <v>141</v>
      </c>
      <c r="C327" s="133">
        <v>141</v>
      </c>
      <c r="D327" s="135" t="s">
        <v>465</v>
      </c>
      <c r="E327" s="28" t="s">
        <v>466</v>
      </c>
      <c r="F327" s="29"/>
      <c r="G327" s="137" t="s">
        <v>39</v>
      </c>
      <c r="H327" s="138">
        <v>20</v>
      </c>
      <c r="I327" s="140" t="s">
        <v>31</v>
      </c>
      <c r="J327" s="142" t="s">
        <v>31</v>
      </c>
      <c r="K327" s="30"/>
      <c r="L327" s="129" t="s">
        <v>40</v>
      </c>
    </row>
    <row r="328" spans="1:12" ht="39.6" customHeight="1" x14ac:dyDescent="0.45">
      <c r="A328" s="132"/>
      <c r="C328" s="134"/>
      <c r="D328" s="136"/>
      <c r="E328" s="31" t="s">
        <v>467</v>
      </c>
      <c r="F328" s="32"/>
      <c r="G328" s="137"/>
      <c r="H328" s="139"/>
      <c r="I328" s="141"/>
      <c r="J328" s="144"/>
      <c r="K328" s="33"/>
      <c r="L328" s="130"/>
    </row>
    <row r="329" spans="1:12" ht="39.6" customHeight="1" x14ac:dyDescent="0.45">
      <c r="A329" s="132">
        <v>142</v>
      </c>
      <c r="C329" s="133">
        <v>142</v>
      </c>
      <c r="D329" s="135" t="s">
        <v>468</v>
      </c>
      <c r="E329" s="28" t="s">
        <v>469</v>
      </c>
      <c r="F329" s="29"/>
      <c r="G329" s="137" t="s">
        <v>39</v>
      </c>
      <c r="H329" s="138">
        <v>40</v>
      </c>
      <c r="I329" s="140" t="s">
        <v>31</v>
      </c>
      <c r="J329" s="142" t="s">
        <v>31</v>
      </c>
      <c r="K329" s="30"/>
      <c r="L329" s="129" t="s">
        <v>40</v>
      </c>
    </row>
    <row r="330" spans="1:12" ht="39.6" customHeight="1" x14ac:dyDescent="0.45">
      <c r="A330" s="132"/>
      <c r="C330" s="134"/>
      <c r="D330" s="136"/>
      <c r="E330" s="31" t="s">
        <v>470</v>
      </c>
      <c r="F330" s="32"/>
      <c r="G330" s="137"/>
      <c r="H330" s="139"/>
      <c r="I330" s="141"/>
      <c r="J330" s="144"/>
      <c r="K330" s="33"/>
      <c r="L330" s="130"/>
    </row>
    <row r="331" spans="1:12" ht="39.6" customHeight="1" x14ac:dyDescent="0.45">
      <c r="A331" s="132">
        <v>143</v>
      </c>
      <c r="C331" s="133">
        <v>143</v>
      </c>
      <c r="D331" s="135" t="s">
        <v>471</v>
      </c>
      <c r="E331" s="28" t="s">
        <v>472</v>
      </c>
      <c r="F331" s="29"/>
      <c r="G331" s="137" t="s">
        <v>39</v>
      </c>
      <c r="H331" s="138">
        <v>7</v>
      </c>
      <c r="I331" s="140" t="s">
        <v>31</v>
      </c>
      <c r="J331" s="142" t="s">
        <v>31</v>
      </c>
      <c r="K331" s="30"/>
      <c r="L331" s="129" t="s">
        <v>40</v>
      </c>
    </row>
    <row r="332" spans="1:12" ht="39.6" customHeight="1" x14ac:dyDescent="0.45">
      <c r="A332" s="132"/>
      <c r="C332" s="134"/>
      <c r="D332" s="136"/>
      <c r="E332" s="31" t="s">
        <v>473</v>
      </c>
      <c r="F332" s="32"/>
      <c r="G332" s="137"/>
      <c r="H332" s="139"/>
      <c r="I332" s="141"/>
      <c r="J332" s="144"/>
      <c r="K332" s="33"/>
      <c r="L332" s="130"/>
    </row>
    <row r="333" spans="1:12" ht="39.6" customHeight="1" x14ac:dyDescent="0.45">
      <c r="A333" s="132">
        <v>144</v>
      </c>
      <c r="C333" s="133">
        <v>144</v>
      </c>
      <c r="D333" s="135" t="s">
        <v>474</v>
      </c>
      <c r="E333" s="28" t="s">
        <v>475</v>
      </c>
      <c r="F333" s="29"/>
      <c r="G333" s="137" t="s">
        <v>39</v>
      </c>
      <c r="H333" s="138">
        <v>70</v>
      </c>
      <c r="I333" s="140" t="s">
        <v>31</v>
      </c>
      <c r="J333" s="142" t="s">
        <v>31</v>
      </c>
      <c r="K333" s="30"/>
      <c r="L333" s="129" t="s">
        <v>40</v>
      </c>
    </row>
    <row r="334" spans="1:12" ht="39.6" customHeight="1" x14ac:dyDescent="0.45">
      <c r="A334" s="132"/>
      <c r="C334" s="134"/>
      <c r="D334" s="136"/>
      <c r="E334" s="31" t="s">
        <v>476</v>
      </c>
      <c r="F334" s="32"/>
      <c r="G334" s="137"/>
      <c r="H334" s="139"/>
      <c r="I334" s="141"/>
      <c r="J334" s="144"/>
      <c r="K334" s="33"/>
      <c r="L334" s="130"/>
    </row>
    <row r="335" spans="1:12" ht="39.6" customHeight="1" x14ac:dyDescent="0.45">
      <c r="A335" s="132">
        <v>145</v>
      </c>
      <c r="C335" s="133">
        <v>145</v>
      </c>
      <c r="D335" s="135" t="s">
        <v>477</v>
      </c>
      <c r="E335" s="28" t="s">
        <v>478</v>
      </c>
      <c r="F335" s="29"/>
      <c r="G335" s="137" t="s">
        <v>39</v>
      </c>
      <c r="H335" s="138">
        <v>3</v>
      </c>
      <c r="I335" s="140" t="s">
        <v>31</v>
      </c>
      <c r="J335" s="142" t="s">
        <v>31</v>
      </c>
      <c r="K335" s="30"/>
      <c r="L335" s="129" t="s">
        <v>40</v>
      </c>
    </row>
    <row r="336" spans="1:12" ht="39.6" customHeight="1" x14ac:dyDescent="0.45">
      <c r="A336" s="132"/>
      <c r="C336" s="134"/>
      <c r="D336" s="136"/>
      <c r="E336" s="31" t="s">
        <v>479</v>
      </c>
      <c r="F336" s="32"/>
      <c r="G336" s="137"/>
      <c r="H336" s="139"/>
      <c r="I336" s="141"/>
      <c r="J336" s="144"/>
      <c r="K336" s="33"/>
      <c r="L336" s="130"/>
    </row>
    <row r="337" spans="1:12" ht="39.6" customHeight="1" x14ac:dyDescent="0.45">
      <c r="A337" s="132">
        <v>146</v>
      </c>
      <c r="C337" s="133">
        <v>146</v>
      </c>
      <c r="D337" s="135" t="s">
        <v>480</v>
      </c>
      <c r="E337" s="28" t="s">
        <v>481</v>
      </c>
      <c r="F337" s="29"/>
      <c r="G337" s="137" t="s">
        <v>39</v>
      </c>
      <c r="H337" s="138">
        <v>18</v>
      </c>
      <c r="I337" s="140" t="s">
        <v>31</v>
      </c>
      <c r="J337" s="142" t="s">
        <v>31</v>
      </c>
      <c r="K337" s="30"/>
      <c r="L337" s="129" t="s">
        <v>40</v>
      </c>
    </row>
    <row r="338" spans="1:12" ht="39.6" customHeight="1" x14ac:dyDescent="0.45">
      <c r="A338" s="132"/>
      <c r="C338" s="134"/>
      <c r="D338" s="136"/>
      <c r="E338" s="31" t="s">
        <v>482</v>
      </c>
      <c r="F338" s="32"/>
      <c r="G338" s="137"/>
      <c r="H338" s="139"/>
      <c r="I338" s="141"/>
      <c r="J338" s="144"/>
      <c r="K338" s="33"/>
      <c r="L338" s="130"/>
    </row>
    <row r="339" spans="1:12" ht="39.6" customHeight="1" x14ac:dyDescent="0.45">
      <c r="A339" s="132">
        <v>147</v>
      </c>
      <c r="C339" s="133">
        <v>147</v>
      </c>
      <c r="D339" s="135" t="s">
        <v>483</v>
      </c>
      <c r="E339" s="28" t="s">
        <v>484</v>
      </c>
      <c r="F339" s="29"/>
      <c r="G339" s="137" t="s">
        <v>39</v>
      </c>
      <c r="H339" s="138">
        <v>6</v>
      </c>
      <c r="I339" s="140" t="s">
        <v>31</v>
      </c>
      <c r="J339" s="142" t="s">
        <v>31</v>
      </c>
      <c r="K339" s="30"/>
      <c r="L339" s="129" t="s">
        <v>40</v>
      </c>
    </row>
    <row r="340" spans="1:12" ht="39.6" customHeight="1" x14ac:dyDescent="0.45">
      <c r="A340" s="132"/>
      <c r="C340" s="134"/>
      <c r="D340" s="136"/>
      <c r="E340" s="31" t="s">
        <v>485</v>
      </c>
      <c r="F340" s="32"/>
      <c r="G340" s="137"/>
      <c r="H340" s="139"/>
      <c r="I340" s="141"/>
      <c r="J340" s="144"/>
      <c r="K340" s="33"/>
      <c r="L340" s="130"/>
    </row>
    <row r="341" spans="1:12" ht="39.6" customHeight="1" x14ac:dyDescent="0.45">
      <c r="A341" s="132">
        <v>148</v>
      </c>
      <c r="C341" s="133">
        <v>148</v>
      </c>
      <c r="D341" s="135" t="s">
        <v>486</v>
      </c>
      <c r="E341" s="28" t="s">
        <v>487</v>
      </c>
      <c r="F341" s="29"/>
      <c r="G341" s="137" t="s">
        <v>39</v>
      </c>
      <c r="H341" s="138">
        <v>10</v>
      </c>
      <c r="I341" s="140" t="s">
        <v>31</v>
      </c>
      <c r="J341" s="142" t="s">
        <v>31</v>
      </c>
      <c r="K341" s="30"/>
      <c r="L341" s="129" t="s">
        <v>40</v>
      </c>
    </row>
    <row r="342" spans="1:12" ht="39.6" customHeight="1" x14ac:dyDescent="0.45">
      <c r="A342" s="132"/>
      <c r="C342" s="134"/>
      <c r="D342" s="136"/>
      <c r="E342" s="31" t="s">
        <v>488</v>
      </c>
      <c r="F342" s="32"/>
      <c r="G342" s="137"/>
      <c r="H342" s="139"/>
      <c r="I342" s="141"/>
      <c r="J342" s="144"/>
      <c r="K342" s="33"/>
      <c r="L342" s="130"/>
    </row>
    <row r="343" spans="1:12" ht="39.6" customHeight="1" x14ac:dyDescent="0.45">
      <c r="A343" s="132">
        <v>149</v>
      </c>
      <c r="C343" s="133">
        <v>149</v>
      </c>
      <c r="D343" s="135" t="s">
        <v>489</v>
      </c>
      <c r="E343" s="28" t="s">
        <v>490</v>
      </c>
      <c r="F343" s="29"/>
      <c r="G343" s="137" t="s">
        <v>39</v>
      </c>
      <c r="H343" s="138">
        <v>2</v>
      </c>
      <c r="I343" s="140" t="s">
        <v>31</v>
      </c>
      <c r="J343" s="142" t="s">
        <v>31</v>
      </c>
      <c r="K343" s="30"/>
      <c r="L343" s="129" t="s">
        <v>40</v>
      </c>
    </row>
    <row r="344" spans="1:12" ht="39.6" customHeight="1" x14ac:dyDescent="0.45">
      <c r="A344" s="132"/>
      <c r="C344" s="134"/>
      <c r="D344" s="136"/>
      <c r="E344" s="31" t="s">
        <v>491</v>
      </c>
      <c r="F344" s="32"/>
      <c r="G344" s="137"/>
      <c r="H344" s="139"/>
      <c r="I344" s="141"/>
      <c r="J344" s="144"/>
      <c r="K344" s="33"/>
      <c r="L344" s="130"/>
    </row>
    <row r="345" spans="1:12" ht="39.6" customHeight="1" x14ac:dyDescent="0.45">
      <c r="A345" s="132">
        <v>150</v>
      </c>
      <c r="C345" s="133">
        <v>150</v>
      </c>
      <c r="D345" s="135" t="s">
        <v>492</v>
      </c>
      <c r="E345" s="28" t="s">
        <v>493</v>
      </c>
      <c r="F345" s="29"/>
      <c r="G345" s="137" t="s">
        <v>39</v>
      </c>
      <c r="H345" s="138">
        <v>10</v>
      </c>
      <c r="I345" s="140" t="s">
        <v>31</v>
      </c>
      <c r="J345" s="142" t="s">
        <v>31</v>
      </c>
      <c r="K345" s="30"/>
      <c r="L345" s="129" t="s">
        <v>40</v>
      </c>
    </row>
    <row r="346" spans="1:12" ht="39.6" customHeight="1" x14ac:dyDescent="0.45">
      <c r="A346" s="132"/>
      <c r="C346" s="134"/>
      <c r="D346" s="136"/>
      <c r="E346" s="31" t="s">
        <v>494</v>
      </c>
      <c r="F346" s="32"/>
      <c r="G346" s="137"/>
      <c r="H346" s="139"/>
      <c r="I346" s="141"/>
      <c r="J346" s="143"/>
      <c r="K346" s="33"/>
      <c r="L346" s="130"/>
    </row>
    <row r="347" spans="1:12" ht="39.6" customHeight="1" x14ac:dyDescent="0.45">
      <c r="C347" s="34"/>
      <c r="D347" s="35" t="s">
        <v>31</v>
      </c>
      <c r="E347" s="36"/>
      <c r="F347" s="36"/>
      <c r="G347" s="37"/>
      <c r="H347" s="38"/>
      <c r="I347" s="39"/>
      <c r="J347" s="38" t="s">
        <v>31</v>
      </c>
      <c r="K347" s="40"/>
      <c r="L347" s="129"/>
    </row>
    <row r="348" spans="1:12" ht="39.6" customHeight="1" x14ac:dyDescent="0.45">
      <c r="C348" s="41"/>
      <c r="D348" s="42" t="s">
        <v>69</v>
      </c>
      <c r="E348" s="43"/>
      <c r="F348" s="43"/>
      <c r="G348" s="44"/>
      <c r="H348" s="45"/>
      <c r="I348" s="46"/>
      <c r="J348" s="45" t="s">
        <v>31</v>
      </c>
      <c r="K348" s="47"/>
      <c r="L348" s="131"/>
    </row>
    <row r="349" spans="1:12" ht="39.6" customHeight="1" x14ac:dyDescent="0.45">
      <c r="C349" s="19" t="s">
        <v>70</v>
      </c>
      <c r="D349" s="19" t="s">
        <v>71</v>
      </c>
      <c r="E349" s="19" t="s">
        <v>72</v>
      </c>
      <c r="F349" s="19" t="s">
        <v>33</v>
      </c>
      <c r="G349" s="19" t="s">
        <v>73</v>
      </c>
      <c r="H349" s="19" t="s">
        <v>28</v>
      </c>
      <c r="I349" s="48" t="s">
        <v>34</v>
      </c>
      <c r="J349" s="19" t="s">
        <v>35</v>
      </c>
      <c r="K349" s="19" t="s">
        <v>36</v>
      </c>
      <c r="L349" s="49" t="s">
        <v>74</v>
      </c>
    </row>
    <row r="350" spans="1:12" ht="39.6" customHeight="1" x14ac:dyDescent="0.45">
      <c r="A350" s="132">
        <v>151</v>
      </c>
      <c r="C350" s="133">
        <v>151</v>
      </c>
      <c r="D350" s="135" t="s">
        <v>495</v>
      </c>
      <c r="E350" s="28" t="s">
        <v>496</v>
      </c>
      <c r="F350" s="29"/>
      <c r="G350" s="137" t="s">
        <v>39</v>
      </c>
      <c r="H350" s="138">
        <v>5</v>
      </c>
      <c r="I350" s="140" t="s">
        <v>31</v>
      </c>
      <c r="J350" s="142" t="s">
        <v>31</v>
      </c>
      <c r="K350" s="30"/>
      <c r="L350" s="129" t="s">
        <v>40</v>
      </c>
    </row>
    <row r="351" spans="1:12" ht="39.6" customHeight="1" x14ac:dyDescent="0.45">
      <c r="A351" s="132"/>
      <c r="C351" s="134"/>
      <c r="D351" s="136"/>
      <c r="E351" s="31" t="s">
        <v>497</v>
      </c>
      <c r="F351" s="32"/>
      <c r="G351" s="137"/>
      <c r="H351" s="139"/>
      <c r="I351" s="141"/>
      <c r="J351" s="144"/>
      <c r="K351" s="33"/>
      <c r="L351" s="130"/>
    </row>
    <row r="352" spans="1:12" ht="39.6" customHeight="1" x14ac:dyDescent="0.45">
      <c r="A352" s="132">
        <v>152</v>
      </c>
      <c r="C352" s="133">
        <v>152</v>
      </c>
      <c r="D352" s="135" t="s">
        <v>498</v>
      </c>
      <c r="E352" s="28" t="s">
        <v>499</v>
      </c>
      <c r="F352" s="29"/>
      <c r="G352" s="137" t="s">
        <v>39</v>
      </c>
      <c r="H352" s="138">
        <v>2</v>
      </c>
      <c r="I352" s="140" t="s">
        <v>31</v>
      </c>
      <c r="J352" s="142" t="s">
        <v>31</v>
      </c>
      <c r="K352" s="30"/>
      <c r="L352" s="129" t="s">
        <v>40</v>
      </c>
    </row>
    <row r="353" spans="1:12" ht="39.6" customHeight="1" x14ac:dyDescent="0.45">
      <c r="A353" s="132"/>
      <c r="C353" s="134"/>
      <c r="D353" s="136"/>
      <c r="E353" s="31" t="s">
        <v>500</v>
      </c>
      <c r="F353" s="32"/>
      <c r="G353" s="137"/>
      <c r="H353" s="139"/>
      <c r="I353" s="141"/>
      <c r="J353" s="144"/>
      <c r="K353" s="33"/>
      <c r="L353" s="130"/>
    </row>
    <row r="354" spans="1:12" ht="39.6" customHeight="1" x14ac:dyDescent="0.45">
      <c r="A354" s="132">
        <v>153</v>
      </c>
      <c r="C354" s="133">
        <v>153</v>
      </c>
      <c r="D354" s="135" t="s">
        <v>501</v>
      </c>
      <c r="E354" s="28" t="s">
        <v>502</v>
      </c>
      <c r="F354" s="29"/>
      <c r="G354" s="137" t="s">
        <v>39</v>
      </c>
      <c r="H354" s="138">
        <v>2</v>
      </c>
      <c r="I354" s="140" t="s">
        <v>31</v>
      </c>
      <c r="J354" s="142" t="s">
        <v>31</v>
      </c>
      <c r="K354" s="30"/>
      <c r="L354" s="129" t="s">
        <v>40</v>
      </c>
    </row>
    <row r="355" spans="1:12" ht="39.6" customHeight="1" x14ac:dyDescent="0.45">
      <c r="A355" s="132"/>
      <c r="C355" s="134"/>
      <c r="D355" s="136"/>
      <c r="E355" s="31" t="s">
        <v>503</v>
      </c>
      <c r="F355" s="32"/>
      <c r="G355" s="137"/>
      <c r="H355" s="139"/>
      <c r="I355" s="141"/>
      <c r="J355" s="144"/>
      <c r="K355" s="33"/>
      <c r="L355" s="130"/>
    </row>
    <row r="356" spans="1:12" ht="39.6" customHeight="1" x14ac:dyDescent="0.45">
      <c r="A356" s="132">
        <v>154</v>
      </c>
      <c r="C356" s="133">
        <v>154</v>
      </c>
      <c r="D356" s="135" t="s">
        <v>504</v>
      </c>
      <c r="E356" s="28" t="s">
        <v>505</v>
      </c>
      <c r="F356" s="29"/>
      <c r="G356" s="137" t="s">
        <v>39</v>
      </c>
      <c r="H356" s="138">
        <v>3</v>
      </c>
      <c r="I356" s="140" t="s">
        <v>31</v>
      </c>
      <c r="J356" s="142" t="s">
        <v>31</v>
      </c>
      <c r="K356" s="30"/>
      <c r="L356" s="129" t="s">
        <v>40</v>
      </c>
    </row>
    <row r="357" spans="1:12" ht="39.6" customHeight="1" x14ac:dyDescent="0.45">
      <c r="A357" s="132"/>
      <c r="C357" s="134"/>
      <c r="D357" s="136"/>
      <c r="E357" s="31" t="s">
        <v>506</v>
      </c>
      <c r="F357" s="32"/>
      <c r="G357" s="137"/>
      <c r="H357" s="139"/>
      <c r="I357" s="141"/>
      <c r="J357" s="144"/>
      <c r="K357" s="33"/>
      <c r="L357" s="130"/>
    </row>
    <row r="358" spans="1:12" ht="39.6" customHeight="1" x14ac:dyDescent="0.45">
      <c r="A358" s="132">
        <v>155</v>
      </c>
      <c r="C358" s="133">
        <v>155</v>
      </c>
      <c r="D358" s="135" t="s">
        <v>507</v>
      </c>
      <c r="E358" s="28" t="s">
        <v>508</v>
      </c>
      <c r="F358" s="29"/>
      <c r="G358" s="137" t="s">
        <v>39</v>
      </c>
      <c r="H358" s="138">
        <v>2</v>
      </c>
      <c r="I358" s="140" t="s">
        <v>31</v>
      </c>
      <c r="J358" s="142" t="s">
        <v>31</v>
      </c>
      <c r="K358" s="30"/>
      <c r="L358" s="129" t="s">
        <v>40</v>
      </c>
    </row>
    <row r="359" spans="1:12" ht="39.6" customHeight="1" x14ac:dyDescent="0.45">
      <c r="A359" s="132"/>
      <c r="C359" s="134"/>
      <c r="D359" s="136"/>
      <c r="E359" s="31" t="s">
        <v>509</v>
      </c>
      <c r="F359" s="32"/>
      <c r="G359" s="137"/>
      <c r="H359" s="139"/>
      <c r="I359" s="141"/>
      <c r="J359" s="144"/>
      <c r="K359" s="33"/>
      <c r="L359" s="130"/>
    </row>
    <row r="360" spans="1:12" ht="39.6" customHeight="1" x14ac:dyDescent="0.45">
      <c r="A360" s="132">
        <v>156</v>
      </c>
      <c r="C360" s="133">
        <v>156</v>
      </c>
      <c r="D360" s="135" t="s">
        <v>510</v>
      </c>
      <c r="E360" s="28" t="s">
        <v>511</v>
      </c>
      <c r="F360" s="29"/>
      <c r="G360" s="137" t="s">
        <v>39</v>
      </c>
      <c r="H360" s="138">
        <v>30</v>
      </c>
      <c r="I360" s="140" t="s">
        <v>31</v>
      </c>
      <c r="J360" s="142" t="s">
        <v>31</v>
      </c>
      <c r="K360" s="30"/>
      <c r="L360" s="129" t="s">
        <v>40</v>
      </c>
    </row>
    <row r="361" spans="1:12" ht="39.6" customHeight="1" x14ac:dyDescent="0.45">
      <c r="A361" s="132"/>
      <c r="C361" s="134"/>
      <c r="D361" s="136"/>
      <c r="E361" s="31" t="s">
        <v>512</v>
      </c>
      <c r="F361" s="32"/>
      <c r="G361" s="137"/>
      <c r="H361" s="139"/>
      <c r="I361" s="141"/>
      <c r="J361" s="144"/>
      <c r="K361" s="33"/>
      <c r="L361" s="130"/>
    </row>
    <row r="362" spans="1:12" ht="39.6" customHeight="1" x14ac:dyDescent="0.45">
      <c r="A362" s="132">
        <v>157</v>
      </c>
      <c r="C362" s="133">
        <v>157</v>
      </c>
      <c r="D362" s="135" t="s">
        <v>513</v>
      </c>
      <c r="E362" s="28" t="s">
        <v>514</v>
      </c>
      <c r="F362" s="29"/>
      <c r="G362" s="137" t="s">
        <v>39</v>
      </c>
      <c r="H362" s="138">
        <v>2</v>
      </c>
      <c r="I362" s="140" t="s">
        <v>31</v>
      </c>
      <c r="J362" s="142" t="s">
        <v>31</v>
      </c>
      <c r="K362" s="30"/>
      <c r="L362" s="129" t="s">
        <v>40</v>
      </c>
    </row>
    <row r="363" spans="1:12" ht="39.6" customHeight="1" x14ac:dyDescent="0.45">
      <c r="A363" s="132"/>
      <c r="C363" s="134"/>
      <c r="D363" s="136"/>
      <c r="E363" s="31" t="s">
        <v>515</v>
      </c>
      <c r="F363" s="32"/>
      <c r="G363" s="137"/>
      <c r="H363" s="139"/>
      <c r="I363" s="141"/>
      <c r="J363" s="144"/>
      <c r="K363" s="33"/>
      <c r="L363" s="130"/>
    </row>
    <row r="364" spans="1:12" ht="39.6" customHeight="1" x14ac:dyDescent="0.45">
      <c r="A364" s="132">
        <v>158</v>
      </c>
      <c r="C364" s="133">
        <v>158</v>
      </c>
      <c r="D364" s="135" t="s">
        <v>516</v>
      </c>
      <c r="E364" s="28" t="s">
        <v>517</v>
      </c>
      <c r="F364" s="29"/>
      <c r="G364" s="137" t="s">
        <v>39</v>
      </c>
      <c r="H364" s="138">
        <v>5</v>
      </c>
      <c r="I364" s="140" t="s">
        <v>31</v>
      </c>
      <c r="J364" s="142" t="s">
        <v>31</v>
      </c>
      <c r="K364" s="30"/>
      <c r="L364" s="129" t="s">
        <v>40</v>
      </c>
    </row>
    <row r="365" spans="1:12" ht="39.6" customHeight="1" x14ac:dyDescent="0.45">
      <c r="A365" s="132"/>
      <c r="C365" s="134"/>
      <c r="D365" s="136"/>
      <c r="E365" s="31" t="s">
        <v>518</v>
      </c>
      <c r="F365" s="32"/>
      <c r="G365" s="137"/>
      <c r="H365" s="139"/>
      <c r="I365" s="141"/>
      <c r="J365" s="144"/>
      <c r="K365" s="33"/>
      <c r="L365" s="130"/>
    </row>
    <row r="366" spans="1:12" ht="39.6" customHeight="1" x14ac:dyDescent="0.45">
      <c r="A366" s="132">
        <v>159</v>
      </c>
      <c r="C366" s="133">
        <v>159</v>
      </c>
      <c r="D366" s="135" t="s">
        <v>519</v>
      </c>
      <c r="E366" s="28" t="s">
        <v>520</v>
      </c>
      <c r="F366" s="29"/>
      <c r="G366" s="137" t="s">
        <v>39</v>
      </c>
      <c r="H366" s="138">
        <v>10</v>
      </c>
      <c r="I366" s="140" t="s">
        <v>31</v>
      </c>
      <c r="J366" s="142" t="s">
        <v>31</v>
      </c>
      <c r="K366" s="30"/>
      <c r="L366" s="129" t="s">
        <v>40</v>
      </c>
    </row>
    <row r="367" spans="1:12" ht="39.6" customHeight="1" x14ac:dyDescent="0.45">
      <c r="A367" s="132"/>
      <c r="C367" s="134"/>
      <c r="D367" s="136"/>
      <c r="E367" s="31" t="s">
        <v>521</v>
      </c>
      <c r="F367" s="32"/>
      <c r="G367" s="137"/>
      <c r="H367" s="139"/>
      <c r="I367" s="141"/>
      <c r="J367" s="144"/>
      <c r="K367" s="33"/>
      <c r="L367" s="130"/>
    </row>
    <row r="368" spans="1:12" ht="39.6" customHeight="1" x14ac:dyDescent="0.45">
      <c r="A368" s="132">
        <v>160</v>
      </c>
      <c r="C368" s="133">
        <v>160</v>
      </c>
      <c r="D368" s="135" t="s">
        <v>522</v>
      </c>
      <c r="E368" s="28" t="s">
        <v>523</v>
      </c>
      <c r="F368" s="29"/>
      <c r="G368" s="137" t="s">
        <v>39</v>
      </c>
      <c r="H368" s="138">
        <v>3</v>
      </c>
      <c r="I368" s="140" t="s">
        <v>31</v>
      </c>
      <c r="J368" s="142" t="s">
        <v>31</v>
      </c>
      <c r="K368" s="30"/>
      <c r="L368" s="129" t="s">
        <v>40</v>
      </c>
    </row>
    <row r="369" spans="1:12" ht="39.6" customHeight="1" x14ac:dyDescent="0.45">
      <c r="A369" s="132"/>
      <c r="C369" s="134"/>
      <c r="D369" s="136"/>
      <c r="E369" s="31" t="s">
        <v>524</v>
      </c>
      <c r="F369" s="32"/>
      <c r="G369" s="137"/>
      <c r="H369" s="139"/>
      <c r="I369" s="141"/>
      <c r="J369" s="143"/>
      <c r="K369" s="33"/>
      <c r="L369" s="130"/>
    </row>
    <row r="370" spans="1:12" ht="39.6" customHeight="1" x14ac:dyDescent="0.45">
      <c r="C370" s="34"/>
      <c r="D370" s="35" t="s">
        <v>31</v>
      </c>
      <c r="E370" s="36"/>
      <c r="F370" s="36"/>
      <c r="G370" s="37"/>
      <c r="H370" s="38"/>
      <c r="I370" s="39"/>
      <c r="J370" s="38" t="s">
        <v>31</v>
      </c>
      <c r="K370" s="40"/>
      <c r="L370" s="129"/>
    </row>
    <row r="371" spans="1:12" ht="39.6" customHeight="1" x14ac:dyDescent="0.45">
      <c r="C371" s="41"/>
      <c r="D371" s="42" t="s">
        <v>69</v>
      </c>
      <c r="E371" s="43"/>
      <c r="F371" s="43"/>
      <c r="G371" s="44"/>
      <c r="H371" s="45"/>
      <c r="I371" s="46"/>
      <c r="J371" s="45" t="s">
        <v>31</v>
      </c>
      <c r="K371" s="47"/>
      <c r="L371" s="131"/>
    </row>
    <row r="372" spans="1:12" ht="39.6" customHeight="1" x14ac:dyDescent="0.45">
      <c r="C372" s="19" t="s">
        <v>70</v>
      </c>
      <c r="D372" s="19" t="s">
        <v>71</v>
      </c>
      <c r="E372" s="19" t="s">
        <v>72</v>
      </c>
      <c r="F372" s="19" t="s">
        <v>33</v>
      </c>
      <c r="G372" s="19" t="s">
        <v>73</v>
      </c>
      <c r="H372" s="19" t="s">
        <v>28</v>
      </c>
      <c r="I372" s="48" t="s">
        <v>34</v>
      </c>
      <c r="J372" s="19" t="s">
        <v>35</v>
      </c>
      <c r="K372" s="19" t="s">
        <v>36</v>
      </c>
      <c r="L372" s="49" t="s">
        <v>74</v>
      </c>
    </row>
    <row r="373" spans="1:12" ht="39.6" customHeight="1" x14ac:dyDescent="0.45">
      <c r="A373" s="132">
        <v>161</v>
      </c>
      <c r="C373" s="133">
        <v>161</v>
      </c>
      <c r="D373" s="135" t="s">
        <v>525</v>
      </c>
      <c r="E373" s="28" t="s">
        <v>526</v>
      </c>
      <c r="F373" s="29"/>
      <c r="G373" s="137" t="s">
        <v>39</v>
      </c>
      <c r="H373" s="138">
        <v>20</v>
      </c>
      <c r="I373" s="140" t="s">
        <v>31</v>
      </c>
      <c r="J373" s="142" t="s">
        <v>31</v>
      </c>
      <c r="K373" s="30"/>
      <c r="L373" s="129" t="s">
        <v>40</v>
      </c>
    </row>
    <row r="374" spans="1:12" ht="39.6" customHeight="1" x14ac:dyDescent="0.45">
      <c r="A374" s="132"/>
      <c r="C374" s="134"/>
      <c r="D374" s="136"/>
      <c r="E374" s="31" t="s">
        <v>527</v>
      </c>
      <c r="F374" s="32"/>
      <c r="G374" s="137"/>
      <c r="H374" s="139"/>
      <c r="I374" s="141"/>
      <c r="J374" s="144"/>
      <c r="K374" s="33"/>
      <c r="L374" s="130"/>
    </row>
    <row r="375" spans="1:12" ht="39.6" customHeight="1" x14ac:dyDescent="0.45">
      <c r="A375" s="132">
        <v>162</v>
      </c>
      <c r="C375" s="133">
        <v>162</v>
      </c>
      <c r="D375" s="135" t="s">
        <v>528</v>
      </c>
      <c r="E375" s="28" t="s">
        <v>529</v>
      </c>
      <c r="F375" s="29"/>
      <c r="G375" s="137" t="s">
        <v>39</v>
      </c>
      <c r="H375" s="138">
        <v>2</v>
      </c>
      <c r="I375" s="140" t="s">
        <v>31</v>
      </c>
      <c r="J375" s="142" t="s">
        <v>31</v>
      </c>
      <c r="K375" s="30"/>
      <c r="L375" s="129" t="s">
        <v>40</v>
      </c>
    </row>
    <row r="376" spans="1:12" ht="39.6" customHeight="1" x14ac:dyDescent="0.45">
      <c r="A376" s="132"/>
      <c r="C376" s="134"/>
      <c r="D376" s="136"/>
      <c r="E376" s="31" t="s">
        <v>530</v>
      </c>
      <c r="F376" s="32"/>
      <c r="G376" s="137"/>
      <c r="H376" s="139"/>
      <c r="I376" s="141"/>
      <c r="J376" s="144"/>
      <c r="K376" s="33"/>
      <c r="L376" s="130"/>
    </row>
    <row r="377" spans="1:12" ht="39.6" customHeight="1" x14ac:dyDescent="0.45">
      <c r="A377" s="132">
        <v>163</v>
      </c>
      <c r="C377" s="133">
        <v>163</v>
      </c>
      <c r="D377" s="135" t="s">
        <v>531</v>
      </c>
      <c r="E377" s="28" t="s">
        <v>532</v>
      </c>
      <c r="F377" s="29"/>
      <c r="G377" s="137" t="s">
        <v>39</v>
      </c>
      <c r="H377" s="138">
        <v>10</v>
      </c>
      <c r="I377" s="140" t="s">
        <v>31</v>
      </c>
      <c r="J377" s="142" t="s">
        <v>31</v>
      </c>
      <c r="K377" s="30"/>
      <c r="L377" s="129" t="s">
        <v>40</v>
      </c>
    </row>
    <row r="378" spans="1:12" ht="39.6" customHeight="1" x14ac:dyDescent="0.45">
      <c r="A378" s="132"/>
      <c r="C378" s="134"/>
      <c r="D378" s="136"/>
      <c r="E378" s="31" t="s">
        <v>533</v>
      </c>
      <c r="F378" s="32"/>
      <c r="G378" s="137"/>
      <c r="H378" s="139"/>
      <c r="I378" s="141"/>
      <c r="J378" s="144"/>
      <c r="K378" s="33"/>
      <c r="L378" s="130"/>
    </row>
    <row r="379" spans="1:12" ht="39.6" customHeight="1" x14ac:dyDescent="0.45">
      <c r="A379" s="132">
        <v>164</v>
      </c>
      <c r="C379" s="133">
        <v>164</v>
      </c>
      <c r="D379" s="135" t="s">
        <v>534</v>
      </c>
      <c r="E379" s="28" t="s">
        <v>535</v>
      </c>
      <c r="F379" s="29"/>
      <c r="G379" s="137" t="s">
        <v>39</v>
      </c>
      <c r="H379" s="138">
        <v>3</v>
      </c>
      <c r="I379" s="140" t="s">
        <v>31</v>
      </c>
      <c r="J379" s="142" t="s">
        <v>31</v>
      </c>
      <c r="K379" s="30"/>
      <c r="L379" s="129" t="s">
        <v>40</v>
      </c>
    </row>
    <row r="380" spans="1:12" ht="39.6" customHeight="1" x14ac:dyDescent="0.45">
      <c r="A380" s="132"/>
      <c r="C380" s="134"/>
      <c r="D380" s="136"/>
      <c r="E380" s="31" t="s">
        <v>536</v>
      </c>
      <c r="F380" s="32"/>
      <c r="G380" s="137"/>
      <c r="H380" s="139"/>
      <c r="I380" s="141"/>
      <c r="J380" s="144"/>
      <c r="K380" s="33"/>
      <c r="L380" s="130"/>
    </row>
    <row r="381" spans="1:12" ht="39.6" customHeight="1" x14ac:dyDescent="0.45">
      <c r="A381" s="132">
        <v>165</v>
      </c>
      <c r="C381" s="133">
        <v>165</v>
      </c>
      <c r="D381" s="135" t="s">
        <v>537</v>
      </c>
      <c r="E381" s="28" t="s">
        <v>538</v>
      </c>
      <c r="F381" s="29"/>
      <c r="G381" s="137" t="s">
        <v>39</v>
      </c>
      <c r="H381" s="138">
        <v>10</v>
      </c>
      <c r="I381" s="140" t="s">
        <v>31</v>
      </c>
      <c r="J381" s="142" t="s">
        <v>31</v>
      </c>
      <c r="K381" s="30"/>
      <c r="L381" s="129" t="s">
        <v>40</v>
      </c>
    </row>
    <row r="382" spans="1:12" ht="39.6" customHeight="1" x14ac:dyDescent="0.45">
      <c r="A382" s="132"/>
      <c r="C382" s="134"/>
      <c r="D382" s="136"/>
      <c r="E382" s="31" t="s">
        <v>539</v>
      </c>
      <c r="F382" s="32"/>
      <c r="G382" s="137"/>
      <c r="H382" s="139"/>
      <c r="I382" s="141"/>
      <c r="J382" s="144"/>
      <c r="K382" s="33"/>
      <c r="L382" s="130"/>
    </row>
    <row r="383" spans="1:12" ht="39.6" customHeight="1" x14ac:dyDescent="0.45">
      <c r="A383" s="132">
        <v>166</v>
      </c>
      <c r="C383" s="133">
        <v>166</v>
      </c>
      <c r="D383" s="135" t="s">
        <v>540</v>
      </c>
      <c r="E383" s="28" t="s">
        <v>541</v>
      </c>
      <c r="F383" s="29"/>
      <c r="G383" s="137" t="s">
        <v>39</v>
      </c>
      <c r="H383" s="138">
        <v>50</v>
      </c>
      <c r="I383" s="140" t="s">
        <v>31</v>
      </c>
      <c r="J383" s="142" t="s">
        <v>31</v>
      </c>
      <c r="K383" s="30"/>
      <c r="L383" s="129" t="s">
        <v>40</v>
      </c>
    </row>
    <row r="384" spans="1:12" ht="39.6" customHeight="1" x14ac:dyDescent="0.45">
      <c r="A384" s="132"/>
      <c r="C384" s="134"/>
      <c r="D384" s="136"/>
      <c r="E384" s="31" t="s">
        <v>542</v>
      </c>
      <c r="F384" s="32"/>
      <c r="G384" s="137"/>
      <c r="H384" s="139"/>
      <c r="I384" s="141"/>
      <c r="J384" s="144"/>
      <c r="K384" s="33"/>
      <c r="L384" s="130"/>
    </row>
    <row r="385" spans="1:12" ht="39.6" customHeight="1" x14ac:dyDescent="0.45">
      <c r="A385" s="132">
        <v>167</v>
      </c>
      <c r="C385" s="133">
        <v>167</v>
      </c>
      <c r="D385" s="135" t="s">
        <v>543</v>
      </c>
      <c r="E385" s="28" t="s">
        <v>544</v>
      </c>
      <c r="F385" s="29"/>
      <c r="G385" s="137" t="s">
        <v>39</v>
      </c>
      <c r="H385" s="138">
        <v>80</v>
      </c>
      <c r="I385" s="140" t="s">
        <v>31</v>
      </c>
      <c r="J385" s="142" t="s">
        <v>31</v>
      </c>
      <c r="K385" s="30"/>
      <c r="L385" s="129" t="s">
        <v>40</v>
      </c>
    </row>
    <row r="386" spans="1:12" ht="39.6" customHeight="1" x14ac:dyDescent="0.45">
      <c r="A386" s="132"/>
      <c r="C386" s="134"/>
      <c r="D386" s="136"/>
      <c r="E386" s="31" t="s">
        <v>545</v>
      </c>
      <c r="F386" s="32"/>
      <c r="G386" s="137"/>
      <c r="H386" s="139"/>
      <c r="I386" s="141"/>
      <c r="J386" s="144"/>
      <c r="K386" s="33"/>
      <c r="L386" s="130"/>
    </row>
    <row r="387" spans="1:12" ht="39.6" customHeight="1" x14ac:dyDescent="0.45">
      <c r="A387" s="132">
        <v>168</v>
      </c>
      <c r="C387" s="133">
        <v>168</v>
      </c>
      <c r="D387" s="135" t="s">
        <v>546</v>
      </c>
      <c r="E387" s="28" t="s">
        <v>547</v>
      </c>
      <c r="F387" s="29"/>
      <c r="G387" s="137" t="s">
        <v>39</v>
      </c>
      <c r="H387" s="138">
        <v>2</v>
      </c>
      <c r="I387" s="140" t="s">
        <v>31</v>
      </c>
      <c r="J387" s="142" t="s">
        <v>31</v>
      </c>
      <c r="K387" s="30"/>
      <c r="L387" s="129" t="s">
        <v>40</v>
      </c>
    </row>
    <row r="388" spans="1:12" ht="39.6" customHeight="1" x14ac:dyDescent="0.45">
      <c r="A388" s="132"/>
      <c r="C388" s="134"/>
      <c r="D388" s="136"/>
      <c r="E388" s="31" t="s">
        <v>548</v>
      </c>
      <c r="F388" s="32"/>
      <c r="G388" s="137"/>
      <c r="H388" s="139"/>
      <c r="I388" s="141"/>
      <c r="J388" s="144"/>
      <c r="K388" s="33"/>
      <c r="L388" s="130"/>
    </row>
    <row r="389" spans="1:12" ht="39.6" customHeight="1" x14ac:dyDescent="0.45">
      <c r="A389" s="132">
        <v>169</v>
      </c>
      <c r="C389" s="133">
        <v>169</v>
      </c>
      <c r="D389" s="135" t="s">
        <v>549</v>
      </c>
      <c r="E389" s="28" t="s">
        <v>550</v>
      </c>
      <c r="F389" s="29"/>
      <c r="G389" s="137" t="s">
        <v>39</v>
      </c>
      <c r="H389" s="138">
        <v>2</v>
      </c>
      <c r="I389" s="140" t="s">
        <v>31</v>
      </c>
      <c r="J389" s="142" t="s">
        <v>31</v>
      </c>
      <c r="K389" s="30"/>
      <c r="L389" s="129" t="s">
        <v>40</v>
      </c>
    </row>
    <row r="390" spans="1:12" ht="39.6" customHeight="1" x14ac:dyDescent="0.45">
      <c r="A390" s="132"/>
      <c r="C390" s="134"/>
      <c r="D390" s="136"/>
      <c r="E390" s="31" t="s">
        <v>551</v>
      </c>
      <c r="F390" s="32"/>
      <c r="G390" s="137"/>
      <c r="H390" s="139"/>
      <c r="I390" s="141"/>
      <c r="J390" s="144"/>
      <c r="K390" s="33"/>
      <c r="L390" s="130"/>
    </row>
    <row r="391" spans="1:12" ht="39.6" customHeight="1" x14ac:dyDescent="0.45">
      <c r="A391" s="132">
        <v>170</v>
      </c>
      <c r="C391" s="133">
        <v>170</v>
      </c>
      <c r="D391" s="135" t="s">
        <v>552</v>
      </c>
      <c r="E391" s="28" t="s">
        <v>553</v>
      </c>
      <c r="F391" s="29"/>
      <c r="G391" s="137" t="s">
        <v>39</v>
      </c>
      <c r="H391" s="138">
        <v>2</v>
      </c>
      <c r="I391" s="140" t="s">
        <v>31</v>
      </c>
      <c r="J391" s="142" t="s">
        <v>31</v>
      </c>
      <c r="K391" s="30"/>
      <c r="L391" s="129" t="s">
        <v>40</v>
      </c>
    </row>
    <row r="392" spans="1:12" ht="39.6" customHeight="1" x14ac:dyDescent="0.45">
      <c r="A392" s="132"/>
      <c r="C392" s="134"/>
      <c r="D392" s="136"/>
      <c r="E392" s="31" t="s">
        <v>554</v>
      </c>
      <c r="F392" s="32"/>
      <c r="G392" s="137"/>
      <c r="H392" s="139"/>
      <c r="I392" s="141"/>
      <c r="J392" s="143"/>
      <c r="K392" s="33"/>
      <c r="L392" s="130"/>
    </row>
    <row r="393" spans="1:12" ht="39.6" customHeight="1" x14ac:dyDescent="0.45">
      <c r="C393" s="34"/>
      <c r="D393" s="35" t="s">
        <v>31</v>
      </c>
      <c r="E393" s="36"/>
      <c r="F393" s="36"/>
      <c r="G393" s="37"/>
      <c r="H393" s="38"/>
      <c r="I393" s="39"/>
      <c r="J393" s="38" t="s">
        <v>31</v>
      </c>
      <c r="K393" s="40"/>
      <c r="L393" s="129"/>
    </row>
    <row r="394" spans="1:12" ht="39.6" customHeight="1" x14ac:dyDescent="0.45">
      <c r="C394" s="41"/>
      <c r="D394" s="42" t="s">
        <v>69</v>
      </c>
      <c r="E394" s="43"/>
      <c r="F394" s="43"/>
      <c r="G394" s="44"/>
      <c r="H394" s="45"/>
      <c r="I394" s="46"/>
      <c r="J394" s="45" t="s">
        <v>31</v>
      </c>
      <c r="K394" s="47"/>
      <c r="L394" s="131"/>
    </row>
    <row r="395" spans="1:12" ht="39.6" customHeight="1" x14ac:dyDescent="0.45">
      <c r="C395" s="19" t="s">
        <v>70</v>
      </c>
      <c r="D395" s="19" t="s">
        <v>71</v>
      </c>
      <c r="E395" s="19" t="s">
        <v>72</v>
      </c>
      <c r="F395" s="19" t="s">
        <v>33</v>
      </c>
      <c r="G395" s="19" t="s">
        <v>73</v>
      </c>
      <c r="H395" s="19" t="s">
        <v>28</v>
      </c>
      <c r="I395" s="48" t="s">
        <v>34</v>
      </c>
      <c r="J395" s="19" t="s">
        <v>35</v>
      </c>
      <c r="K395" s="19" t="s">
        <v>36</v>
      </c>
      <c r="L395" s="49" t="s">
        <v>74</v>
      </c>
    </row>
    <row r="396" spans="1:12" ht="39.6" customHeight="1" x14ac:dyDescent="0.45">
      <c r="A396" s="132">
        <v>171</v>
      </c>
      <c r="C396" s="133">
        <v>171</v>
      </c>
      <c r="D396" s="135" t="s">
        <v>555</v>
      </c>
      <c r="E396" s="28" t="s">
        <v>556</v>
      </c>
      <c r="F396" s="29"/>
      <c r="G396" s="137" t="s">
        <v>39</v>
      </c>
      <c r="H396" s="138">
        <v>2</v>
      </c>
      <c r="I396" s="140" t="s">
        <v>31</v>
      </c>
      <c r="J396" s="142" t="s">
        <v>31</v>
      </c>
      <c r="K396" s="30"/>
      <c r="L396" s="129" t="s">
        <v>40</v>
      </c>
    </row>
    <row r="397" spans="1:12" ht="39.6" customHeight="1" x14ac:dyDescent="0.45">
      <c r="A397" s="132"/>
      <c r="C397" s="134"/>
      <c r="D397" s="136"/>
      <c r="E397" s="31" t="s">
        <v>557</v>
      </c>
      <c r="F397" s="32"/>
      <c r="G397" s="137"/>
      <c r="H397" s="139"/>
      <c r="I397" s="141"/>
      <c r="J397" s="144"/>
      <c r="K397" s="33"/>
      <c r="L397" s="130"/>
    </row>
    <row r="398" spans="1:12" ht="39.6" customHeight="1" x14ac:dyDescent="0.45">
      <c r="A398" s="132">
        <v>172</v>
      </c>
      <c r="C398" s="133">
        <v>172</v>
      </c>
      <c r="D398" s="135" t="s">
        <v>558</v>
      </c>
      <c r="E398" s="28" t="s">
        <v>559</v>
      </c>
      <c r="F398" s="29"/>
      <c r="G398" s="137" t="s">
        <v>39</v>
      </c>
      <c r="H398" s="138">
        <v>10</v>
      </c>
      <c r="I398" s="140" t="s">
        <v>31</v>
      </c>
      <c r="J398" s="142" t="s">
        <v>31</v>
      </c>
      <c r="K398" s="30"/>
      <c r="L398" s="129" t="s">
        <v>40</v>
      </c>
    </row>
    <row r="399" spans="1:12" ht="39.6" customHeight="1" x14ac:dyDescent="0.45">
      <c r="A399" s="132"/>
      <c r="C399" s="134"/>
      <c r="D399" s="136"/>
      <c r="E399" s="31" t="s">
        <v>560</v>
      </c>
      <c r="F399" s="32"/>
      <c r="G399" s="137"/>
      <c r="H399" s="139"/>
      <c r="I399" s="141"/>
      <c r="J399" s="144"/>
      <c r="K399" s="33"/>
      <c r="L399" s="130"/>
    </row>
    <row r="400" spans="1:12" ht="39.6" customHeight="1" x14ac:dyDescent="0.45">
      <c r="A400" s="132">
        <v>173</v>
      </c>
      <c r="C400" s="133">
        <v>173</v>
      </c>
      <c r="D400" s="135" t="s">
        <v>561</v>
      </c>
      <c r="E400" s="28" t="s">
        <v>562</v>
      </c>
      <c r="F400" s="29"/>
      <c r="G400" s="137" t="s">
        <v>39</v>
      </c>
      <c r="H400" s="138">
        <v>2</v>
      </c>
      <c r="I400" s="140" t="s">
        <v>31</v>
      </c>
      <c r="J400" s="142" t="s">
        <v>31</v>
      </c>
      <c r="K400" s="30"/>
      <c r="L400" s="129" t="s">
        <v>40</v>
      </c>
    </row>
    <row r="401" spans="1:12" ht="39.6" customHeight="1" x14ac:dyDescent="0.45">
      <c r="A401" s="132"/>
      <c r="C401" s="134"/>
      <c r="D401" s="136"/>
      <c r="E401" s="31" t="s">
        <v>563</v>
      </c>
      <c r="F401" s="32"/>
      <c r="G401" s="137"/>
      <c r="H401" s="139"/>
      <c r="I401" s="141"/>
      <c r="J401" s="144"/>
      <c r="K401" s="33"/>
      <c r="L401" s="130"/>
    </row>
    <row r="402" spans="1:12" ht="39.6" customHeight="1" x14ac:dyDescent="0.45">
      <c r="A402" s="132">
        <v>174</v>
      </c>
      <c r="C402" s="133">
        <v>174</v>
      </c>
      <c r="D402" s="135" t="s">
        <v>564</v>
      </c>
      <c r="E402" s="28" t="s">
        <v>565</v>
      </c>
      <c r="F402" s="29"/>
      <c r="G402" s="137" t="s">
        <v>39</v>
      </c>
      <c r="H402" s="138">
        <v>10</v>
      </c>
      <c r="I402" s="140" t="s">
        <v>31</v>
      </c>
      <c r="J402" s="142" t="s">
        <v>31</v>
      </c>
      <c r="K402" s="30"/>
      <c r="L402" s="129" t="s">
        <v>40</v>
      </c>
    </row>
    <row r="403" spans="1:12" ht="39.6" customHeight="1" x14ac:dyDescent="0.45">
      <c r="A403" s="132"/>
      <c r="C403" s="134"/>
      <c r="D403" s="136"/>
      <c r="E403" s="31" t="s">
        <v>566</v>
      </c>
      <c r="F403" s="32"/>
      <c r="G403" s="137"/>
      <c r="H403" s="139"/>
      <c r="I403" s="141"/>
      <c r="J403" s="144"/>
      <c r="K403" s="33"/>
      <c r="L403" s="130"/>
    </row>
    <row r="404" spans="1:12" ht="39.6" customHeight="1" x14ac:dyDescent="0.45">
      <c r="A404" s="132">
        <v>175</v>
      </c>
      <c r="C404" s="133">
        <v>175</v>
      </c>
      <c r="D404" s="135" t="s">
        <v>567</v>
      </c>
      <c r="E404" s="28" t="s">
        <v>568</v>
      </c>
      <c r="F404" s="29"/>
      <c r="G404" s="137" t="s">
        <v>39</v>
      </c>
      <c r="H404" s="138">
        <v>2</v>
      </c>
      <c r="I404" s="140" t="s">
        <v>31</v>
      </c>
      <c r="J404" s="142" t="s">
        <v>31</v>
      </c>
      <c r="K404" s="30"/>
      <c r="L404" s="129" t="s">
        <v>40</v>
      </c>
    </row>
    <row r="405" spans="1:12" ht="39.6" customHeight="1" x14ac:dyDescent="0.45">
      <c r="A405" s="132"/>
      <c r="C405" s="134"/>
      <c r="D405" s="136"/>
      <c r="E405" s="31" t="s">
        <v>569</v>
      </c>
      <c r="F405" s="32"/>
      <c r="G405" s="137"/>
      <c r="H405" s="139"/>
      <c r="I405" s="141"/>
      <c r="J405" s="144"/>
      <c r="K405" s="33"/>
      <c r="L405" s="130"/>
    </row>
    <row r="406" spans="1:12" ht="39.6" customHeight="1" x14ac:dyDescent="0.45">
      <c r="A406" s="132">
        <v>176</v>
      </c>
      <c r="C406" s="133">
        <v>176</v>
      </c>
      <c r="D406" s="135" t="s">
        <v>570</v>
      </c>
      <c r="E406" s="28" t="s">
        <v>571</v>
      </c>
      <c r="F406" s="29"/>
      <c r="G406" s="137" t="s">
        <v>39</v>
      </c>
      <c r="H406" s="138">
        <v>3</v>
      </c>
      <c r="I406" s="140" t="s">
        <v>31</v>
      </c>
      <c r="J406" s="142" t="s">
        <v>31</v>
      </c>
      <c r="K406" s="30"/>
      <c r="L406" s="129" t="s">
        <v>40</v>
      </c>
    </row>
    <row r="407" spans="1:12" ht="39.6" customHeight="1" x14ac:dyDescent="0.45">
      <c r="A407" s="132"/>
      <c r="C407" s="134"/>
      <c r="D407" s="136"/>
      <c r="E407" s="31" t="s">
        <v>572</v>
      </c>
      <c r="F407" s="32"/>
      <c r="G407" s="137"/>
      <c r="H407" s="139"/>
      <c r="I407" s="141"/>
      <c r="J407" s="144"/>
      <c r="K407" s="33"/>
      <c r="L407" s="130"/>
    </row>
    <row r="408" spans="1:12" ht="39.6" customHeight="1" x14ac:dyDescent="0.45">
      <c r="A408" s="132">
        <v>177</v>
      </c>
      <c r="C408" s="133">
        <v>177</v>
      </c>
      <c r="D408" s="135" t="s">
        <v>573</v>
      </c>
      <c r="E408" s="28" t="s">
        <v>574</v>
      </c>
      <c r="F408" s="29"/>
      <c r="G408" s="137" t="s">
        <v>39</v>
      </c>
      <c r="H408" s="138">
        <v>2</v>
      </c>
      <c r="I408" s="140" t="s">
        <v>31</v>
      </c>
      <c r="J408" s="142" t="s">
        <v>31</v>
      </c>
      <c r="K408" s="30"/>
      <c r="L408" s="129" t="s">
        <v>40</v>
      </c>
    </row>
    <row r="409" spans="1:12" ht="39.6" customHeight="1" x14ac:dyDescent="0.45">
      <c r="A409" s="132"/>
      <c r="C409" s="134"/>
      <c r="D409" s="136"/>
      <c r="E409" s="31" t="s">
        <v>575</v>
      </c>
      <c r="F409" s="32"/>
      <c r="G409" s="137"/>
      <c r="H409" s="139"/>
      <c r="I409" s="141"/>
      <c r="J409" s="144"/>
      <c r="K409" s="33"/>
      <c r="L409" s="130"/>
    </row>
    <row r="410" spans="1:12" ht="39.6" customHeight="1" x14ac:dyDescent="0.45">
      <c r="A410" s="132">
        <v>178</v>
      </c>
      <c r="C410" s="133">
        <v>178</v>
      </c>
      <c r="D410" s="135" t="s">
        <v>576</v>
      </c>
      <c r="E410" s="28" t="s">
        <v>577</v>
      </c>
      <c r="F410" s="29"/>
      <c r="G410" s="137" t="s">
        <v>39</v>
      </c>
      <c r="H410" s="138">
        <v>4</v>
      </c>
      <c r="I410" s="140" t="s">
        <v>31</v>
      </c>
      <c r="J410" s="142" t="s">
        <v>31</v>
      </c>
      <c r="K410" s="30"/>
      <c r="L410" s="129" t="s">
        <v>40</v>
      </c>
    </row>
    <row r="411" spans="1:12" ht="39.6" customHeight="1" x14ac:dyDescent="0.45">
      <c r="A411" s="132"/>
      <c r="C411" s="134"/>
      <c r="D411" s="136"/>
      <c r="E411" s="31" t="s">
        <v>578</v>
      </c>
      <c r="F411" s="32"/>
      <c r="G411" s="137"/>
      <c r="H411" s="139"/>
      <c r="I411" s="141"/>
      <c r="J411" s="144"/>
      <c r="K411" s="33"/>
      <c r="L411" s="130"/>
    </row>
    <row r="412" spans="1:12" ht="39.6" customHeight="1" x14ac:dyDescent="0.45">
      <c r="A412" s="132">
        <v>179</v>
      </c>
      <c r="C412" s="133">
        <v>179</v>
      </c>
      <c r="D412" s="135" t="s">
        <v>579</v>
      </c>
      <c r="E412" s="28" t="s">
        <v>580</v>
      </c>
      <c r="F412" s="29"/>
      <c r="G412" s="137" t="s">
        <v>39</v>
      </c>
      <c r="H412" s="138">
        <v>50</v>
      </c>
      <c r="I412" s="140" t="s">
        <v>31</v>
      </c>
      <c r="J412" s="142" t="s">
        <v>31</v>
      </c>
      <c r="K412" s="30"/>
      <c r="L412" s="129" t="s">
        <v>40</v>
      </c>
    </row>
    <row r="413" spans="1:12" ht="39.6" customHeight="1" x14ac:dyDescent="0.45">
      <c r="A413" s="132"/>
      <c r="C413" s="134"/>
      <c r="D413" s="136"/>
      <c r="E413" s="31" t="s">
        <v>581</v>
      </c>
      <c r="F413" s="32"/>
      <c r="G413" s="137"/>
      <c r="H413" s="139"/>
      <c r="I413" s="141"/>
      <c r="J413" s="144"/>
      <c r="K413" s="33"/>
      <c r="L413" s="130"/>
    </row>
    <row r="414" spans="1:12" ht="39.6" customHeight="1" x14ac:dyDescent="0.45">
      <c r="A414" s="132">
        <v>180</v>
      </c>
      <c r="C414" s="133">
        <v>180</v>
      </c>
      <c r="D414" s="135" t="s">
        <v>582</v>
      </c>
      <c r="E414" s="28" t="s">
        <v>583</v>
      </c>
      <c r="F414" s="29"/>
      <c r="G414" s="137" t="s">
        <v>39</v>
      </c>
      <c r="H414" s="138">
        <v>2</v>
      </c>
      <c r="I414" s="140" t="s">
        <v>31</v>
      </c>
      <c r="J414" s="142" t="s">
        <v>31</v>
      </c>
      <c r="K414" s="30"/>
      <c r="L414" s="129" t="s">
        <v>40</v>
      </c>
    </row>
    <row r="415" spans="1:12" ht="39.6" customHeight="1" x14ac:dyDescent="0.45">
      <c r="A415" s="132"/>
      <c r="C415" s="134"/>
      <c r="D415" s="136"/>
      <c r="E415" s="31" t="s">
        <v>584</v>
      </c>
      <c r="F415" s="32"/>
      <c r="G415" s="137"/>
      <c r="H415" s="139"/>
      <c r="I415" s="141"/>
      <c r="J415" s="143"/>
      <c r="K415" s="33"/>
      <c r="L415" s="130"/>
    </row>
    <row r="416" spans="1:12" ht="39.6" customHeight="1" x14ac:dyDescent="0.45">
      <c r="C416" s="34"/>
      <c r="D416" s="35" t="s">
        <v>31</v>
      </c>
      <c r="E416" s="36"/>
      <c r="F416" s="36"/>
      <c r="G416" s="37"/>
      <c r="H416" s="38"/>
      <c r="I416" s="39"/>
      <c r="J416" s="38" t="s">
        <v>31</v>
      </c>
      <c r="K416" s="40"/>
      <c r="L416" s="129"/>
    </row>
    <row r="417" spans="1:12" ht="39.6" customHeight="1" x14ac:dyDescent="0.45">
      <c r="C417" s="41"/>
      <c r="D417" s="42" t="s">
        <v>69</v>
      </c>
      <c r="E417" s="43"/>
      <c r="F417" s="43"/>
      <c r="G417" s="44"/>
      <c r="H417" s="45"/>
      <c r="I417" s="46"/>
      <c r="J417" s="45" t="s">
        <v>31</v>
      </c>
      <c r="K417" s="47"/>
      <c r="L417" s="131"/>
    </row>
    <row r="418" spans="1:12" ht="39.6" customHeight="1" x14ac:dyDescent="0.45">
      <c r="C418" s="19" t="s">
        <v>70</v>
      </c>
      <c r="D418" s="19" t="s">
        <v>71</v>
      </c>
      <c r="E418" s="19" t="s">
        <v>72</v>
      </c>
      <c r="F418" s="19" t="s">
        <v>33</v>
      </c>
      <c r="G418" s="19" t="s">
        <v>73</v>
      </c>
      <c r="H418" s="19" t="s">
        <v>28</v>
      </c>
      <c r="I418" s="48" t="s">
        <v>34</v>
      </c>
      <c r="J418" s="19" t="s">
        <v>35</v>
      </c>
      <c r="K418" s="19" t="s">
        <v>36</v>
      </c>
      <c r="L418" s="49" t="s">
        <v>74</v>
      </c>
    </row>
    <row r="419" spans="1:12" ht="39.6" customHeight="1" x14ac:dyDescent="0.45">
      <c r="A419" s="132">
        <v>181</v>
      </c>
      <c r="C419" s="133">
        <v>181</v>
      </c>
      <c r="D419" s="135" t="s">
        <v>585</v>
      </c>
      <c r="E419" s="28" t="s">
        <v>586</v>
      </c>
      <c r="F419" s="29"/>
      <c r="G419" s="137" t="s">
        <v>39</v>
      </c>
      <c r="H419" s="138">
        <v>4</v>
      </c>
      <c r="I419" s="140" t="s">
        <v>31</v>
      </c>
      <c r="J419" s="142" t="s">
        <v>31</v>
      </c>
      <c r="K419" s="30"/>
      <c r="L419" s="129" t="s">
        <v>40</v>
      </c>
    </row>
    <row r="420" spans="1:12" ht="39.6" customHeight="1" x14ac:dyDescent="0.45">
      <c r="A420" s="132"/>
      <c r="C420" s="134"/>
      <c r="D420" s="136"/>
      <c r="E420" s="31" t="s">
        <v>587</v>
      </c>
      <c r="F420" s="32"/>
      <c r="G420" s="137"/>
      <c r="H420" s="139"/>
      <c r="I420" s="141"/>
      <c r="J420" s="144"/>
      <c r="K420" s="33"/>
      <c r="L420" s="130"/>
    </row>
    <row r="421" spans="1:12" ht="39.6" customHeight="1" x14ac:dyDescent="0.45">
      <c r="A421" s="132">
        <v>182</v>
      </c>
      <c r="C421" s="133">
        <v>182</v>
      </c>
      <c r="D421" s="135" t="s">
        <v>588</v>
      </c>
      <c r="E421" s="28" t="s">
        <v>589</v>
      </c>
      <c r="F421" s="29"/>
      <c r="G421" s="137" t="s">
        <v>39</v>
      </c>
      <c r="H421" s="138">
        <v>15</v>
      </c>
      <c r="I421" s="140" t="s">
        <v>31</v>
      </c>
      <c r="J421" s="142" t="s">
        <v>31</v>
      </c>
      <c r="K421" s="30"/>
      <c r="L421" s="129" t="s">
        <v>40</v>
      </c>
    </row>
    <row r="422" spans="1:12" ht="39.6" customHeight="1" x14ac:dyDescent="0.45">
      <c r="A422" s="132"/>
      <c r="C422" s="134"/>
      <c r="D422" s="136"/>
      <c r="E422" s="31" t="s">
        <v>590</v>
      </c>
      <c r="F422" s="32"/>
      <c r="G422" s="137"/>
      <c r="H422" s="139"/>
      <c r="I422" s="141"/>
      <c r="J422" s="144"/>
      <c r="K422" s="33"/>
      <c r="L422" s="130"/>
    </row>
    <row r="423" spans="1:12" ht="39.6" customHeight="1" x14ac:dyDescent="0.45">
      <c r="A423" s="132">
        <v>183</v>
      </c>
      <c r="C423" s="133">
        <v>183</v>
      </c>
      <c r="D423" s="135" t="s">
        <v>591</v>
      </c>
      <c r="E423" s="28" t="s">
        <v>592</v>
      </c>
      <c r="F423" s="29"/>
      <c r="G423" s="137" t="s">
        <v>39</v>
      </c>
      <c r="H423" s="138">
        <v>2</v>
      </c>
      <c r="I423" s="140" t="s">
        <v>31</v>
      </c>
      <c r="J423" s="142" t="s">
        <v>31</v>
      </c>
      <c r="K423" s="30"/>
      <c r="L423" s="129" t="s">
        <v>40</v>
      </c>
    </row>
    <row r="424" spans="1:12" ht="39.6" customHeight="1" x14ac:dyDescent="0.45">
      <c r="A424" s="132"/>
      <c r="C424" s="134"/>
      <c r="D424" s="136"/>
      <c r="E424" s="31" t="s">
        <v>593</v>
      </c>
      <c r="F424" s="32"/>
      <c r="G424" s="137"/>
      <c r="H424" s="139"/>
      <c r="I424" s="141"/>
      <c r="J424" s="144"/>
      <c r="K424" s="33"/>
      <c r="L424" s="130"/>
    </row>
    <row r="425" spans="1:12" ht="39.6" customHeight="1" x14ac:dyDescent="0.45">
      <c r="A425" s="132">
        <v>184</v>
      </c>
      <c r="C425" s="133">
        <v>184</v>
      </c>
      <c r="D425" s="135" t="s">
        <v>594</v>
      </c>
      <c r="E425" s="28" t="s">
        <v>595</v>
      </c>
      <c r="F425" s="29"/>
      <c r="G425" s="137" t="s">
        <v>39</v>
      </c>
      <c r="H425" s="138">
        <v>2</v>
      </c>
      <c r="I425" s="140" t="s">
        <v>31</v>
      </c>
      <c r="J425" s="142" t="s">
        <v>31</v>
      </c>
      <c r="K425" s="30"/>
      <c r="L425" s="129" t="s">
        <v>40</v>
      </c>
    </row>
    <row r="426" spans="1:12" ht="39.6" customHeight="1" x14ac:dyDescent="0.45">
      <c r="A426" s="132"/>
      <c r="C426" s="134"/>
      <c r="D426" s="136"/>
      <c r="E426" s="31" t="s">
        <v>596</v>
      </c>
      <c r="F426" s="32"/>
      <c r="G426" s="137"/>
      <c r="H426" s="139"/>
      <c r="I426" s="141"/>
      <c r="J426" s="144"/>
      <c r="K426" s="33"/>
      <c r="L426" s="130"/>
    </row>
    <row r="427" spans="1:12" ht="39.6" customHeight="1" x14ac:dyDescent="0.45">
      <c r="A427" s="132">
        <v>185</v>
      </c>
      <c r="C427" s="133">
        <v>185</v>
      </c>
      <c r="D427" s="135" t="s">
        <v>597</v>
      </c>
      <c r="E427" s="28" t="s">
        <v>598</v>
      </c>
      <c r="F427" s="29"/>
      <c r="G427" s="137" t="s">
        <v>39</v>
      </c>
      <c r="H427" s="138">
        <v>2</v>
      </c>
      <c r="I427" s="140" t="s">
        <v>31</v>
      </c>
      <c r="J427" s="142" t="s">
        <v>31</v>
      </c>
      <c r="K427" s="30"/>
      <c r="L427" s="129" t="s">
        <v>40</v>
      </c>
    </row>
    <row r="428" spans="1:12" ht="39.6" customHeight="1" x14ac:dyDescent="0.45">
      <c r="A428" s="132"/>
      <c r="C428" s="134"/>
      <c r="D428" s="136"/>
      <c r="E428" s="31" t="s">
        <v>599</v>
      </c>
      <c r="F428" s="32"/>
      <c r="G428" s="137"/>
      <c r="H428" s="139"/>
      <c r="I428" s="141"/>
      <c r="J428" s="144"/>
      <c r="K428" s="33"/>
      <c r="L428" s="130"/>
    </row>
    <row r="429" spans="1:12" ht="39.6" customHeight="1" x14ac:dyDescent="0.45">
      <c r="A429" s="132">
        <v>186</v>
      </c>
      <c r="C429" s="133">
        <v>186</v>
      </c>
      <c r="D429" s="135" t="s">
        <v>600</v>
      </c>
      <c r="E429" s="28" t="s">
        <v>601</v>
      </c>
      <c r="F429" s="29"/>
      <c r="G429" s="137" t="s">
        <v>39</v>
      </c>
      <c r="H429" s="138">
        <v>19</v>
      </c>
      <c r="I429" s="140" t="s">
        <v>31</v>
      </c>
      <c r="J429" s="142" t="s">
        <v>31</v>
      </c>
      <c r="K429" s="30"/>
      <c r="L429" s="129" t="s">
        <v>40</v>
      </c>
    </row>
    <row r="430" spans="1:12" ht="39.6" customHeight="1" x14ac:dyDescent="0.45">
      <c r="A430" s="132"/>
      <c r="C430" s="134"/>
      <c r="D430" s="136"/>
      <c r="E430" s="31" t="s">
        <v>602</v>
      </c>
      <c r="F430" s="32"/>
      <c r="G430" s="137"/>
      <c r="H430" s="139"/>
      <c r="I430" s="141"/>
      <c r="J430" s="144"/>
      <c r="K430" s="33"/>
      <c r="L430" s="130"/>
    </row>
    <row r="431" spans="1:12" ht="39.6" customHeight="1" x14ac:dyDescent="0.45">
      <c r="A431" s="132">
        <v>187</v>
      </c>
      <c r="C431" s="133">
        <v>187</v>
      </c>
      <c r="D431" s="135" t="s">
        <v>603</v>
      </c>
      <c r="E431" s="28" t="s">
        <v>604</v>
      </c>
      <c r="F431" s="29"/>
      <c r="G431" s="137" t="s">
        <v>39</v>
      </c>
      <c r="H431" s="138">
        <v>2</v>
      </c>
      <c r="I431" s="140" t="s">
        <v>31</v>
      </c>
      <c r="J431" s="142" t="s">
        <v>31</v>
      </c>
      <c r="K431" s="30"/>
      <c r="L431" s="129" t="s">
        <v>40</v>
      </c>
    </row>
    <row r="432" spans="1:12" ht="39.6" customHeight="1" x14ac:dyDescent="0.45">
      <c r="A432" s="132"/>
      <c r="C432" s="134"/>
      <c r="D432" s="136"/>
      <c r="E432" s="31" t="s">
        <v>605</v>
      </c>
      <c r="F432" s="32"/>
      <c r="G432" s="137"/>
      <c r="H432" s="139"/>
      <c r="I432" s="141"/>
      <c r="J432" s="144"/>
      <c r="K432" s="33"/>
      <c r="L432" s="130"/>
    </row>
    <row r="433" spans="1:12" ht="39.6" customHeight="1" x14ac:dyDescent="0.45">
      <c r="A433" s="132">
        <v>188</v>
      </c>
      <c r="C433" s="133">
        <v>188</v>
      </c>
      <c r="D433" s="135" t="s">
        <v>606</v>
      </c>
      <c r="E433" s="28" t="s">
        <v>607</v>
      </c>
      <c r="F433" s="29"/>
      <c r="G433" s="137" t="s">
        <v>39</v>
      </c>
      <c r="H433" s="138">
        <v>3</v>
      </c>
      <c r="I433" s="140" t="s">
        <v>31</v>
      </c>
      <c r="J433" s="142" t="s">
        <v>31</v>
      </c>
      <c r="K433" s="30"/>
      <c r="L433" s="129" t="s">
        <v>40</v>
      </c>
    </row>
    <row r="434" spans="1:12" ht="39.6" customHeight="1" x14ac:dyDescent="0.45">
      <c r="A434" s="132"/>
      <c r="C434" s="134"/>
      <c r="D434" s="136"/>
      <c r="E434" s="31" t="s">
        <v>608</v>
      </c>
      <c r="F434" s="32"/>
      <c r="G434" s="137"/>
      <c r="H434" s="139"/>
      <c r="I434" s="141"/>
      <c r="J434" s="144"/>
      <c r="K434" s="33"/>
      <c r="L434" s="130"/>
    </row>
    <row r="435" spans="1:12" ht="39.6" customHeight="1" x14ac:dyDescent="0.45">
      <c r="A435" s="132">
        <v>189</v>
      </c>
      <c r="C435" s="133">
        <v>189</v>
      </c>
      <c r="D435" s="135" t="s">
        <v>609</v>
      </c>
      <c r="E435" s="28" t="s">
        <v>610</v>
      </c>
      <c r="F435" s="29"/>
      <c r="G435" s="137" t="s">
        <v>39</v>
      </c>
      <c r="H435" s="138">
        <v>2</v>
      </c>
      <c r="I435" s="140" t="s">
        <v>31</v>
      </c>
      <c r="J435" s="142" t="s">
        <v>31</v>
      </c>
      <c r="K435" s="30"/>
      <c r="L435" s="129" t="s">
        <v>40</v>
      </c>
    </row>
    <row r="436" spans="1:12" ht="39.6" customHeight="1" x14ac:dyDescent="0.45">
      <c r="A436" s="132"/>
      <c r="C436" s="134"/>
      <c r="D436" s="136"/>
      <c r="E436" s="31" t="s">
        <v>611</v>
      </c>
      <c r="F436" s="32"/>
      <c r="G436" s="137"/>
      <c r="H436" s="139"/>
      <c r="I436" s="141"/>
      <c r="J436" s="144"/>
      <c r="K436" s="33"/>
      <c r="L436" s="130"/>
    </row>
    <row r="437" spans="1:12" ht="39.6" customHeight="1" x14ac:dyDescent="0.45">
      <c r="A437" s="132">
        <v>190</v>
      </c>
      <c r="C437" s="133">
        <v>190</v>
      </c>
      <c r="D437" s="135" t="s">
        <v>612</v>
      </c>
      <c r="E437" s="28" t="s">
        <v>613</v>
      </c>
      <c r="F437" s="29"/>
      <c r="G437" s="137" t="s">
        <v>39</v>
      </c>
      <c r="H437" s="138">
        <v>10</v>
      </c>
      <c r="I437" s="140" t="s">
        <v>31</v>
      </c>
      <c r="J437" s="142" t="s">
        <v>31</v>
      </c>
      <c r="K437" s="30"/>
      <c r="L437" s="129" t="s">
        <v>40</v>
      </c>
    </row>
    <row r="438" spans="1:12" ht="39.6" customHeight="1" x14ac:dyDescent="0.45">
      <c r="A438" s="132"/>
      <c r="C438" s="134"/>
      <c r="D438" s="136"/>
      <c r="E438" s="31" t="s">
        <v>614</v>
      </c>
      <c r="F438" s="32"/>
      <c r="G438" s="137"/>
      <c r="H438" s="139"/>
      <c r="I438" s="141"/>
      <c r="J438" s="143"/>
      <c r="K438" s="33"/>
      <c r="L438" s="130"/>
    </row>
    <row r="439" spans="1:12" ht="39.6" customHeight="1" x14ac:dyDescent="0.45">
      <c r="C439" s="34"/>
      <c r="D439" s="35" t="s">
        <v>31</v>
      </c>
      <c r="E439" s="36"/>
      <c r="F439" s="36"/>
      <c r="G439" s="37"/>
      <c r="H439" s="38"/>
      <c r="I439" s="39"/>
      <c r="J439" s="38" t="s">
        <v>31</v>
      </c>
      <c r="K439" s="40"/>
      <c r="L439" s="129"/>
    </row>
    <row r="440" spans="1:12" ht="39.6" customHeight="1" x14ac:dyDescent="0.45">
      <c r="C440" s="41"/>
      <c r="D440" s="42" t="s">
        <v>69</v>
      </c>
      <c r="E440" s="43"/>
      <c r="F440" s="43"/>
      <c r="G440" s="44"/>
      <c r="H440" s="45"/>
      <c r="I440" s="46"/>
      <c r="J440" s="45" t="s">
        <v>31</v>
      </c>
      <c r="K440" s="47"/>
      <c r="L440" s="131"/>
    </row>
    <row r="441" spans="1:12" ht="39.6" customHeight="1" x14ac:dyDescent="0.45">
      <c r="C441" s="19" t="s">
        <v>70</v>
      </c>
      <c r="D441" s="19" t="s">
        <v>71</v>
      </c>
      <c r="E441" s="19" t="s">
        <v>72</v>
      </c>
      <c r="F441" s="19" t="s">
        <v>33</v>
      </c>
      <c r="G441" s="19" t="s">
        <v>73</v>
      </c>
      <c r="H441" s="19" t="s">
        <v>28</v>
      </c>
      <c r="I441" s="48" t="s">
        <v>34</v>
      </c>
      <c r="J441" s="19" t="s">
        <v>35</v>
      </c>
      <c r="K441" s="19" t="s">
        <v>36</v>
      </c>
      <c r="L441" s="49" t="s">
        <v>74</v>
      </c>
    </row>
    <row r="442" spans="1:12" ht="39.6" customHeight="1" x14ac:dyDescent="0.45">
      <c r="A442" s="132">
        <v>191</v>
      </c>
      <c r="C442" s="133">
        <v>191</v>
      </c>
      <c r="D442" s="135" t="s">
        <v>615</v>
      </c>
      <c r="E442" s="28" t="s">
        <v>616</v>
      </c>
      <c r="F442" s="29"/>
      <c r="G442" s="137" t="s">
        <v>39</v>
      </c>
      <c r="H442" s="138">
        <v>2</v>
      </c>
      <c r="I442" s="140" t="s">
        <v>31</v>
      </c>
      <c r="J442" s="142" t="s">
        <v>31</v>
      </c>
      <c r="K442" s="30"/>
      <c r="L442" s="129" t="s">
        <v>40</v>
      </c>
    </row>
    <row r="443" spans="1:12" ht="39.6" customHeight="1" x14ac:dyDescent="0.45">
      <c r="A443" s="132"/>
      <c r="C443" s="134"/>
      <c r="D443" s="136"/>
      <c r="E443" s="31" t="s">
        <v>617</v>
      </c>
      <c r="F443" s="32"/>
      <c r="G443" s="137"/>
      <c r="H443" s="139"/>
      <c r="I443" s="141"/>
      <c r="J443" s="144"/>
      <c r="K443" s="33"/>
      <c r="L443" s="130"/>
    </row>
    <row r="444" spans="1:12" ht="39.6" customHeight="1" x14ac:dyDescent="0.45">
      <c r="A444" s="132">
        <v>192</v>
      </c>
      <c r="C444" s="133">
        <v>192</v>
      </c>
      <c r="D444" s="135" t="s">
        <v>618</v>
      </c>
      <c r="E444" s="28" t="s">
        <v>619</v>
      </c>
      <c r="F444" s="29"/>
      <c r="G444" s="137" t="s">
        <v>39</v>
      </c>
      <c r="H444" s="138">
        <v>2</v>
      </c>
      <c r="I444" s="140" t="s">
        <v>31</v>
      </c>
      <c r="J444" s="142" t="s">
        <v>31</v>
      </c>
      <c r="K444" s="30"/>
      <c r="L444" s="129" t="s">
        <v>40</v>
      </c>
    </row>
    <row r="445" spans="1:12" ht="39.6" customHeight="1" x14ac:dyDescent="0.45">
      <c r="A445" s="132"/>
      <c r="C445" s="134"/>
      <c r="D445" s="136"/>
      <c r="E445" s="31" t="s">
        <v>620</v>
      </c>
      <c r="F445" s="32"/>
      <c r="G445" s="137"/>
      <c r="H445" s="139"/>
      <c r="I445" s="141"/>
      <c r="J445" s="144"/>
      <c r="K445" s="33"/>
      <c r="L445" s="130"/>
    </row>
    <row r="446" spans="1:12" ht="39.6" customHeight="1" x14ac:dyDescent="0.45">
      <c r="A446" s="132">
        <v>193</v>
      </c>
      <c r="C446" s="133">
        <v>193</v>
      </c>
      <c r="D446" s="135" t="s">
        <v>621</v>
      </c>
      <c r="E446" s="28" t="s">
        <v>622</v>
      </c>
      <c r="F446" s="29"/>
      <c r="G446" s="137" t="s">
        <v>39</v>
      </c>
      <c r="H446" s="138">
        <v>3</v>
      </c>
      <c r="I446" s="140" t="s">
        <v>31</v>
      </c>
      <c r="J446" s="142" t="s">
        <v>31</v>
      </c>
      <c r="K446" s="30"/>
      <c r="L446" s="129" t="s">
        <v>40</v>
      </c>
    </row>
    <row r="447" spans="1:12" ht="39.6" customHeight="1" x14ac:dyDescent="0.45">
      <c r="A447" s="132"/>
      <c r="C447" s="134"/>
      <c r="D447" s="136"/>
      <c r="E447" s="31" t="s">
        <v>623</v>
      </c>
      <c r="F447" s="32"/>
      <c r="G447" s="137"/>
      <c r="H447" s="139"/>
      <c r="I447" s="141"/>
      <c r="J447" s="144"/>
      <c r="K447" s="33"/>
      <c r="L447" s="130"/>
    </row>
    <row r="448" spans="1:12" ht="39.6" customHeight="1" x14ac:dyDescent="0.45">
      <c r="A448" s="132">
        <v>194</v>
      </c>
      <c r="C448" s="133">
        <v>194</v>
      </c>
      <c r="D448" s="135" t="s">
        <v>624</v>
      </c>
      <c r="E448" s="28" t="s">
        <v>625</v>
      </c>
      <c r="F448" s="29"/>
      <c r="G448" s="137" t="s">
        <v>39</v>
      </c>
      <c r="H448" s="138">
        <v>2</v>
      </c>
      <c r="I448" s="140" t="s">
        <v>31</v>
      </c>
      <c r="J448" s="142" t="s">
        <v>31</v>
      </c>
      <c r="K448" s="30"/>
      <c r="L448" s="129" t="s">
        <v>40</v>
      </c>
    </row>
    <row r="449" spans="1:12" ht="39.6" customHeight="1" x14ac:dyDescent="0.45">
      <c r="A449" s="132"/>
      <c r="C449" s="134"/>
      <c r="D449" s="136"/>
      <c r="E449" s="31" t="s">
        <v>626</v>
      </c>
      <c r="F449" s="32"/>
      <c r="G449" s="137"/>
      <c r="H449" s="139"/>
      <c r="I449" s="141"/>
      <c r="J449" s="144"/>
      <c r="K449" s="33"/>
      <c r="L449" s="130"/>
    </row>
    <row r="450" spans="1:12" ht="39.6" customHeight="1" x14ac:dyDescent="0.45">
      <c r="A450" s="132">
        <v>195</v>
      </c>
      <c r="C450" s="133">
        <v>195</v>
      </c>
      <c r="D450" s="135" t="s">
        <v>627</v>
      </c>
      <c r="E450" s="28" t="s">
        <v>628</v>
      </c>
      <c r="F450" s="29"/>
      <c r="G450" s="137" t="s">
        <v>39</v>
      </c>
      <c r="H450" s="138">
        <v>5</v>
      </c>
      <c r="I450" s="140" t="s">
        <v>31</v>
      </c>
      <c r="J450" s="142" t="s">
        <v>31</v>
      </c>
      <c r="K450" s="30"/>
      <c r="L450" s="129" t="s">
        <v>40</v>
      </c>
    </row>
    <row r="451" spans="1:12" ht="39.6" customHeight="1" x14ac:dyDescent="0.45">
      <c r="A451" s="132"/>
      <c r="C451" s="134"/>
      <c r="D451" s="136"/>
      <c r="E451" s="31" t="s">
        <v>629</v>
      </c>
      <c r="F451" s="32"/>
      <c r="G451" s="137"/>
      <c r="H451" s="139"/>
      <c r="I451" s="141"/>
      <c r="J451" s="144"/>
      <c r="K451" s="33"/>
      <c r="L451" s="130"/>
    </row>
    <row r="452" spans="1:12" ht="39.6" customHeight="1" x14ac:dyDescent="0.45">
      <c r="A452" s="132">
        <v>196</v>
      </c>
      <c r="C452" s="133">
        <v>196</v>
      </c>
      <c r="D452" s="135" t="s">
        <v>630</v>
      </c>
      <c r="E452" s="28" t="s">
        <v>631</v>
      </c>
      <c r="F452" s="29"/>
      <c r="G452" s="137" t="s">
        <v>39</v>
      </c>
      <c r="H452" s="138">
        <v>4</v>
      </c>
      <c r="I452" s="140" t="s">
        <v>31</v>
      </c>
      <c r="J452" s="142" t="s">
        <v>31</v>
      </c>
      <c r="K452" s="30"/>
      <c r="L452" s="129" t="s">
        <v>40</v>
      </c>
    </row>
    <row r="453" spans="1:12" ht="39.6" customHeight="1" x14ac:dyDescent="0.45">
      <c r="A453" s="132"/>
      <c r="C453" s="134"/>
      <c r="D453" s="136"/>
      <c r="E453" s="31" t="s">
        <v>632</v>
      </c>
      <c r="F453" s="32"/>
      <c r="G453" s="137"/>
      <c r="H453" s="139"/>
      <c r="I453" s="141"/>
      <c r="J453" s="144"/>
      <c r="K453" s="33"/>
      <c r="L453" s="130"/>
    </row>
    <row r="454" spans="1:12" ht="39.6" customHeight="1" x14ac:dyDescent="0.45">
      <c r="A454" s="132">
        <v>197</v>
      </c>
      <c r="C454" s="133">
        <v>197</v>
      </c>
      <c r="D454" s="135" t="s">
        <v>633</v>
      </c>
      <c r="E454" s="28" t="s">
        <v>634</v>
      </c>
      <c r="F454" s="29"/>
      <c r="G454" s="137" t="s">
        <v>39</v>
      </c>
      <c r="H454" s="138">
        <v>10</v>
      </c>
      <c r="I454" s="140" t="s">
        <v>31</v>
      </c>
      <c r="J454" s="142" t="s">
        <v>31</v>
      </c>
      <c r="K454" s="30"/>
      <c r="L454" s="129" t="s">
        <v>40</v>
      </c>
    </row>
    <row r="455" spans="1:12" ht="39.6" customHeight="1" x14ac:dyDescent="0.45">
      <c r="A455" s="132"/>
      <c r="C455" s="134"/>
      <c r="D455" s="136"/>
      <c r="E455" s="31" t="s">
        <v>635</v>
      </c>
      <c r="F455" s="32"/>
      <c r="G455" s="137"/>
      <c r="H455" s="139"/>
      <c r="I455" s="141"/>
      <c r="J455" s="144"/>
      <c r="K455" s="33"/>
      <c r="L455" s="130"/>
    </row>
    <row r="456" spans="1:12" ht="39.6" customHeight="1" x14ac:dyDescent="0.45">
      <c r="A456" s="132">
        <v>198</v>
      </c>
      <c r="C456" s="133">
        <v>198</v>
      </c>
      <c r="D456" s="135" t="s">
        <v>636</v>
      </c>
      <c r="E456" s="28" t="s">
        <v>637</v>
      </c>
      <c r="F456" s="29"/>
      <c r="G456" s="137" t="s">
        <v>39</v>
      </c>
      <c r="H456" s="138">
        <v>10</v>
      </c>
      <c r="I456" s="140" t="s">
        <v>31</v>
      </c>
      <c r="J456" s="142" t="s">
        <v>31</v>
      </c>
      <c r="K456" s="30"/>
      <c r="L456" s="129" t="s">
        <v>40</v>
      </c>
    </row>
    <row r="457" spans="1:12" ht="39.6" customHeight="1" x14ac:dyDescent="0.45">
      <c r="A457" s="132"/>
      <c r="C457" s="134"/>
      <c r="D457" s="136"/>
      <c r="E457" s="31" t="s">
        <v>638</v>
      </c>
      <c r="F457" s="32"/>
      <c r="G457" s="137"/>
      <c r="H457" s="139"/>
      <c r="I457" s="141"/>
      <c r="J457" s="144"/>
      <c r="K457" s="33"/>
      <c r="L457" s="130"/>
    </row>
    <row r="458" spans="1:12" ht="39.6" customHeight="1" x14ac:dyDescent="0.45">
      <c r="A458" s="132">
        <v>199</v>
      </c>
      <c r="C458" s="133">
        <v>199</v>
      </c>
      <c r="D458" s="135" t="s">
        <v>639</v>
      </c>
      <c r="E458" s="28" t="s">
        <v>640</v>
      </c>
      <c r="F458" s="29"/>
      <c r="G458" s="137" t="s">
        <v>39</v>
      </c>
      <c r="H458" s="138">
        <v>5</v>
      </c>
      <c r="I458" s="140" t="s">
        <v>31</v>
      </c>
      <c r="J458" s="142" t="s">
        <v>31</v>
      </c>
      <c r="K458" s="30"/>
      <c r="L458" s="129" t="s">
        <v>40</v>
      </c>
    </row>
    <row r="459" spans="1:12" ht="39.6" customHeight="1" x14ac:dyDescent="0.45">
      <c r="A459" s="132"/>
      <c r="C459" s="134"/>
      <c r="D459" s="136"/>
      <c r="E459" s="31" t="s">
        <v>641</v>
      </c>
      <c r="F459" s="32"/>
      <c r="G459" s="137"/>
      <c r="H459" s="139"/>
      <c r="I459" s="141"/>
      <c r="J459" s="144"/>
      <c r="K459" s="33"/>
      <c r="L459" s="130"/>
    </row>
    <row r="460" spans="1:12" ht="39.6" customHeight="1" x14ac:dyDescent="0.45">
      <c r="A460" s="132">
        <v>200</v>
      </c>
      <c r="C460" s="133">
        <v>200</v>
      </c>
      <c r="D460" s="135" t="s">
        <v>642</v>
      </c>
      <c r="E460" s="28" t="s">
        <v>643</v>
      </c>
      <c r="F460" s="29"/>
      <c r="G460" s="137" t="s">
        <v>39</v>
      </c>
      <c r="H460" s="138">
        <v>20</v>
      </c>
      <c r="I460" s="140" t="s">
        <v>31</v>
      </c>
      <c r="J460" s="142" t="s">
        <v>31</v>
      </c>
      <c r="K460" s="30"/>
      <c r="L460" s="129" t="s">
        <v>40</v>
      </c>
    </row>
    <row r="461" spans="1:12" ht="39.6" customHeight="1" x14ac:dyDescent="0.45">
      <c r="A461" s="132"/>
      <c r="C461" s="134"/>
      <c r="D461" s="136"/>
      <c r="E461" s="31" t="s">
        <v>644</v>
      </c>
      <c r="F461" s="32"/>
      <c r="G461" s="137"/>
      <c r="H461" s="139"/>
      <c r="I461" s="141"/>
      <c r="J461" s="143"/>
      <c r="K461" s="33"/>
      <c r="L461" s="130"/>
    </row>
    <row r="462" spans="1:12" ht="39.6" customHeight="1" x14ac:dyDescent="0.45">
      <c r="C462" s="34"/>
      <c r="D462" s="35" t="s">
        <v>31</v>
      </c>
      <c r="E462" s="36"/>
      <c r="F462" s="36"/>
      <c r="G462" s="37"/>
      <c r="H462" s="38"/>
      <c r="I462" s="39"/>
      <c r="J462" s="38" t="s">
        <v>31</v>
      </c>
      <c r="K462" s="40"/>
      <c r="L462" s="129"/>
    </row>
    <row r="463" spans="1:12" ht="39.6" customHeight="1" x14ac:dyDescent="0.45">
      <c r="C463" s="41"/>
      <c r="D463" s="42" t="s">
        <v>69</v>
      </c>
      <c r="E463" s="43"/>
      <c r="F463" s="43"/>
      <c r="G463" s="44"/>
      <c r="H463" s="45"/>
      <c r="I463" s="46"/>
      <c r="J463" s="45" t="s">
        <v>31</v>
      </c>
      <c r="K463" s="47"/>
      <c r="L463" s="131"/>
    </row>
    <row r="464" spans="1:12" ht="39.6" customHeight="1" x14ac:dyDescent="0.45">
      <c r="C464" s="19" t="s">
        <v>70</v>
      </c>
      <c r="D464" s="19" t="s">
        <v>71</v>
      </c>
      <c r="E464" s="19" t="s">
        <v>72</v>
      </c>
      <c r="F464" s="19" t="s">
        <v>33</v>
      </c>
      <c r="G464" s="19" t="s">
        <v>73</v>
      </c>
      <c r="H464" s="19" t="s">
        <v>28</v>
      </c>
      <c r="I464" s="48" t="s">
        <v>34</v>
      </c>
      <c r="J464" s="19" t="s">
        <v>35</v>
      </c>
      <c r="K464" s="19" t="s">
        <v>36</v>
      </c>
      <c r="L464" s="49" t="s">
        <v>74</v>
      </c>
    </row>
    <row r="465" spans="1:12" ht="39.6" customHeight="1" x14ac:dyDescent="0.45">
      <c r="A465" s="132">
        <v>201</v>
      </c>
      <c r="C465" s="133">
        <v>201</v>
      </c>
      <c r="D465" s="135" t="s">
        <v>645</v>
      </c>
      <c r="E465" s="28" t="s">
        <v>646</v>
      </c>
      <c r="F465" s="29"/>
      <c r="G465" s="137" t="s">
        <v>39</v>
      </c>
      <c r="H465" s="138">
        <v>2</v>
      </c>
      <c r="I465" s="140" t="s">
        <v>31</v>
      </c>
      <c r="J465" s="142" t="s">
        <v>31</v>
      </c>
      <c r="K465" s="30"/>
      <c r="L465" s="129" t="s">
        <v>40</v>
      </c>
    </row>
    <row r="466" spans="1:12" ht="39.6" customHeight="1" x14ac:dyDescent="0.45">
      <c r="A466" s="132"/>
      <c r="C466" s="134"/>
      <c r="D466" s="136"/>
      <c r="E466" s="31" t="s">
        <v>647</v>
      </c>
      <c r="F466" s="32"/>
      <c r="G466" s="137"/>
      <c r="H466" s="139"/>
      <c r="I466" s="141"/>
      <c r="J466" s="144"/>
      <c r="K466" s="33"/>
      <c r="L466" s="130"/>
    </row>
    <row r="467" spans="1:12" ht="39.6" customHeight="1" x14ac:dyDescent="0.45">
      <c r="A467" s="132">
        <v>202</v>
      </c>
      <c r="C467" s="133">
        <v>202</v>
      </c>
      <c r="D467" s="135" t="s">
        <v>648</v>
      </c>
      <c r="E467" s="28" t="s">
        <v>649</v>
      </c>
      <c r="F467" s="29"/>
      <c r="G467" s="137" t="s">
        <v>39</v>
      </c>
      <c r="H467" s="138">
        <v>20</v>
      </c>
      <c r="I467" s="140" t="s">
        <v>31</v>
      </c>
      <c r="J467" s="142" t="s">
        <v>31</v>
      </c>
      <c r="K467" s="30"/>
      <c r="L467" s="129" t="s">
        <v>40</v>
      </c>
    </row>
    <row r="468" spans="1:12" ht="39.6" customHeight="1" x14ac:dyDescent="0.45">
      <c r="A468" s="132"/>
      <c r="C468" s="134"/>
      <c r="D468" s="136"/>
      <c r="E468" s="31" t="s">
        <v>650</v>
      </c>
      <c r="F468" s="32"/>
      <c r="G468" s="137"/>
      <c r="H468" s="139"/>
      <c r="I468" s="141"/>
      <c r="J468" s="144"/>
      <c r="K468" s="33"/>
      <c r="L468" s="130"/>
    </row>
    <row r="469" spans="1:12" ht="39.6" customHeight="1" x14ac:dyDescent="0.45">
      <c r="A469" s="132">
        <v>203</v>
      </c>
      <c r="C469" s="133">
        <v>203</v>
      </c>
      <c r="D469" s="135" t="s">
        <v>651</v>
      </c>
      <c r="E469" s="28" t="s">
        <v>652</v>
      </c>
      <c r="F469" s="29"/>
      <c r="G469" s="137" t="s">
        <v>39</v>
      </c>
      <c r="H469" s="138">
        <v>20</v>
      </c>
      <c r="I469" s="140" t="s">
        <v>31</v>
      </c>
      <c r="J469" s="142" t="s">
        <v>31</v>
      </c>
      <c r="K469" s="30"/>
      <c r="L469" s="129" t="s">
        <v>40</v>
      </c>
    </row>
    <row r="470" spans="1:12" ht="39.6" customHeight="1" x14ac:dyDescent="0.45">
      <c r="A470" s="132"/>
      <c r="C470" s="134"/>
      <c r="D470" s="136"/>
      <c r="E470" s="31" t="s">
        <v>653</v>
      </c>
      <c r="F470" s="32"/>
      <c r="G470" s="137"/>
      <c r="H470" s="139"/>
      <c r="I470" s="141"/>
      <c r="J470" s="144"/>
      <c r="K470" s="33"/>
      <c r="L470" s="130"/>
    </row>
    <row r="471" spans="1:12" ht="39.6" customHeight="1" x14ac:dyDescent="0.45">
      <c r="A471" s="132">
        <v>204</v>
      </c>
      <c r="C471" s="133">
        <v>204</v>
      </c>
      <c r="D471" s="135" t="s">
        <v>654</v>
      </c>
      <c r="E471" s="28" t="s">
        <v>655</v>
      </c>
      <c r="F471" s="29"/>
      <c r="G471" s="137" t="s">
        <v>39</v>
      </c>
      <c r="H471" s="138">
        <v>2</v>
      </c>
      <c r="I471" s="140" t="s">
        <v>31</v>
      </c>
      <c r="J471" s="142" t="s">
        <v>31</v>
      </c>
      <c r="K471" s="30"/>
      <c r="L471" s="129" t="s">
        <v>40</v>
      </c>
    </row>
    <row r="472" spans="1:12" ht="39.6" customHeight="1" x14ac:dyDescent="0.45">
      <c r="A472" s="132"/>
      <c r="C472" s="134"/>
      <c r="D472" s="136"/>
      <c r="E472" s="31" t="s">
        <v>656</v>
      </c>
      <c r="F472" s="32"/>
      <c r="G472" s="137"/>
      <c r="H472" s="139"/>
      <c r="I472" s="141"/>
      <c r="J472" s="144"/>
      <c r="K472" s="33"/>
      <c r="L472" s="130"/>
    </row>
    <row r="473" spans="1:12" ht="39.6" customHeight="1" x14ac:dyDescent="0.45">
      <c r="A473" s="132">
        <v>205</v>
      </c>
      <c r="C473" s="133">
        <v>205</v>
      </c>
      <c r="D473" s="135" t="s">
        <v>657</v>
      </c>
      <c r="E473" s="28" t="s">
        <v>658</v>
      </c>
      <c r="F473" s="29"/>
      <c r="G473" s="137" t="s">
        <v>39</v>
      </c>
      <c r="H473" s="138">
        <v>10</v>
      </c>
      <c r="I473" s="140" t="s">
        <v>31</v>
      </c>
      <c r="J473" s="142" t="s">
        <v>31</v>
      </c>
      <c r="K473" s="30"/>
      <c r="L473" s="129" t="s">
        <v>40</v>
      </c>
    </row>
    <row r="474" spans="1:12" ht="39.6" customHeight="1" x14ac:dyDescent="0.45">
      <c r="A474" s="132"/>
      <c r="C474" s="134"/>
      <c r="D474" s="136"/>
      <c r="E474" s="31" t="s">
        <v>659</v>
      </c>
      <c r="F474" s="32"/>
      <c r="G474" s="137"/>
      <c r="H474" s="139"/>
      <c r="I474" s="141"/>
      <c r="J474" s="144"/>
      <c r="K474" s="33"/>
      <c r="L474" s="130"/>
    </row>
    <row r="475" spans="1:12" ht="39.6" customHeight="1" x14ac:dyDescent="0.45">
      <c r="A475" s="132">
        <v>206</v>
      </c>
      <c r="C475" s="133">
        <v>206</v>
      </c>
      <c r="D475" s="135" t="s">
        <v>660</v>
      </c>
      <c r="E475" s="28" t="s">
        <v>661</v>
      </c>
      <c r="F475" s="29"/>
      <c r="G475" s="137" t="s">
        <v>39</v>
      </c>
      <c r="H475" s="138">
        <v>4</v>
      </c>
      <c r="I475" s="140" t="s">
        <v>31</v>
      </c>
      <c r="J475" s="142" t="s">
        <v>31</v>
      </c>
      <c r="K475" s="30"/>
      <c r="L475" s="129" t="s">
        <v>40</v>
      </c>
    </row>
    <row r="476" spans="1:12" ht="39.6" customHeight="1" x14ac:dyDescent="0.45">
      <c r="A476" s="132"/>
      <c r="C476" s="134"/>
      <c r="D476" s="136"/>
      <c r="E476" s="31" t="s">
        <v>662</v>
      </c>
      <c r="F476" s="32"/>
      <c r="G476" s="137"/>
      <c r="H476" s="139"/>
      <c r="I476" s="141"/>
      <c r="J476" s="144"/>
      <c r="K476" s="33"/>
      <c r="L476" s="130"/>
    </row>
    <row r="477" spans="1:12" ht="39.6" customHeight="1" x14ac:dyDescent="0.45">
      <c r="A477" s="132">
        <v>207</v>
      </c>
      <c r="C477" s="133">
        <v>207</v>
      </c>
      <c r="D477" s="135" t="s">
        <v>663</v>
      </c>
      <c r="E477" s="28" t="s">
        <v>664</v>
      </c>
      <c r="F477" s="29"/>
      <c r="G477" s="137" t="s">
        <v>39</v>
      </c>
      <c r="H477" s="138">
        <v>10</v>
      </c>
      <c r="I477" s="140" t="s">
        <v>31</v>
      </c>
      <c r="J477" s="142" t="s">
        <v>31</v>
      </c>
      <c r="K477" s="30"/>
      <c r="L477" s="129" t="s">
        <v>40</v>
      </c>
    </row>
    <row r="478" spans="1:12" ht="39.6" customHeight="1" x14ac:dyDescent="0.45">
      <c r="A478" s="132"/>
      <c r="C478" s="134"/>
      <c r="D478" s="136"/>
      <c r="E478" s="31" t="s">
        <v>665</v>
      </c>
      <c r="F478" s="32"/>
      <c r="G478" s="137"/>
      <c r="H478" s="139"/>
      <c r="I478" s="141"/>
      <c r="J478" s="144"/>
      <c r="K478" s="33"/>
      <c r="L478" s="130"/>
    </row>
    <row r="479" spans="1:12" ht="39.6" customHeight="1" x14ac:dyDescent="0.45">
      <c r="A479" s="132">
        <v>208</v>
      </c>
      <c r="C479" s="133">
        <v>208</v>
      </c>
      <c r="D479" s="135" t="s">
        <v>666</v>
      </c>
      <c r="E479" s="28" t="s">
        <v>667</v>
      </c>
      <c r="F479" s="29"/>
      <c r="G479" s="137" t="s">
        <v>39</v>
      </c>
      <c r="H479" s="138">
        <v>3</v>
      </c>
      <c r="I479" s="140" t="s">
        <v>31</v>
      </c>
      <c r="J479" s="142" t="s">
        <v>31</v>
      </c>
      <c r="K479" s="30"/>
      <c r="L479" s="129" t="s">
        <v>40</v>
      </c>
    </row>
    <row r="480" spans="1:12" ht="39.6" customHeight="1" x14ac:dyDescent="0.45">
      <c r="A480" s="132"/>
      <c r="C480" s="134"/>
      <c r="D480" s="136"/>
      <c r="E480" s="31" t="s">
        <v>668</v>
      </c>
      <c r="F480" s="32"/>
      <c r="G480" s="137"/>
      <c r="H480" s="139"/>
      <c r="I480" s="141"/>
      <c r="J480" s="144"/>
      <c r="K480" s="33"/>
      <c r="L480" s="130"/>
    </row>
    <row r="481" spans="1:12" ht="39.6" customHeight="1" x14ac:dyDescent="0.45">
      <c r="A481" s="132">
        <v>209</v>
      </c>
      <c r="C481" s="133">
        <v>209</v>
      </c>
      <c r="D481" s="135" t="s">
        <v>669</v>
      </c>
      <c r="E481" s="28" t="s">
        <v>670</v>
      </c>
      <c r="F481" s="29"/>
      <c r="G481" s="137" t="s">
        <v>39</v>
      </c>
      <c r="H481" s="138">
        <v>3</v>
      </c>
      <c r="I481" s="140" t="s">
        <v>31</v>
      </c>
      <c r="J481" s="142" t="s">
        <v>31</v>
      </c>
      <c r="K481" s="30"/>
      <c r="L481" s="129" t="s">
        <v>40</v>
      </c>
    </row>
    <row r="482" spans="1:12" ht="39.6" customHeight="1" x14ac:dyDescent="0.45">
      <c r="A482" s="132"/>
      <c r="C482" s="134"/>
      <c r="D482" s="136"/>
      <c r="E482" s="31" t="s">
        <v>671</v>
      </c>
      <c r="F482" s="32"/>
      <c r="G482" s="137"/>
      <c r="H482" s="139"/>
      <c r="I482" s="141"/>
      <c r="J482" s="144"/>
      <c r="K482" s="33"/>
      <c r="L482" s="130"/>
    </row>
    <row r="483" spans="1:12" ht="39.6" customHeight="1" x14ac:dyDescent="0.45">
      <c r="A483" s="132">
        <v>210</v>
      </c>
      <c r="C483" s="133">
        <v>210</v>
      </c>
      <c r="D483" s="135" t="s">
        <v>672</v>
      </c>
      <c r="E483" s="28" t="s">
        <v>673</v>
      </c>
      <c r="F483" s="29"/>
      <c r="G483" s="137" t="s">
        <v>39</v>
      </c>
      <c r="H483" s="138">
        <v>3</v>
      </c>
      <c r="I483" s="140" t="s">
        <v>31</v>
      </c>
      <c r="J483" s="142" t="s">
        <v>31</v>
      </c>
      <c r="K483" s="30"/>
      <c r="L483" s="129" t="s">
        <v>40</v>
      </c>
    </row>
    <row r="484" spans="1:12" ht="39.6" customHeight="1" x14ac:dyDescent="0.45">
      <c r="A484" s="132"/>
      <c r="C484" s="134"/>
      <c r="D484" s="136"/>
      <c r="E484" s="31" t="s">
        <v>674</v>
      </c>
      <c r="F484" s="32"/>
      <c r="G484" s="137"/>
      <c r="H484" s="139"/>
      <c r="I484" s="141"/>
      <c r="J484" s="143"/>
      <c r="K484" s="33"/>
      <c r="L484" s="130"/>
    </row>
    <row r="485" spans="1:12" ht="39.6" customHeight="1" x14ac:dyDescent="0.45">
      <c r="C485" s="34"/>
      <c r="D485" s="35" t="s">
        <v>31</v>
      </c>
      <c r="E485" s="36"/>
      <c r="F485" s="36"/>
      <c r="G485" s="37"/>
      <c r="H485" s="38"/>
      <c r="I485" s="39"/>
      <c r="J485" s="38" t="s">
        <v>31</v>
      </c>
      <c r="K485" s="40"/>
      <c r="L485" s="129"/>
    </row>
    <row r="486" spans="1:12" ht="39.6" customHeight="1" x14ac:dyDescent="0.45">
      <c r="C486" s="41"/>
      <c r="D486" s="42" t="s">
        <v>69</v>
      </c>
      <c r="E486" s="43"/>
      <c r="F486" s="43"/>
      <c r="G486" s="44"/>
      <c r="H486" s="45"/>
      <c r="I486" s="46"/>
      <c r="J486" s="45" t="s">
        <v>31</v>
      </c>
      <c r="K486" s="47"/>
      <c r="L486" s="131"/>
    </row>
    <row r="487" spans="1:12" ht="39.6" customHeight="1" x14ac:dyDescent="0.45">
      <c r="C487" s="19" t="s">
        <v>70</v>
      </c>
      <c r="D487" s="19" t="s">
        <v>71</v>
      </c>
      <c r="E487" s="19" t="s">
        <v>72</v>
      </c>
      <c r="F487" s="19" t="s">
        <v>33</v>
      </c>
      <c r="G487" s="19" t="s">
        <v>73</v>
      </c>
      <c r="H487" s="19" t="s">
        <v>28</v>
      </c>
      <c r="I487" s="48" t="s">
        <v>34</v>
      </c>
      <c r="J487" s="19" t="s">
        <v>35</v>
      </c>
      <c r="K487" s="19" t="s">
        <v>36</v>
      </c>
      <c r="L487" s="49" t="s">
        <v>74</v>
      </c>
    </row>
    <row r="488" spans="1:12" ht="39.6" customHeight="1" x14ac:dyDescent="0.45">
      <c r="A488" s="132">
        <v>211</v>
      </c>
      <c r="C488" s="133">
        <v>211</v>
      </c>
      <c r="D488" s="135" t="s">
        <v>675</v>
      </c>
      <c r="E488" s="28" t="s">
        <v>676</v>
      </c>
      <c r="F488" s="29"/>
      <c r="G488" s="137" t="s">
        <v>39</v>
      </c>
      <c r="H488" s="138">
        <v>4</v>
      </c>
      <c r="I488" s="140" t="s">
        <v>31</v>
      </c>
      <c r="J488" s="142" t="s">
        <v>31</v>
      </c>
      <c r="K488" s="30"/>
      <c r="L488" s="129" t="s">
        <v>40</v>
      </c>
    </row>
    <row r="489" spans="1:12" ht="39.6" customHeight="1" x14ac:dyDescent="0.45">
      <c r="A489" s="132"/>
      <c r="C489" s="134"/>
      <c r="D489" s="136"/>
      <c r="E489" s="31" t="s">
        <v>677</v>
      </c>
      <c r="F489" s="32"/>
      <c r="G489" s="137"/>
      <c r="H489" s="139"/>
      <c r="I489" s="141"/>
      <c r="J489" s="144"/>
      <c r="K489" s="33"/>
      <c r="L489" s="130"/>
    </row>
    <row r="490" spans="1:12" ht="39.6" customHeight="1" x14ac:dyDescent="0.45">
      <c r="A490" s="132">
        <v>212</v>
      </c>
      <c r="C490" s="133">
        <v>212</v>
      </c>
      <c r="D490" s="135" t="s">
        <v>678</v>
      </c>
      <c r="E490" s="28" t="s">
        <v>679</v>
      </c>
      <c r="F490" s="29"/>
      <c r="G490" s="137" t="s">
        <v>39</v>
      </c>
      <c r="H490" s="138">
        <v>4</v>
      </c>
      <c r="I490" s="140" t="s">
        <v>31</v>
      </c>
      <c r="J490" s="142" t="s">
        <v>31</v>
      </c>
      <c r="K490" s="30"/>
      <c r="L490" s="129" t="s">
        <v>40</v>
      </c>
    </row>
    <row r="491" spans="1:12" ht="39.6" customHeight="1" x14ac:dyDescent="0.45">
      <c r="A491" s="132"/>
      <c r="C491" s="134"/>
      <c r="D491" s="136"/>
      <c r="E491" s="31" t="s">
        <v>680</v>
      </c>
      <c r="F491" s="32"/>
      <c r="G491" s="137"/>
      <c r="H491" s="139"/>
      <c r="I491" s="141"/>
      <c r="J491" s="144"/>
      <c r="K491" s="33"/>
      <c r="L491" s="130"/>
    </row>
    <row r="492" spans="1:12" ht="39.6" customHeight="1" x14ac:dyDescent="0.45">
      <c r="A492" s="132">
        <v>213</v>
      </c>
      <c r="C492" s="133">
        <v>213</v>
      </c>
      <c r="D492" s="135" t="s">
        <v>681</v>
      </c>
      <c r="E492" s="28" t="s">
        <v>682</v>
      </c>
      <c r="F492" s="29"/>
      <c r="G492" s="137" t="s">
        <v>39</v>
      </c>
      <c r="H492" s="138">
        <v>4</v>
      </c>
      <c r="I492" s="140" t="s">
        <v>31</v>
      </c>
      <c r="J492" s="142" t="s">
        <v>31</v>
      </c>
      <c r="K492" s="30"/>
      <c r="L492" s="129" t="s">
        <v>40</v>
      </c>
    </row>
    <row r="493" spans="1:12" ht="39.6" customHeight="1" x14ac:dyDescent="0.45">
      <c r="A493" s="132"/>
      <c r="C493" s="134"/>
      <c r="D493" s="136"/>
      <c r="E493" s="31" t="s">
        <v>683</v>
      </c>
      <c r="F493" s="32"/>
      <c r="G493" s="137"/>
      <c r="H493" s="139"/>
      <c r="I493" s="141"/>
      <c r="J493" s="144"/>
      <c r="K493" s="33"/>
      <c r="L493" s="130"/>
    </row>
    <row r="494" spans="1:12" ht="39.6" customHeight="1" x14ac:dyDescent="0.45">
      <c r="A494" s="132">
        <v>214</v>
      </c>
      <c r="C494" s="133">
        <v>214</v>
      </c>
      <c r="D494" s="135" t="s">
        <v>684</v>
      </c>
      <c r="E494" s="28" t="s">
        <v>685</v>
      </c>
      <c r="F494" s="29"/>
      <c r="G494" s="137" t="s">
        <v>39</v>
      </c>
      <c r="H494" s="138">
        <v>15</v>
      </c>
      <c r="I494" s="140" t="s">
        <v>31</v>
      </c>
      <c r="J494" s="142" t="s">
        <v>31</v>
      </c>
      <c r="K494" s="30"/>
      <c r="L494" s="129" t="s">
        <v>40</v>
      </c>
    </row>
    <row r="495" spans="1:12" ht="39.6" customHeight="1" x14ac:dyDescent="0.45">
      <c r="A495" s="132"/>
      <c r="C495" s="134"/>
      <c r="D495" s="136"/>
      <c r="E495" s="31" t="s">
        <v>686</v>
      </c>
      <c r="F495" s="32"/>
      <c r="G495" s="137"/>
      <c r="H495" s="139"/>
      <c r="I495" s="141"/>
      <c r="J495" s="144"/>
      <c r="K495" s="33"/>
      <c r="L495" s="130"/>
    </row>
    <row r="496" spans="1:12" ht="39.6" customHeight="1" x14ac:dyDescent="0.45">
      <c r="A496" s="132">
        <v>215</v>
      </c>
      <c r="C496" s="133">
        <v>215</v>
      </c>
      <c r="D496" s="135" t="s">
        <v>687</v>
      </c>
      <c r="E496" s="28" t="s">
        <v>688</v>
      </c>
      <c r="F496" s="29"/>
      <c r="G496" s="137" t="s">
        <v>39</v>
      </c>
      <c r="H496" s="138">
        <v>2</v>
      </c>
      <c r="I496" s="140" t="s">
        <v>31</v>
      </c>
      <c r="J496" s="142" t="s">
        <v>31</v>
      </c>
      <c r="K496" s="30"/>
      <c r="L496" s="129" t="s">
        <v>40</v>
      </c>
    </row>
    <row r="497" spans="1:12" ht="39.6" customHeight="1" x14ac:dyDescent="0.45">
      <c r="A497" s="132"/>
      <c r="C497" s="134"/>
      <c r="D497" s="136"/>
      <c r="E497" s="31" t="s">
        <v>689</v>
      </c>
      <c r="F497" s="32"/>
      <c r="G497" s="137"/>
      <c r="H497" s="139"/>
      <c r="I497" s="141"/>
      <c r="J497" s="144"/>
      <c r="K497" s="33"/>
      <c r="L497" s="130"/>
    </row>
    <row r="498" spans="1:12" ht="39.6" customHeight="1" x14ac:dyDescent="0.45">
      <c r="A498" s="132">
        <v>216</v>
      </c>
      <c r="C498" s="133">
        <v>216</v>
      </c>
      <c r="D498" s="135" t="s">
        <v>690</v>
      </c>
      <c r="E498" s="28" t="s">
        <v>691</v>
      </c>
      <c r="F498" s="29"/>
      <c r="G498" s="137" t="s">
        <v>39</v>
      </c>
      <c r="H498" s="138">
        <v>3</v>
      </c>
      <c r="I498" s="140" t="s">
        <v>31</v>
      </c>
      <c r="J498" s="142" t="s">
        <v>31</v>
      </c>
      <c r="K498" s="30"/>
      <c r="L498" s="129" t="s">
        <v>40</v>
      </c>
    </row>
    <row r="499" spans="1:12" ht="39.6" customHeight="1" x14ac:dyDescent="0.45">
      <c r="A499" s="132"/>
      <c r="C499" s="134"/>
      <c r="D499" s="136"/>
      <c r="E499" s="31" t="s">
        <v>692</v>
      </c>
      <c r="F499" s="32"/>
      <c r="G499" s="137"/>
      <c r="H499" s="139"/>
      <c r="I499" s="141"/>
      <c r="J499" s="144"/>
      <c r="K499" s="33"/>
      <c r="L499" s="130"/>
    </row>
    <row r="500" spans="1:12" ht="39.6" customHeight="1" x14ac:dyDescent="0.45">
      <c r="A500" s="132">
        <v>217</v>
      </c>
      <c r="C500" s="133">
        <v>217</v>
      </c>
      <c r="D500" s="135" t="s">
        <v>693</v>
      </c>
      <c r="E500" s="28" t="s">
        <v>694</v>
      </c>
      <c r="F500" s="29"/>
      <c r="G500" s="137" t="s">
        <v>39</v>
      </c>
      <c r="H500" s="138">
        <v>2</v>
      </c>
      <c r="I500" s="140" t="s">
        <v>31</v>
      </c>
      <c r="J500" s="142" t="s">
        <v>31</v>
      </c>
      <c r="K500" s="30"/>
      <c r="L500" s="129" t="s">
        <v>40</v>
      </c>
    </row>
    <row r="501" spans="1:12" ht="39.6" customHeight="1" x14ac:dyDescent="0.45">
      <c r="A501" s="132"/>
      <c r="C501" s="134"/>
      <c r="D501" s="136"/>
      <c r="E501" s="31" t="s">
        <v>695</v>
      </c>
      <c r="F501" s="32"/>
      <c r="G501" s="137"/>
      <c r="H501" s="139"/>
      <c r="I501" s="141"/>
      <c r="J501" s="144"/>
      <c r="K501" s="33"/>
      <c r="L501" s="130"/>
    </row>
    <row r="502" spans="1:12" ht="39.6" customHeight="1" x14ac:dyDescent="0.45">
      <c r="A502" s="132">
        <v>218</v>
      </c>
      <c r="C502" s="133">
        <v>218</v>
      </c>
      <c r="D502" s="135" t="s">
        <v>696</v>
      </c>
      <c r="E502" s="28" t="s">
        <v>697</v>
      </c>
      <c r="F502" s="29"/>
      <c r="G502" s="137" t="s">
        <v>39</v>
      </c>
      <c r="H502" s="138">
        <v>2</v>
      </c>
      <c r="I502" s="140" t="s">
        <v>31</v>
      </c>
      <c r="J502" s="142" t="s">
        <v>31</v>
      </c>
      <c r="K502" s="30"/>
      <c r="L502" s="129" t="s">
        <v>40</v>
      </c>
    </row>
    <row r="503" spans="1:12" ht="39.6" customHeight="1" x14ac:dyDescent="0.45">
      <c r="A503" s="132"/>
      <c r="C503" s="134"/>
      <c r="D503" s="136"/>
      <c r="E503" s="31" t="s">
        <v>698</v>
      </c>
      <c r="F503" s="32"/>
      <c r="G503" s="137"/>
      <c r="H503" s="139"/>
      <c r="I503" s="141"/>
      <c r="J503" s="144"/>
      <c r="K503" s="33"/>
      <c r="L503" s="130"/>
    </row>
    <row r="504" spans="1:12" ht="39.6" customHeight="1" x14ac:dyDescent="0.45">
      <c r="A504" s="132">
        <v>219</v>
      </c>
      <c r="C504" s="133">
        <v>219</v>
      </c>
      <c r="D504" s="135" t="s">
        <v>699</v>
      </c>
      <c r="E504" s="28" t="s">
        <v>700</v>
      </c>
      <c r="F504" s="29"/>
      <c r="G504" s="137" t="s">
        <v>39</v>
      </c>
      <c r="H504" s="138">
        <v>3</v>
      </c>
      <c r="I504" s="140" t="s">
        <v>31</v>
      </c>
      <c r="J504" s="142" t="s">
        <v>31</v>
      </c>
      <c r="K504" s="30"/>
      <c r="L504" s="129" t="s">
        <v>40</v>
      </c>
    </row>
    <row r="505" spans="1:12" ht="39.6" customHeight="1" x14ac:dyDescent="0.45">
      <c r="A505" s="132"/>
      <c r="C505" s="134"/>
      <c r="D505" s="136"/>
      <c r="E505" s="31" t="s">
        <v>701</v>
      </c>
      <c r="F505" s="32"/>
      <c r="G505" s="137"/>
      <c r="H505" s="139"/>
      <c r="I505" s="141"/>
      <c r="J505" s="144"/>
      <c r="K505" s="33"/>
      <c r="L505" s="130"/>
    </row>
    <row r="506" spans="1:12" ht="39.6" customHeight="1" x14ac:dyDescent="0.45">
      <c r="A506" s="132">
        <v>220</v>
      </c>
      <c r="C506" s="133">
        <v>220</v>
      </c>
      <c r="D506" s="135" t="s">
        <v>702</v>
      </c>
      <c r="E506" s="28" t="s">
        <v>703</v>
      </c>
      <c r="F506" s="29"/>
      <c r="G506" s="137" t="s">
        <v>39</v>
      </c>
      <c r="H506" s="138">
        <v>3</v>
      </c>
      <c r="I506" s="140" t="s">
        <v>31</v>
      </c>
      <c r="J506" s="142" t="s">
        <v>31</v>
      </c>
      <c r="K506" s="30"/>
      <c r="L506" s="129" t="s">
        <v>40</v>
      </c>
    </row>
    <row r="507" spans="1:12" ht="39.6" customHeight="1" x14ac:dyDescent="0.45">
      <c r="A507" s="132"/>
      <c r="C507" s="134"/>
      <c r="D507" s="136"/>
      <c r="E507" s="31" t="s">
        <v>704</v>
      </c>
      <c r="F507" s="32"/>
      <c r="G507" s="137"/>
      <c r="H507" s="139"/>
      <c r="I507" s="141"/>
      <c r="J507" s="143"/>
      <c r="K507" s="33"/>
      <c r="L507" s="130"/>
    </row>
    <row r="508" spans="1:12" ht="39.6" customHeight="1" x14ac:dyDescent="0.45">
      <c r="C508" s="34"/>
      <c r="D508" s="35" t="s">
        <v>31</v>
      </c>
      <c r="E508" s="36"/>
      <c r="F508" s="36"/>
      <c r="G508" s="37"/>
      <c r="H508" s="38"/>
      <c r="I508" s="39"/>
      <c r="J508" s="38" t="s">
        <v>31</v>
      </c>
      <c r="K508" s="40"/>
      <c r="L508" s="129"/>
    </row>
    <row r="509" spans="1:12" ht="39.6" customHeight="1" x14ac:dyDescent="0.45">
      <c r="C509" s="41"/>
      <c r="D509" s="42" t="s">
        <v>69</v>
      </c>
      <c r="E509" s="43"/>
      <c r="F509" s="43"/>
      <c r="G509" s="44"/>
      <c r="H509" s="45"/>
      <c r="I509" s="46"/>
      <c r="J509" s="45" t="s">
        <v>31</v>
      </c>
      <c r="K509" s="47"/>
      <c r="L509" s="131"/>
    </row>
    <row r="510" spans="1:12" ht="39.6" customHeight="1" x14ac:dyDescent="0.45">
      <c r="C510" s="19" t="s">
        <v>70</v>
      </c>
      <c r="D510" s="19" t="s">
        <v>71</v>
      </c>
      <c r="E510" s="19" t="s">
        <v>72</v>
      </c>
      <c r="F510" s="19" t="s">
        <v>33</v>
      </c>
      <c r="G510" s="19" t="s">
        <v>73</v>
      </c>
      <c r="H510" s="19" t="s">
        <v>28</v>
      </c>
      <c r="I510" s="48" t="s">
        <v>34</v>
      </c>
      <c r="J510" s="19" t="s">
        <v>35</v>
      </c>
      <c r="K510" s="19" t="s">
        <v>36</v>
      </c>
      <c r="L510" s="49" t="s">
        <v>74</v>
      </c>
    </row>
    <row r="511" spans="1:12" ht="39.6" customHeight="1" x14ac:dyDescent="0.45">
      <c r="A511" s="132">
        <v>221</v>
      </c>
      <c r="C511" s="133">
        <v>221</v>
      </c>
      <c r="D511" s="135" t="s">
        <v>705</v>
      </c>
      <c r="E511" s="28" t="s">
        <v>706</v>
      </c>
      <c r="F511" s="29"/>
      <c r="G511" s="137" t="s">
        <v>39</v>
      </c>
      <c r="H511" s="138">
        <v>15</v>
      </c>
      <c r="I511" s="140" t="s">
        <v>31</v>
      </c>
      <c r="J511" s="142" t="s">
        <v>31</v>
      </c>
      <c r="K511" s="30"/>
      <c r="L511" s="129" t="s">
        <v>40</v>
      </c>
    </row>
    <row r="512" spans="1:12" ht="39.6" customHeight="1" x14ac:dyDescent="0.45">
      <c r="A512" s="132"/>
      <c r="C512" s="134"/>
      <c r="D512" s="136"/>
      <c r="E512" s="31" t="s">
        <v>707</v>
      </c>
      <c r="F512" s="32"/>
      <c r="G512" s="137"/>
      <c r="H512" s="139"/>
      <c r="I512" s="141"/>
      <c r="J512" s="144"/>
      <c r="K512" s="33"/>
      <c r="L512" s="130"/>
    </row>
    <row r="513" spans="1:12" ht="39.6" customHeight="1" x14ac:dyDescent="0.45">
      <c r="A513" s="132">
        <v>222</v>
      </c>
      <c r="C513" s="133">
        <v>222</v>
      </c>
      <c r="D513" s="135" t="s">
        <v>708</v>
      </c>
      <c r="E513" s="28" t="s">
        <v>709</v>
      </c>
      <c r="F513" s="29"/>
      <c r="G513" s="137" t="s">
        <v>39</v>
      </c>
      <c r="H513" s="138">
        <v>2</v>
      </c>
      <c r="I513" s="140" t="s">
        <v>31</v>
      </c>
      <c r="J513" s="142" t="s">
        <v>31</v>
      </c>
      <c r="K513" s="30"/>
      <c r="L513" s="129" t="s">
        <v>40</v>
      </c>
    </row>
    <row r="514" spans="1:12" ht="39.6" customHeight="1" x14ac:dyDescent="0.45">
      <c r="A514" s="132"/>
      <c r="C514" s="134"/>
      <c r="D514" s="136"/>
      <c r="E514" s="31" t="s">
        <v>710</v>
      </c>
      <c r="F514" s="32"/>
      <c r="G514" s="137"/>
      <c r="H514" s="139"/>
      <c r="I514" s="141"/>
      <c r="J514" s="144"/>
      <c r="K514" s="33"/>
      <c r="L514" s="130"/>
    </row>
    <row r="515" spans="1:12" ht="39.6" customHeight="1" x14ac:dyDescent="0.45">
      <c r="A515" s="132">
        <v>223</v>
      </c>
      <c r="C515" s="133">
        <v>223</v>
      </c>
      <c r="D515" s="135" t="s">
        <v>711</v>
      </c>
      <c r="E515" s="28" t="s">
        <v>712</v>
      </c>
      <c r="F515" s="29"/>
      <c r="G515" s="137" t="s">
        <v>39</v>
      </c>
      <c r="H515" s="138">
        <v>3</v>
      </c>
      <c r="I515" s="140" t="s">
        <v>31</v>
      </c>
      <c r="J515" s="142" t="s">
        <v>31</v>
      </c>
      <c r="K515" s="30"/>
      <c r="L515" s="129" t="s">
        <v>40</v>
      </c>
    </row>
    <row r="516" spans="1:12" ht="39.6" customHeight="1" x14ac:dyDescent="0.45">
      <c r="A516" s="132"/>
      <c r="C516" s="134"/>
      <c r="D516" s="136"/>
      <c r="E516" s="31" t="s">
        <v>713</v>
      </c>
      <c r="F516" s="32"/>
      <c r="G516" s="137"/>
      <c r="H516" s="139"/>
      <c r="I516" s="141"/>
      <c r="J516" s="144"/>
      <c r="K516" s="33"/>
      <c r="L516" s="130"/>
    </row>
    <row r="517" spans="1:12" ht="39.6" customHeight="1" x14ac:dyDescent="0.45">
      <c r="A517" s="132">
        <v>224</v>
      </c>
      <c r="C517" s="133">
        <v>224</v>
      </c>
      <c r="D517" s="135" t="s">
        <v>714</v>
      </c>
      <c r="E517" s="28" t="s">
        <v>715</v>
      </c>
      <c r="F517" s="29"/>
      <c r="G517" s="137" t="s">
        <v>39</v>
      </c>
      <c r="H517" s="138">
        <v>2</v>
      </c>
      <c r="I517" s="140" t="s">
        <v>31</v>
      </c>
      <c r="J517" s="142" t="s">
        <v>31</v>
      </c>
      <c r="K517" s="30"/>
      <c r="L517" s="129" t="s">
        <v>40</v>
      </c>
    </row>
    <row r="518" spans="1:12" ht="39.6" customHeight="1" x14ac:dyDescent="0.45">
      <c r="A518" s="132"/>
      <c r="C518" s="134"/>
      <c r="D518" s="136"/>
      <c r="E518" s="31" t="s">
        <v>716</v>
      </c>
      <c r="F518" s="32"/>
      <c r="G518" s="137"/>
      <c r="H518" s="139"/>
      <c r="I518" s="141"/>
      <c r="J518" s="144"/>
      <c r="K518" s="33"/>
      <c r="L518" s="130"/>
    </row>
    <row r="519" spans="1:12" ht="39.6" customHeight="1" x14ac:dyDescent="0.45">
      <c r="A519" s="132">
        <v>225</v>
      </c>
      <c r="C519" s="133">
        <v>225</v>
      </c>
      <c r="D519" s="135" t="s">
        <v>717</v>
      </c>
      <c r="E519" s="28" t="s">
        <v>718</v>
      </c>
      <c r="F519" s="29"/>
      <c r="G519" s="137" t="s">
        <v>39</v>
      </c>
      <c r="H519" s="138">
        <v>5</v>
      </c>
      <c r="I519" s="140" t="s">
        <v>31</v>
      </c>
      <c r="J519" s="142" t="s">
        <v>31</v>
      </c>
      <c r="K519" s="30"/>
      <c r="L519" s="129" t="s">
        <v>40</v>
      </c>
    </row>
    <row r="520" spans="1:12" ht="39.6" customHeight="1" x14ac:dyDescent="0.45">
      <c r="A520" s="132"/>
      <c r="C520" s="134"/>
      <c r="D520" s="136"/>
      <c r="E520" s="31" t="s">
        <v>719</v>
      </c>
      <c r="F520" s="32"/>
      <c r="G520" s="137"/>
      <c r="H520" s="139"/>
      <c r="I520" s="141"/>
      <c r="J520" s="144"/>
      <c r="K520" s="33"/>
      <c r="L520" s="130"/>
    </row>
    <row r="521" spans="1:12" ht="39.6" customHeight="1" x14ac:dyDescent="0.45">
      <c r="A521" s="132">
        <v>226</v>
      </c>
      <c r="C521" s="133">
        <v>226</v>
      </c>
      <c r="D521" s="135" t="s">
        <v>720</v>
      </c>
      <c r="E521" s="28" t="s">
        <v>721</v>
      </c>
      <c r="F521" s="29"/>
      <c r="G521" s="137" t="s">
        <v>39</v>
      </c>
      <c r="H521" s="138">
        <v>4</v>
      </c>
      <c r="I521" s="140" t="s">
        <v>31</v>
      </c>
      <c r="J521" s="142" t="s">
        <v>31</v>
      </c>
      <c r="K521" s="30"/>
      <c r="L521" s="129" t="s">
        <v>40</v>
      </c>
    </row>
    <row r="522" spans="1:12" ht="39.6" customHeight="1" x14ac:dyDescent="0.45">
      <c r="A522" s="132"/>
      <c r="C522" s="134"/>
      <c r="D522" s="136"/>
      <c r="E522" s="31" t="s">
        <v>722</v>
      </c>
      <c r="F522" s="32"/>
      <c r="G522" s="137"/>
      <c r="H522" s="139"/>
      <c r="I522" s="141"/>
      <c r="J522" s="144"/>
      <c r="K522" s="33"/>
      <c r="L522" s="130"/>
    </row>
    <row r="523" spans="1:12" ht="39.6" customHeight="1" x14ac:dyDescent="0.45">
      <c r="A523" s="132">
        <v>227</v>
      </c>
      <c r="C523" s="133">
        <v>227</v>
      </c>
      <c r="D523" s="135" t="s">
        <v>723</v>
      </c>
      <c r="E523" s="28" t="s">
        <v>724</v>
      </c>
      <c r="F523" s="29"/>
      <c r="G523" s="137" t="s">
        <v>39</v>
      </c>
      <c r="H523" s="138">
        <v>1</v>
      </c>
      <c r="I523" s="140" t="s">
        <v>31</v>
      </c>
      <c r="J523" s="142" t="s">
        <v>31</v>
      </c>
      <c r="K523" s="30"/>
      <c r="L523" s="129" t="s">
        <v>40</v>
      </c>
    </row>
    <row r="524" spans="1:12" ht="39.6" customHeight="1" x14ac:dyDescent="0.45">
      <c r="A524" s="132"/>
      <c r="C524" s="134"/>
      <c r="D524" s="136"/>
      <c r="E524" s="31" t="s">
        <v>725</v>
      </c>
      <c r="F524" s="32"/>
      <c r="G524" s="137"/>
      <c r="H524" s="139"/>
      <c r="I524" s="141"/>
      <c r="J524" s="144"/>
      <c r="K524" s="33"/>
      <c r="L524" s="130"/>
    </row>
    <row r="525" spans="1:12" ht="39.6" customHeight="1" x14ac:dyDescent="0.45">
      <c r="A525" s="132">
        <v>228</v>
      </c>
      <c r="C525" s="133">
        <v>228</v>
      </c>
      <c r="D525" s="135" t="s">
        <v>726</v>
      </c>
      <c r="E525" s="28" t="s">
        <v>727</v>
      </c>
      <c r="F525" s="29"/>
      <c r="G525" s="137" t="s">
        <v>39</v>
      </c>
      <c r="H525" s="138">
        <v>50</v>
      </c>
      <c r="I525" s="140" t="s">
        <v>31</v>
      </c>
      <c r="J525" s="142" t="s">
        <v>31</v>
      </c>
      <c r="K525" s="30"/>
      <c r="L525" s="129" t="s">
        <v>40</v>
      </c>
    </row>
    <row r="526" spans="1:12" ht="39.6" customHeight="1" x14ac:dyDescent="0.45">
      <c r="A526" s="132"/>
      <c r="C526" s="134"/>
      <c r="D526" s="136"/>
      <c r="E526" s="31" t="s">
        <v>728</v>
      </c>
      <c r="F526" s="32"/>
      <c r="G526" s="137"/>
      <c r="H526" s="139"/>
      <c r="I526" s="141"/>
      <c r="J526" s="144"/>
      <c r="K526" s="33"/>
      <c r="L526" s="130"/>
    </row>
    <row r="527" spans="1:12" ht="39.6" customHeight="1" x14ac:dyDescent="0.45">
      <c r="A527" s="132">
        <v>229</v>
      </c>
      <c r="C527" s="133">
        <v>229</v>
      </c>
      <c r="D527" s="135" t="s">
        <v>729</v>
      </c>
      <c r="E527" s="28" t="s">
        <v>730</v>
      </c>
      <c r="F527" s="29"/>
      <c r="G527" s="137" t="s">
        <v>39</v>
      </c>
      <c r="H527" s="138">
        <v>3</v>
      </c>
      <c r="I527" s="140" t="s">
        <v>31</v>
      </c>
      <c r="J527" s="142" t="s">
        <v>31</v>
      </c>
      <c r="K527" s="30"/>
      <c r="L527" s="129" t="s">
        <v>40</v>
      </c>
    </row>
    <row r="528" spans="1:12" ht="39.6" customHeight="1" x14ac:dyDescent="0.45">
      <c r="A528" s="132"/>
      <c r="C528" s="134"/>
      <c r="D528" s="136"/>
      <c r="E528" s="31" t="s">
        <v>731</v>
      </c>
      <c r="F528" s="32"/>
      <c r="G528" s="137"/>
      <c r="H528" s="139"/>
      <c r="I528" s="141"/>
      <c r="J528" s="144"/>
      <c r="K528" s="33"/>
      <c r="L528" s="130"/>
    </row>
    <row r="529" spans="1:12" ht="39.6" customHeight="1" x14ac:dyDescent="0.45">
      <c r="A529" s="132">
        <v>230</v>
      </c>
      <c r="C529" s="133">
        <v>230</v>
      </c>
      <c r="D529" s="135" t="s">
        <v>732</v>
      </c>
      <c r="E529" s="28" t="s">
        <v>733</v>
      </c>
      <c r="F529" s="29"/>
      <c r="G529" s="137" t="s">
        <v>39</v>
      </c>
      <c r="H529" s="138">
        <v>3</v>
      </c>
      <c r="I529" s="140" t="s">
        <v>31</v>
      </c>
      <c r="J529" s="142" t="s">
        <v>31</v>
      </c>
      <c r="K529" s="30"/>
      <c r="L529" s="129" t="s">
        <v>40</v>
      </c>
    </row>
    <row r="530" spans="1:12" ht="39.6" customHeight="1" x14ac:dyDescent="0.45">
      <c r="A530" s="132"/>
      <c r="C530" s="134"/>
      <c r="D530" s="136"/>
      <c r="E530" s="31" t="s">
        <v>734</v>
      </c>
      <c r="F530" s="32"/>
      <c r="G530" s="137"/>
      <c r="H530" s="139"/>
      <c r="I530" s="141"/>
      <c r="J530" s="143"/>
      <c r="K530" s="33"/>
      <c r="L530" s="130"/>
    </row>
    <row r="531" spans="1:12" ht="39.6" customHeight="1" x14ac:dyDescent="0.45">
      <c r="C531" s="34"/>
      <c r="D531" s="35" t="s">
        <v>31</v>
      </c>
      <c r="E531" s="36"/>
      <c r="F531" s="36"/>
      <c r="G531" s="37"/>
      <c r="H531" s="38"/>
      <c r="I531" s="39"/>
      <c r="J531" s="38" t="s">
        <v>31</v>
      </c>
      <c r="K531" s="40"/>
      <c r="L531" s="129"/>
    </row>
    <row r="532" spans="1:12" ht="39.6" customHeight="1" x14ac:dyDescent="0.45">
      <c r="C532" s="41"/>
      <c r="D532" s="42" t="s">
        <v>69</v>
      </c>
      <c r="E532" s="43"/>
      <c r="F532" s="43"/>
      <c r="G532" s="44"/>
      <c r="H532" s="45"/>
      <c r="I532" s="46"/>
      <c r="J532" s="45" t="s">
        <v>31</v>
      </c>
      <c r="K532" s="47"/>
      <c r="L532" s="131"/>
    </row>
    <row r="533" spans="1:12" ht="39.6" customHeight="1" x14ac:dyDescent="0.45">
      <c r="C533" s="19" t="s">
        <v>70</v>
      </c>
      <c r="D533" s="19" t="s">
        <v>71</v>
      </c>
      <c r="E533" s="19" t="s">
        <v>72</v>
      </c>
      <c r="F533" s="19" t="s">
        <v>33</v>
      </c>
      <c r="G533" s="19" t="s">
        <v>73</v>
      </c>
      <c r="H533" s="19" t="s">
        <v>28</v>
      </c>
      <c r="I533" s="48" t="s">
        <v>34</v>
      </c>
      <c r="J533" s="19" t="s">
        <v>35</v>
      </c>
      <c r="K533" s="19" t="s">
        <v>36</v>
      </c>
      <c r="L533" s="49" t="s">
        <v>74</v>
      </c>
    </row>
    <row r="534" spans="1:12" ht="39.6" customHeight="1" x14ac:dyDescent="0.45">
      <c r="A534" s="132">
        <v>231</v>
      </c>
      <c r="C534" s="133">
        <v>231</v>
      </c>
      <c r="D534" s="135" t="s">
        <v>735</v>
      </c>
      <c r="E534" s="28" t="s">
        <v>736</v>
      </c>
      <c r="F534" s="29"/>
      <c r="G534" s="137" t="s">
        <v>39</v>
      </c>
      <c r="H534" s="138">
        <v>10</v>
      </c>
      <c r="I534" s="140" t="s">
        <v>31</v>
      </c>
      <c r="J534" s="142" t="s">
        <v>31</v>
      </c>
      <c r="K534" s="30"/>
      <c r="L534" s="129" t="s">
        <v>40</v>
      </c>
    </row>
    <row r="535" spans="1:12" ht="39.6" customHeight="1" x14ac:dyDescent="0.45">
      <c r="A535" s="132"/>
      <c r="C535" s="134"/>
      <c r="D535" s="136"/>
      <c r="E535" s="31" t="s">
        <v>737</v>
      </c>
      <c r="F535" s="32"/>
      <c r="G535" s="137"/>
      <c r="H535" s="139"/>
      <c r="I535" s="141"/>
      <c r="J535" s="144"/>
      <c r="K535" s="33"/>
      <c r="L535" s="130"/>
    </row>
    <row r="536" spans="1:12" ht="39.6" customHeight="1" x14ac:dyDescent="0.45">
      <c r="A536" s="132">
        <v>232</v>
      </c>
      <c r="C536" s="133">
        <v>232</v>
      </c>
      <c r="D536" s="135" t="s">
        <v>738</v>
      </c>
      <c r="E536" s="28" t="s">
        <v>739</v>
      </c>
      <c r="F536" s="29"/>
      <c r="G536" s="137" t="s">
        <v>39</v>
      </c>
      <c r="H536" s="138">
        <v>10</v>
      </c>
      <c r="I536" s="140" t="s">
        <v>31</v>
      </c>
      <c r="J536" s="142" t="s">
        <v>31</v>
      </c>
      <c r="K536" s="30"/>
      <c r="L536" s="129" t="s">
        <v>40</v>
      </c>
    </row>
    <row r="537" spans="1:12" ht="39.6" customHeight="1" x14ac:dyDescent="0.45">
      <c r="A537" s="132"/>
      <c r="C537" s="134"/>
      <c r="D537" s="136"/>
      <c r="E537" s="31" t="s">
        <v>740</v>
      </c>
      <c r="F537" s="32"/>
      <c r="G537" s="137"/>
      <c r="H537" s="139"/>
      <c r="I537" s="141"/>
      <c r="J537" s="144"/>
      <c r="K537" s="33"/>
      <c r="L537" s="130"/>
    </row>
    <row r="538" spans="1:12" ht="39.6" customHeight="1" x14ac:dyDescent="0.45">
      <c r="A538" s="132">
        <v>233</v>
      </c>
      <c r="C538" s="133">
        <v>233</v>
      </c>
      <c r="D538" s="135" t="s">
        <v>741</v>
      </c>
      <c r="E538" s="28" t="s">
        <v>742</v>
      </c>
      <c r="F538" s="29"/>
      <c r="G538" s="137" t="s">
        <v>39</v>
      </c>
      <c r="H538" s="138">
        <v>10</v>
      </c>
      <c r="I538" s="140" t="s">
        <v>31</v>
      </c>
      <c r="J538" s="142" t="s">
        <v>31</v>
      </c>
      <c r="K538" s="30"/>
      <c r="L538" s="129" t="s">
        <v>40</v>
      </c>
    </row>
    <row r="539" spans="1:12" ht="39.6" customHeight="1" x14ac:dyDescent="0.45">
      <c r="A539" s="132"/>
      <c r="C539" s="134"/>
      <c r="D539" s="136"/>
      <c r="E539" s="31" t="s">
        <v>743</v>
      </c>
      <c r="F539" s="32"/>
      <c r="G539" s="137"/>
      <c r="H539" s="139"/>
      <c r="I539" s="141"/>
      <c r="J539" s="144"/>
      <c r="K539" s="33"/>
      <c r="L539" s="130"/>
    </row>
    <row r="540" spans="1:12" ht="39.6" customHeight="1" x14ac:dyDescent="0.45">
      <c r="A540" s="132">
        <v>234</v>
      </c>
      <c r="C540" s="133">
        <v>234</v>
      </c>
      <c r="D540" s="135" t="s">
        <v>744</v>
      </c>
      <c r="E540" s="28" t="s">
        <v>745</v>
      </c>
      <c r="F540" s="29"/>
      <c r="G540" s="137" t="s">
        <v>39</v>
      </c>
      <c r="H540" s="138">
        <v>10</v>
      </c>
      <c r="I540" s="140" t="s">
        <v>31</v>
      </c>
      <c r="J540" s="142" t="s">
        <v>31</v>
      </c>
      <c r="K540" s="30"/>
      <c r="L540" s="129" t="s">
        <v>40</v>
      </c>
    </row>
    <row r="541" spans="1:12" ht="39.6" customHeight="1" x14ac:dyDescent="0.45">
      <c r="A541" s="132"/>
      <c r="C541" s="134"/>
      <c r="D541" s="136"/>
      <c r="E541" s="31" t="s">
        <v>746</v>
      </c>
      <c r="F541" s="32"/>
      <c r="G541" s="137"/>
      <c r="H541" s="139"/>
      <c r="I541" s="141"/>
      <c r="J541" s="144"/>
      <c r="K541" s="33"/>
      <c r="L541" s="130"/>
    </row>
    <row r="542" spans="1:12" ht="39.6" customHeight="1" x14ac:dyDescent="0.45">
      <c r="A542" s="132">
        <v>235</v>
      </c>
      <c r="C542" s="133">
        <v>235</v>
      </c>
      <c r="D542" s="135" t="s">
        <v>747</v>
      </c>
      <c r="E542" s="28" t="s">
        <v>748</v>
      </c>
      <c r="F542" s="29"/>
      <c r="G542" s="137" t="s">
        <v>39</v>
      </c>
      <c r="H542" s="138">
        <v>60</v>
      </c>
      <c r="I542" s="140" t="s">
        <v>31</v>
      </c>
      <c r="J542" s="142" t="s">
        <v>31</v>
      </c>
      <c r="K542" s="30"/>
      <c r="L542" s="129" t="s">
        <v>40</v>
      </c>
    </row>
    <row r="543" spans="1:12" ht="39.6" customHeight="1" x14ac:dyDescent="0.45">
      <c r="A543" s="132"/>
      <c r="C543" s="134"/>
      <c r="D543" s="136"/>
      <c r="E543" s="31" t="s">
        <v>749</v>
      </c>
      <c r="F543" s="32"/>
      <c r="G543" s="137"/>
      <c r="H543" s="139"/>
      <c r="I543" s="141"/>
      <c r="J543" s="144"/>
      <c r="K543" s="33"/>
      <c r="L543" s="130"/>
    </row>
    <row r="544" spans="1:12" ht="39.6" customHeight="1" x14ac:dyDescent="0.45">
      <c r="A544" s="132">
        <v>236</v>
      </c>
      <c r="C544" s="133">
        <v>236</v>
      </c>
      <c r="D544" s="135" t="s">
        <v>750</v>
      </c>
      <c r="E544" s="28" t="s">
        <v>751</v>
      </c>
      <c r="F544" s="29"/>
      <c r="G544" s="137" t="s">
        <v>39</v>
      </c>
      <c r="H544" s="138">
        <v>30</v>
      </c>
      <c r="I544" s="140" t="s">
        <v>31</v>
      </c>
      <c r="J544" s="142" t="s">
        <v>31</v>
      </c>
      <c r="K544" s="30"/>
      <c r="L544" s="129" t="s">
        <v>40</v>
      </c>
    </row>
    <row r="545" spans="1:12" ht="39.6" customHeight="1" x14ac:dyDescent="0.45">
      <c r="A545" s="132"/>
      <c r="C545" s="134"/>
      <c r="D545" s="136"/>
      <c r="E545" s="31" t="s">
        <v>752</v>
      </c>
      <c r="F545" s="32"/>
      <c r="G545" s="137"/>
      <c r="H545" s="139"/>
      <c r="I545" s="141"/>
      <c r="J545" s="144"/>
      <c r="K545" s="33"/>
      <c r="L545" s="130"/>
    </row>
    <row r="546" spans="1:12" ht="39.6" customHeight="1" x14ac:dyDescent="0.45">
      <c r="A546" s="132">
        <v>237</v>
      </c>
      <c r="C546" s="133">
        <v>237</v>
      </c>
      <c r="D546" s="135" t="s">
        <v>753</v>
      </c>
      <c r="E546" s="28" t="s">
        <v>754</v>
      </c>
      <c r="F546" s="29"/>
      <c r="G546" s="137" t="s">
        <v>39</v>
      </c>
      <c r="H546" s="138">
        <v>30</v>
      </c>
      <c r="I546" s="140" t="s">
        <v>31</v>
      </c>
      <c r="J546" s="142" t="s">
        <v>31</v>
      </c>
      <c r="K546" s="30"/>
      <c r="L546" s="129" t="s">
        <v>40</v>
      </c>
    </row>
    <row r="547" spans="1:12" ht="39.6" customHeight="1" x14ac:dyDescent="0.45">
      <c r="A547" s="132"/>
      <c r="C547" s="134"/>
      <c r="D547" s="136"/>
      <c r="E547" s="31" t="s">
        <v>755</v>
      </c>
      <c r="F547" s="32"/>
      <c r="G547" s="137"/>
      <c r="H547" s="139"/>
      <c r="I547" s="141"/>
      <c r="J547" s="144"/>
      <c r="K547" s="33"/>
      <c r="L547" s="130"/>
    </row>
    <row r="548" spans="1:12" ht="39.6" customHeight="1" x14ac:dyDescent="0.45">
      <c r="A548" s="132">
        <v>238</v>
      </c>
      <c r="C548" s="133">
        <v>238</v>
      </c>
      <c r="D548" s="135" t="s">
        <v>756</v>
      </c>
      <c r="E548" s="28" t="s">
        <v>757</v>
      </c>
      <c r="F548" s="29"/>
      <c r="G548" s="137" t="s">
        <v>39</v>
      </c>
      <c r="H548" s="138">
        <v>2</v>
      </c>
      <c r="I548" s="140" t="s">
        <v>31</v>
      </c>
      <c r="J548" s="142" t="s">
        <v>31</v>
      </c>
      <c r="K548" s="30"/>
      <c r="L548" s="129" t="s">
        <v>40</v>
      </c>
    </row>
    <row r="549" spans="1:12" ht="39.6" customHeight="1" x14ac:dyDescent="0.45">
      <c r="A549" s="132"/>
      <c r="C549" s="134"/>
      <c r="D549" s="136"/>
      <c r="E549" s="31" t="s">
        <v>758</v>
      </c>
      <c r="F549" s="32"/>
      <c r="G549" s="137"/>
      <c r="H549" s="139"/>
      <c r="I549" s="141"/>
      <c r="J549" s="144"/>
      <c r="K549" s="33"/>
      <c r="L549" s="130"/>
    </row>
    <row r="550" spans="1:12" ht="39.6" customHeight="1" x14ac:dyDescent="0.45">
      <c r="A550" s="132">
        <v>239</v>
      </c>
      <c r="C550" s="133">
        <v>239</v>
      </c>
      <c r="D550" s="135" t="s">
        <v>759</v>
      </c>
      <c r="E550" s="28" t="s">
        <v>760</v>
      </c>
      <c r="F550" s="29"/>
      <c r="G550" s="137" t="s">
        <v>39</v>
      </c>
      <c r="H550" s="138">
        <v>3</v>
      </c>
      <c r="I550" s="140" t="s">
        <v>31</v>
      </c>
      <c r="J550" s="142" t="s">
        <v>31</v>
      </c>
      <c r="K550" s="30"/>
      <c r="L550" s="129" t="s">
        <v>40</v>
      </c>
    </row>
    <row r="551" spans="1:12" ht="39.6" customHeight="1" x14ac:dyDescent="0.45">
      <c r="A551" s="132"/>
      <c r="C551" s="134"/>
      <c r="D551" s="136"/>
      <c r="E551" s="31" t="s">
        <v>761</v>
      </c>
      <c r="F551" s="32"/>
      <c r="G551" s="137"/>
      <c r="H551" s="139"/>
      <c r="I551" s="141"/>
      <c r="J551" s="144"/>
      <c r="K551" s="33"/>
      <c r="L551" s="130"/>
    </row>
    <row r="552" spans="1:12" ht="39.6" customHeight="1" x14ac:dyDescent="0.45">
      <c r="A552" s="132">
        <v>240</v>
      </c>
      <c r="C552" s="133">
        <v>240</v>
      </c>
      <c r="D552" s="135" t="s">
        <v>762</v>
      </c>
      <c r="E552" s="28" t="s">
        <v>763</v>
      </c>
      <c r="F552" s="29"/>
      <c r="G552" s="137" t="s">
        <v>39</v>
      </c>
      <c r="H552" s="138">
        <v>3</v>
      </c>
      <c r="I552" s="140" t="s">
        <v>31</v>
      </c>
      <c r="J552" s="142" t="s">
        <v>31</v>
      </c>
      <c r="K552" s="30"/>
      <c r="L552" s="129" t="s">
        <v>40</v>
      </c>
    </row>
    <row r="553" spans="1:12" ht="39.6" customHeight="1" x14ac:dyDescent="0.45">
      <c r="A553" s="132"/>
      <c r="C553" s="134"/>
      <c r="D553" s="136"/>
      <c r="E553" s="31" t="s">
        <v>764</v>
      </c>
      <c r="F553" s="32"/>
      <c r="G553" s="137"/>
      <c r="H553" s="139"/>
      <c r="I553" s="141"/>
      <c r="J553" s="143"/>
      <c r="K553" s="33"/>
      <c r="L553" s="130"/>
    </row>
    <row r="554" spans="1:12" ht="39.6" customHeight="1" x14ac:dyDescent="0.45">
      <c r="C554" s="34"/>
      <c r="D554" s="35" t="s">
        <v>31</v>
      </c>
      <c r="E554" s="36"/>
      <c r="F554" s="36"/>
      <c r="G554" s="37"/>
      <c r="H554" s="38"/>
      <c r="I554" s="39"/>
      <c r="J554" s="38" t="s">
        <v>31</v>
      </c>
      <c r="K554" s="40"/>
      <c r="L554" s="129"/>
    </row>
    <row r="555" spans="1:12" ht="39.6" customHeight="1" x14ac:dyDescent="0.45">
      <c r="C555" s="41"/>
      <c r="D555" s="42" t="s">
        <v>69</v>
      </c>
      <c r="E555" s="43"/>
      <c r="F555" s="43"/>
      <c r="G555" s="44"/>
      <c r="H555" s="45"/>
      <c r="I555" s="46"/>
      <c r="J555" s="45" t="s">
        <v>31</v>
      </c>
      <c r="K555" s="47"/>
      <c r="L555" s="131"/>
    </row>
    <row r="556" spans="1:12" ht="39.6" customHeight="1" x14ac:dyDescent="0.45">
      <c r="C556" s="19" t="s">
        <v>70</v>
      </c>
      <c r="D556" s="19" t="s">
        <v>71</v>
      </c>
      <c r="E556" s="19" t="s">
        <v>72</v>
      </c>
      <c r="F556" s="19" t="s">
        <v>33</v>
      </c>
      <c r="G556" s="19" t="s">
        <v>73</v>
      </c>
      <c r="H556" s="19" t="s">
        <v>28</v>
      </c>
      <c r="I556" s="48" t="s">
        <v>34</v>
      </c>
      <c r="J556" s="19" t="s">
        <v>35</v>
      </c>
      <c r="K556" s="19" t="s">
        <v>36</v>
      </c>
      <c r="L556" s="49" t="s">
        <v>74</v>
      </c>
    </row>
    <row r="557" spans="1:12" ht="39.6" customHeight="1" x14ac:dyDescent="0.45">
      <c r="A557" s="132">
        <v>241</v>
      </c>
      <c r="C557" s="133">
        <v>241</v>
      </c>
      <c r="D557" s="135" t="s">
        <v>765</v>
      </c>
      <c r="E557" s="28" t="s">
        <v>766</v>
      </c>
      <c r="F557" s="29"/>
      <c r="G557" s="137" t="s">
        <v>39</v>
      </c>
      <c r="H557" s="138">
        <v>10</v>
      </c>
      <c r="I557" s="140" t="s">
        <v>31</v>
      </c>
      <c r="J557" s="142" t="s">
        <v>31</v>
      </c>
      <c r="K557" s="30"/>
      <c r="L557" s="129" t="s">
        <v>40</v>
      </c>
    </row>
    <row r="558" spans="1:12" ht="39.6" customHeight="1" x14ac:dyDescent="0.45">
      <c r="A558" s="132"/>
      <c r="C558" s="134"/>
      <c r="D558" s="136"/>
      <c r="E558" s="31" t="s">
        <v>767</v>
      </c>
      <c r="F558" s="32"/>
      <c r="G558" s="137"/>
      <c r="H558" s="139"/>
      <c r="I558" s="141"/>
      <c r="J558" s="144"/>
      <c r="K558" s="33"/>
      <c r="L558" s="130"/>
    </row>
    <row r="559" spans="1:12" ht="39.6" customHeight="1" x14ac:dyDescent="0.45">
      <c r="A559" s="132">
        <v>242</v>
      </c>
      <c r="C559" s="133">
        <v>242</v>
      </c>
      <c r="D559" s="135" t="s">
        <v>768</v>
      </c>
      <c r="E559" s="28" t="s">
        <v>769</v>
      </c>
      <c r="F559" s="29"/>
      <c r="G559" s="137" t="s">
        <v>39</v>
      </c>
      <c r="H559" s="138">
        <v>3</v>
      </c>
      <c r="I559" s="140" t="s">
        <v>31</v>
      </c>
      <c r="J559" s="142" t="s">
        <v>31</v>
      </c>
      <c r="K559" s="30"/>
      <c r="L559" s="129" t="s">
        <v>40</v>
      </c>
    </row>
    <row r="560" spans="1:12" ht="39.6" customHeight="1" x14ac:dyDescent="0.45">
      <c r="A560" s="132"/>
      <c r="C560" s="134"/>
      <c r="D560" s="136"/>
      <c r="E560" s="31" t="s">
        <v>770</v>
      </c>
      <c r="F560" s="32"/>
      <c r="G560" s="137"/>
      <c r="H560" s="139"/>
      <c r="I560" s="141"/>
      <c r="J560" s="144"/>
      <c r="K560" s="33"/>
      <c r="L560" s="130"/>
    </row>
    <row r="561" spans="1:12" ht="39.6" customHeight="1" x14ac:dyDescent="0.45">
      <c r="A561" s="132">
        <v>243</v>
      </c>
      <c r="C561" s="133">
        <v>243</v>
      </c>
      <c r="D561" s="135" t="s">
        <v>771</v>
      </c>
      <c r="E561" s="28" t="s">
        <v>772</v>
      </c>
      <c r="F561" s="29"/>
      <c r="G561" s="137" t="s">
        <v>39</v>
      </c>
      <c r="H561" s="138">
        <v>4</v>
      </c>
      <c r="I561" s="140" t="s">
        <v>31</v>
      </c>
      <c r="J561" s="142" t="s">
        <v>31</v>
      </c>
      <c r="K561" s="30"/>
      <c r="L561" s="129" t="s">
        <v>40</v>
      </c>
    </row>
    <row r="562" spans="1:12" ht="39.6" customHeight="1" x14ac:dyDescent="0.45">
      <c r="A562" s="132"/>
      <c r="C562" s="134"/>
      <c r="D562" s="136"/>
      <c r="E562" s="31" t="s">
        <v>773</v>
      </c>
      <c r="F562" s="32"/>
      <c r="G562" s="137"/>
      <c r="H562" s="139"/>
      <c r="I562" s="141"/>
      <c r="J562" s="144"/>
      <c r="K562" s="33"/>
      <c r="L562" s="130"/>
    </row>
    <row r="563" spans="1:12" ht="39.6" customHeight="1" x14ac:dyDescent="0.45">
      <c r="A563" s="132">
        <v>244</v>
      </c>
      <c r="C563" s="133">
        <v>244</v>
      </c>
      <c r="D563" s="135" t="s">
        <v>774</v>
      </c>
      <c r="E563" s="28" t="s">
        <v>775</v>
      </c>
      <c r="F563" s="29"/>
      <c r="G563" s="137" t="s">
        <v>39</v>
      </c>
      <c r="H563" s="138">
        <v>2</v>
      </c>
      <c r="I563" s="140" t="s">
        <v>31</v>
      </c>
      <c r="J563" s="142" t="s">
        <v>31</v>
      </c>
      <c r="K563" s="30"/>
      <c r="L563" s="129" t="s">
        <v>40</v>
      </c>
    </row>
    <row r="564" spans="1:12" ht="39.6" customHeight="1" x14ac:dyDescent="0.45">
      <c r="A564" s="132"/>
      <c r="C564" s="134"/>
      <c r="D564" s="136"/>
      <c r="E564" s="31" t="s">
        <v>776</v>
      </c>
      <c r="F564" s="32"/>
      <c r="G564" s="137"/>
      <c r="H564" s="139"/>
      <c r="I564" s="141"/>
      <c r="J564" s="144"/>
      <c r="K564" s="33"/>
      <c r="L564" s="130"/>
    </row>
    <row r="565" spans="1:12" ht="39.6" customHeight="1" x14ac:dyDescent="0.45">
      <c r="A565" s="132">
        <v>245</v>
      </c>
      <c r="C565" s="133">
        <v>245</v>
      </c>
      <c r="D565" s="135" t="s">
        <v>777</v>
      </c>
      <c r="E565" s="28" t="s">
        <v>778</v>
      </c>
      <c r="F565" s="29"/>
      <c r="G565" s="137" t="s">
        <v>39</v>
      </c>
      <c r="H565" s="138">
        <v>2</v>
      </c>
      <c r="I565" s="140" t="s">
        <v>31</v>
      </c>
      <c r="J565" s="142" t="s">
        <v>31</v>
      </c>
      <c r="K565" s="30"/>
      <c r="L565" s="129" t="s">
        <v>40</v>
      </c>
    </row>
    <row r="566" spans="1:12" ht="39.6" customHeight="1" x14ac:dyDescent="0.45">
      <c r="A566" s="132"/>
      <c r="C566" s="134"/>
      <c r="D566" s="136"/>
      <c r="E566" s="31" t="s">
        <v>779</v>
      </c>
      <c r="F566" s="32"/>
      <c r="G566" s="137"/>
      <c r="H566" s="139"/>
      <c r="I566" s="141"/>
      <c r="J566" s="144"/>
      <c r="K566" s="33"/>
      <c r="L566" s="130"/>
    </row>
    <row r="567" spans="1:12" ht="39.6" customHeight="1" x14ac:dyDescent="0.45">
      <c r="A567" s="132">
        <v>246</v>
      </c>
      <c r="C567" s="133">
        <v>246</v>
      </c>
      <c r="D567" s="135" t="s">
        <v>780</v>
      </c>
      <c r="E567" s="28" t="s">
        <v>781</v>
      </c>
      <c r="F567" s="29"/>
      <c r="G567" s="137" t="s">
        <v>39</v>
      </c>
      <c r="H567" s="138">
        <v>3</v>
      </c>
      <c r="I567" s="140" t="s">
        <v>31</v>
      </c>
      <c r="J567" s="142" t="s">
        <v>31</v>
      </c>
      <c r="K567" s="30"/>
      <c r="L567" s="129" t="s">
        <v>40</v>
      </c>
    </row>
    <row r="568" spans="1:12" ht="39.6" customHeight="1" x14ac:dyDescent="0.45">
      <c r="A568" s="132"/>
      <c r="C568" s="134"/>
      <c r="D568" s="136"/>
      <c r="E568" s="31" t="s">
        <v>782</v>
      </c>
      <c r="F568" s="32"/>
      <c r="G568" s="137"/>
      <c r="H568" s="139"/>
      <c r="I568" s="141"/>
      <c r="J568" s="144"/>
      <c r="K568" s="33"/>
      <c r="L568" s="130"/>
    </row>
    <row r="569" spans="1:12" ht="39.6" customHeight="1" x14ac:dyDescent="0.45">
      <c r="A569" s="132">
        <v>247</v>
      </c>
      <c r="C569" s="133">
        <v>247</v>
      </c>
      <c r="D569" s="135" t="s">
        <v>783</v>
      </c>
      <c r="E569" s="28" t="s">
        <v>784</v>
      </c>
      <c r="F569" s="29"/>
      <c r="G569" s="137" t="s">
        <v>39</v>
      </c>
      <c r="H569" s="138">
        <v>2</v>
      </c>
      <c r="I569" s="140" t="s">
        <v>31</v>
      </c>
      <c r="J569" s="142" t="s">
        <v>31</v>
      </c>
      <c r="K569" s="30"/>
      <c r="L569" s="129" t="s">
        <v>40</v>
      </c>
    </row>
    <row r="570" spans="1:12" ht="39.6" customHeight="1" x14ac:dyDescent="0.45">
      <c r="A570" s="132"/>
      <c r="C570" s="134"/>
      <c r="D570" s="136"/>
      <c r="E570" s="31" t="s">
        <v>785</v>
      </c>
      <c r="F570" s="32"/>
      <c r="G570" s="137"/>
      <c r="H570" s="139"/>
      <c r="I570" s="141"/>
      <c r="J570" s="144"/>
      <c r="K570" s="33"/>
      <c r="L570" s="130"/>
    </row>
    <row r="571" spans="1:12" ht="39.6" customHeight="1" x14ac:dyDescent="0.45">
      <c r="A571" s="132">
        <v>248</v>
      </c>
      <c r="C571" s="133">
        <v>248</v>
      </c>
      <c r="D571" s="135" t="s">
        <v>786</v>
      </c>
      <c r="E571" s="28" t="s">
        <v>787</v>
      </c>
      <c r="F571" s="29"/>
      <c r="G571" s="137" t="s">
        <v>39</v>
      </c>
      <c r="H571" s="138">
        <v>3</v>
      </c>
      <c r="I571" s="140" t="s">
        <v>31</v>
      </c>
      <c r="J571" s="142" t="s">
        <v>31</v>
      </c>
      <c r="K571" s="30"/>
      <c r="L571" s="129" t="s">
        <v>40</v>
      </c>
    </row>
    <row r="572" spans="1:12" ht="39.6" customHeight="1" x14ac:dyDescent="0.45">
      <c r="A572" s="132"/>
      <c r="C572" s="134"/>
      <c r="D572" s="136"/>
      <c r="E572" s="31" t="s">
        <v>788</v>
      </c>
      <c r="F572" s="32"/>
      <c r="G572" s="137"/>
      <c r="H572" s="139"/>
      <c r="I572" s="141"/>
      <c r="J572" s="144"/>
      <c r="K572" s="33"/>
      <c r="L572" s="130"/>
    </row>
    <row r="573" spans="1:12" ht="39.6" customHeight="1" x14ac:dyDescent="0.45">
      <c r="A573" s="132">
        <v>249</v>
      </c>
      <c r="C573" s="133">
        <v>249</v>
      </c>
      <c r="D573" s="135" t="s">
        <v>789</v>
      </c>
      <c r="E573" s="28" t="s">
        <v>790</v>
      </c>
      <c r="F573" s="29"/>
      <c r="G573" s="137" t="s">
        <v>39</v>
      </c>
      <c r="H573" s="138">
        <v>50</v>
      </c>
      <c r="I573" s="140" t="s">
        <v>31</v>
      </c>
      <c r="J573" s="142" t="s">
        <v>31</v>
      </c>
      <c r="K573" s="30"/>
      <c r="L573" s="129" t="s">
        <v>40</v>
      </c>
    </row>
    <row r="574" spans="1:12" ht="39.6" customHeight="1" x14ac:dyDescent="0.45">
      <c r="A574" s="132"/>
      <c r="C574" s="134"/>
      <c r="D574" s="136"/>
      <c r="E574" s="31" t="s">
        <v>791</v>
      </c>
      <c r="F574" s="32"/>
      <c r="G574" s="137"/>
      <c r="H574" s="139"/>
      <c r="I574" s="141"/>
      <c r="J574" s="144"/>
      <c r="K574" s="33"/>
      <c r="L574" s="130"/>
    </row>
    <row r="575" spans="1:12" ht="39.6" customHeight="1" x14ac:dyDescent="0.45">
      <c r="A575" s="132">
        <v>250</v>
      </c>
      <c r="C575" s="133">
        <v>250</v>
      </c>
      <c r="D575" s="135" t="s">
        <v>792</v>
      </c>
      <c r="E575" s="28" t="s">
        <v>793</v>
      </c>
      <c r="F575" s="29"/>
      <c r="G575" s="137" t="s">
        <v>39</v>
      </c>
      <c r="H575" s="138">
        <v>3</v>
      </c>
      <c r="I575" s="140" t="s">
        <v>31</v>
      </c>
      <c r="J575" s="142" t="s">
        <v>31</v>
      </c>
      <c r="K575" s="30"/>
      <c r="L575" s="129" t="s">
        <v>40</v>
      </c>
    </row>
    <row r="576" spans="1:12" ht="39.6" customHeight="1" x14ac:dyDescent="0.45">
      <c r="A576" s="132"/>
      <c r="C576" s="134"/>
      <c r="D576" s="136"/>
      <c r="E576" s="31" t="s">
        <v>794</v>
      </c>
      <c r="F576" s="32"/>
      <c r="G576" s="137"/>
      <c r="H576" s="139"/>
      <c r="I576" s="141"/>
      <c r="J576" s="143"/>
      <c r="K576" s="33"/>
      <c r="L576" s="130"/>
    </row>
    <row r="577" spans="1:12" ht="39.6" customHeight="1" x14ac:dyDescent="0.45">
      <c r="C577" s="34"/>
      <c r="D577" s="35" t="s">
        <v>31</v>
      </c>
      <c r="E577" s="36"/>
      <c r="F577" s="36"/>
      <c r="G577" s="37"/>
      <c r="H577" s="38"/>
      <c r="I577" s="39"/>
      <c r="J577" s="38" t="s">
        <v>31</v>
      </c>
      <c r="K577" s="40"/>
      <c r="L577" s="129"/>
    </row>
    <row r="578" spans="1:12" ht="39.6" customHeight="1" x14ac:dyDescent="0.45">
      <c r="C578" s="41"/>
      <c r="D578" s="42" t="s">
        <v>69</v>
      </c>
      <c r="E578" s="43"/>
      <c r="F578" s="43"/>
      <c r="G578" s="44"/>
      <c r="H578" s="45"/>
      <c r="I578" s="46"/>
      <c r="J578" s="45" t="s">
        <v>31</v>
      </c>
      <c r="K578" s="47"/>
      <c r="L578" s="131"/>
    </row>
    <row r="579" spans="1:12" ht="39.6" customHeight="1" x14ac:dyDescent="0.45">
      <c r="C579" s="19" t="s">
        <v>70</v>
      </c>
      <c r="D579" s="19" t="s">
        <v>71</v>
      </c>
      <c r="E579" s="19" t="s">
        <v>72</v>
      </c>
      <c r="F579" s="19" t="s">
        <v>33</v>
      </c>
      <c r="G579" s="19" t="s">
        <v>73</v>
      </c>
      <c r="H579" s="19" t="s">
        <v>28</v>
      </c>
      <c r="I579" s="48" t="s">
        <v>34</v>
      </c>
      <c r="J579" s="19" t="s">
        <v>35</v>
      </c>
      <c r="K579" s="19" t="s">
        <v>36</v>
      </c>
      <c r="L579" s="49" t="s">
        <v>74</v>
      </c>
    </row>
    <row r="580" spans="1:12" ht="39.6" customHeight="1" x14ac:dyDescent="0.45">
      <c r="A580" s="132">
        <v>251</v>
      </c>
      <c r="C580" s="133">
        <v>251</v>
      </c>
      <c r="D580" s="135" t="s">
        <v>795</v>
      </c>
      <c r="E580" s="28" t="s">
        <v>796</v>
      </c>
      <c r="F580" s="29"/>
      <c r="G580" s="137" t="s">
        <v>39</v>
      </c>
      <c r="H580" s="138">
        <v>2</v>
      </c>
      <c r="I580" s="140" t="s">
        <v>31</v>
      </c>
      <c r="J580" s="142" t="s">
        <v>31</v>
      </c>
      <c r="K580" s="30"/>
      <c r="L580" s="129" t="s">
        <v>40</v>
      </c>
    </row>
    <row r="581" spans="1:12" ht="39.6" customHeight="1" x14ac:dyDescent="0.45">
      <c r="A581" s="132"/>
      <c r="C581" s="134"/>
      <c r="D581" s="136"/>
      <c r="E581" s="31" t="s">
        <v>797</v>
      </c>
      <c r="F581" s="32"/>
      <c r="G581" s="137"/>
      <c r="H581" s="139"/>
      <c r="I581" s="141"/>
      <c r="J581" s="144"/>
      <c r="K581" s="33"/>
      <c r="L581" s="130"/>
    </row>
    <row r="582" spans="1:12" ht="39.6" customHeight="1" x14ac:dyDescent="0.45">
      <c r="A582" s="132">
        <v>252</v>
      </c>
      <c r="C582" s="133">
        <v>252</v>
      </c>
      <c r="D582" s="135" t="s">
        <v>798</v>
      </c>
      <c r="E582" s="28" t="s">
        <v>799</v>
      </c>
      <c r="F582" s="29"/>
      <c r="G582" s="137" t="s">
        <v>39</v>
      </c>
      <c r="H582" s="138">
        <v>40</v>
      </c>
      <c r="I582" s="140" t="s">
        <v>31</v>
      </c>
      <c r="J582" s="142" t="s">
        <v>31</v>
      </c>
      <c r="K582" s="30"/>
      <c r="L582" s="129" t="s">
        <v>40</v>
      </c>
    </row>
    <row r="583" spans="1:12" ht="39.6" customHeight="1" x14ac:dyDescent="0.45">
      <c r="A583" s="132"/>
      <c r="C583" s="134"/>
      <c r="D583" s="136"/>
      <c r="E583" s="31" t="s">
        <v>800</v>
      </c>
      <c r="F583" s="32"/>
      <c r="G583" s="137"/>
      <c r="H583" s="139"/>
      <c r="I583" s="141"/>
      <c r="J583" s="144"/>
      <c r="K583" s="33"/>
      <c r="L583" s="130"/>
    </row>
    <row r="584" spans="1:12" ht="39.6" customHeight="1" x14ac:dyDescent="0.45">
      <c r="A584" s="132">
        <v>253</v>
      </c>
      <c r="C584" s="133">
        <v>253</v>
      </c>
      <c r="D584" s="135" t="s">
        <v>801</v>
      </c>
      <c r="E584" s="28" t="s">
        <v>802</v>
      </c>
      <c r="F584" s="29"/>
      <c r="G584" s="137" t="s">
        <v>39</v>
      </c>
      <c r="H584" s="138">
        <v>3</v>
      </c>
      <c r="I584" s="140" t="s">
        <v>31</v>
      </c>
      <c r="J584" s="142" t="s">
        <v>31</v>
      </c>
      <c r="K584" s="30"/>
      <c r="L584" s="129" t="s">
        <v>40</v>
      </c>
    </row>
    <row r="585" spans="1:12" ht="39.6" customHeight="1" x14ac:dyDescent="0.45">
      <c r="A585" s="132"/>
      <c r="C585" s="134"/>
      <c r="D585" s="136"/>
      <c r="E585" s="31" t="s">
        <v>803</v>
      </c>
      <c r="F585" s="32"/>
      <c r="G585" s="137"/>
      <c r="H585" s="139"/>
      <c r="I585" s="141"/>
      <c r="J585" s="144"/>
      <c r="K585" s="33"/>
      <c r="L585" s="130"/>
    </row>
    <row r="586" spans="1:12" ht="39.6" customHeight="1" x14ac:dyDescent="0.45">
      <c r="A586" s="132">
        <v>254</v>
      </c>
      <c r="C586" s="133">
        <v>254</v>
      </c>
      <c r="D586" s="135" t="s">
        <v>804</v>
      </c>
      <c r="E586" s="28" t="s">
        <v>805</v>
      </c>
      <c r="F586" s="29"/>
      <c r="G586" s="137" t="s">
        <v>39</v>
      </c>
      <c r="H586" s="138">
        <v>5</v>
      </c>
      <c r="I586" s="140" t="s">
        <v>31</v>
      </c>
      <c r="J586" s="142" t="s">
        <v>31</v>
      </c>
      <c r="K586" s="30"/>
      <c r="L586" s="129" t="s">
        <v>40</v>
      </c>
    </row>
    <row r="587" spans="1:12" ht="39.6" customHeight="1" x14ac:dyDescent="0.45">
      <c r="A587" s="132"/>
      <c r="C587" s="134"/>
      <c r="D587" s="136"/>
      <c r="E587" s="31" t="s">
        <v>806</v>
      </c>
      <c r="F587" s="32"/>
      <c r="G587" s="137"/>
      <c r="H587" s="139"/>
      <c r="I587" s="141"/>
      <c r="J587" s="144"/>
      <c r="K587" s="33"/>
      <c r="L587" s="130"/>
    </row>
    <row r="588" spans="1:12" ht="39.6" customHeight="1" x14ac:dyDescent="0.45">
      <c r="A588" s="132">
        <v>255</v>
      </c>
      <c r="C588" s="133">
        <v>255</v>
      </c>
      <c r="D588" s="135" t="s">
        <v>807</v>
      </c>
      <c r="E588" s="28" t="s">
        <v>808</v>
      </c>
      <c r="F588" s="29"/>
      <c r="G588" s="137" t="s">
        <v>39</v>
      </c>
      <c r="H588" s="138">
        <v>20</v>
      </c>
      <c r="I588" s="140" t="s">
        <v>31</v>
      </c>
      <c r="J588" s="142" t="s">
        <v>31</v>
      </c>
      <c r="K588" s="30"/>
      <c r="L588" s="129" t="s">
        <v>40</v>
      </c>
    </row>
    <row r="589" spans="1:12" ht="39.6" customHeight="1" x14ac:dyDescent="0.45">
      <c r="A589" s="132"/>
      <c r="C589" s="134"/>
      <c r="D589" s="136"/>
      <c r="E589" s="31" t="s">
        <v>809</v>
      </c>
      <c r="F589" s="32"/>
      <c r="G589" s="137"/>
      <c r="H589" s="139"/>
      <c r="I589" s="141"/>
      <c r="J589" s="144"/>
      <c r="K589" s="33"/>
      <c r="L589" s="130"/>
    </row>
    <row r="590" spans="1:12" ht="39.6" customHeight="1" x14ac:dyDescent="0.45">
      <c r="A590" s="132">
        <v>256</v>
      </c>
      <c r="C590" s="133">
        <v>256</v>
      </c>
      <c r="D590" s="135" t="s">
        <v>810</v>
      </c>
      <c r="E590" s="28" t="s">
        <v>811</v>
      </c>
      <c r="F590" s="29"/>
      <c r="G590" s="137" t="s">
        <v>39</v>
      </c>
      <c r="H590" s="138">
        <v>40</v>
      </c>
      <c r="I590" s="140" t="s">
        <v>31</v>
      </c>
      <c r="J590" s="142" t="s">
        <v>31</v>
      </c>
      <c r="K590" s="30"/>
      <c r="L590" s="129" t="s">
        <v>40</v>
      </c>
    </row>
    <row r="591" spans="1:12" ht="39.6" customHeight="1" x14ac:dyDescent="0.45">
      <c r="A591" s="132"/>
      <c r="C591" s="134"/>
      <c r="D591" s="136"/>
      <c r="E591" s="31" t="s">
        <v>812</v>
      </c>
      <c r="F591" s="32"/>
      <c r="G591" s="137"/>
      <c r="H591" s="139"/>
      <c r="I591" s="141"/>
      <c r="J591" s="144"/>
      <c r="K591" s="33"/>
      <c r="L591" s="130"/>
    </row>
    <row r="592" spans="1:12" ht="39.6" customHeight="1" x14ac:dyDescent="0.45">
      <c r="A592" s="132">
        <v>257</v>
      </c>
      <c r="C592" s="133">
        <v>257</v>
      </c>
      <c r="D592" s="135" t="s">
        <v>813</v>
      </c>
      <c r="E592" s="28" t="s">
        <v>814</v>
      </c>
      <c r="F592" s="29"/>
      <c r="G592" s="137" t="s">
        <v>39</v>
      </c>
      <c r="H592" s="138">
        <v>4</v>
      </c>
      <c r="I592" s="140" t="s">
        <v>31</v>
      </c>
      <c r="J592" s="142" t="s">
        <v>31</v>
      </c>
      <c r="K592" s="30"/>
      <c r="L592" s="129" t="s">
        <v>40</v>
      </c>
    </row>
    <row r="593" spans="1:12" ht="39.6" customHeight="1" x14ac:dyDescent="0.45">
      <c r="A593" s="132"/>
      <c r="C593" s="134"/>
      <c r="D593" s="136"/>
      <c r="E593" s="31" t="s">
        <v>815</v>
      </c>
      <c r="F593" s="32"/>
      <c r="G593" s="137"/>
      <c r="H593" s="139"/>
      <c r="I593" s="141"/>
      <c r="J593" s="144"/>
      <c r="K593" s="33"/>
      <c r="L593" s="130"/>
    </row>
    <row r="594" spans="1:12" ht="39.6" customHeight="1" x14ac:dyDescent="0.45">
      <c r="A594" s="132">
        <v>258</v>
      </c>
      <c r="C594" s="133">
        <v>258</v>
      </c>
      <c r="D594" s="135" t="s">
        <v>816</v>
      </c>
      <c r="E594" s="28" t="s">
        <v>817</v>
      </c>
      <c r="F594" s="29"/>
      <c r="G594" s="137" t="s">
        <v>39</v>
      </c>
      <c r="H594" s="138">
        <v>2</v>
      </c>
      <c r="I594" s="140" t="s">
        <v>31</v>
      </c>
      <c r="J594" s="142" t="s">
        <v>31</v>
      </c>
      <c r="K594" s="30"/>
      <c r="L594" s="129" t="s">
        <v>40</v>
      </c>
    </row>
    <row r="595" spans="1:12" ht="39.6" customHeight="1" x14ac:dyDescent="0.45">
      <c r="A595" s="132"/>
      <c r="C595" s="134"/>
      <c r="D595" s="136"/>
      <c r="E595" s="31" t="s">
        <v>818</v>
      </c>
      <c r="F595" s="32"/>
      <c r="G595" s="137"/>
      <c r="H595" s="139"/>
      <c r="I595" s="141"/>
      <c r="J595" s="144"/>
      <c r="K595" s="33"/>
      <c r="L595" s="130"/>
    </row>
    <row r="596" spans="1:12" ht="39.6" customHeight="1" x14ac:dyDescent="0.45">
      <c r="A596" s="132">
        <v>259</v>
      </c>
      <c r="C596" s="133">
        <v>259</v>
      </c>
      <c r="D596" s="135" t="s">
        <v>819</v>
      </c>
      <c r="E596" s="28" t="s">
        <v>820</v>
      </c>
      <c r="F596" s="29"/>
      <c r="G596" s="137" t="s">
        <v>39</v>
      </c>
      <c r="H596" s="138">
        <v>2</v>
      </c>
      <c r="I596" s="140" t="s">
        <v>31</v>
      </c>
      <c r="J596" s="142" t="s">
        <v>31</v>
      </c>
      <c r="K596" s="30"/>
      <c r="L596" s="129" t="s">
        <v>40</v>
      </c>
    </row>
    <row r="597" spans="1:12" ht="39.6" customHeight="1" x14ac:dyDescent="0.45">
      <c r="A597" s="132"/>
      <c r="C597" s="134"/>
      <c r="D597" s="136"/>
      <c r="E597" s="31" t="s">
        <v>821</v>
      </c>
      <c r="F597" s="32"/>
      <c r="G597" s="137"/>
      <c r="H597" s="139"/>
      <c r="I597" s="141"/>
      <c r="J597" s="144"/>
      <c r="K597" s="33"/>
      <c r="L597" s="130"/>
    </row>
    <row r="598" spans="1:12" ht="39.6" customHeight="1" x14ac:dyDescent="0.45">
      <c r="A598" s="132">
        <v>260</v>
      </c>
      <c r="C598" s="133">
        <v>260</v>
      </c>
      <c r="D598" s="135" t="s">
        <v>822</v>
      </c>
      <c r="E598" s="28" t="s">
        <v>823</v>
      </c>
      <c r="F598" s="29"/>
      <c r="G598" s="137" t="s">
        <v>39</v>
      </c>
      <c r="H598" s="138">
        <v>2</v>
      </c>
      <c r="I598" s="140" t="s">
        <v>31</v>
      </c>
      <c r="J598" s="142" t="s">
        <v>31</v>
      </c>
      <c r="K598" s="30"/>
      <c r="L598" s="129" t="s">
        <v>40</v>
      </c>
    </row>
    <row r="599" spans="1:12" ht="39.6" customHeight="1" x14ac:dyDescent="0.45">
      <c r="A599" s="132"/>
      <c r="C599" s="134"/>
      <c r="D599" s="136"/>
      <c r="E599" s="31" t="s">
        <v>824</v>
      </c>
      <c r="F599" s="32"/>
      <c r="G599" s="137"/>
      <c r="H599" s="139"/>
      <c r="I599" s="141"/>
      <c r="J599" s="143"/>
      <c r="K599" s="33"/>
      <c r="L599" s="130"/>
    </row>
    <row r="600" spans="1:12" ht="39.6" customHeight="1" x14ac:dyDescent="0.45">
      <c r="C600" s="34"/>
      <c r="D600" s="35" t="s">
        <v>31</v>
      </c>
      <c r="E600" s="36"/>
      <c r="F600" s="36"/>
      <c r="G600" s="37"/>
      <c r="H600" s="38"/>
      <c r="I600" s="39"/>
      <c r="J600" s="38" t="s">
        <v>31</v>
      </c>
      <c r="K600" s="40"/>
      <c r="L600" s="129"/>
    </row>
    <row r="601" spans="1:12" ht="39.6" customHeight="1" x14ac:dyDescent="0.45">
      <c r="C601" s="41"/>
      <c r="D601" s="42" t="s">
        <v>69</v>
      </c>
      <c r="E601" s="43"/>
      <c r="F601" s="43"/>
      <c r="G601" s="44"/>
      <c r="H601" s="45"/>
      <c r="I601" s="46"/>
      <c r="J601" s="45" t="s">
        <v>31</v>
      </c>
      <c r="K601" s="47"/>
      <c r="L601" s="131"/>
    </row>
    <row r="602" spans="1:12" ht="39.6" customHeight="1" x14ac:dyDescent="0.45">
      <c r="C602" s="19" t="s">
        <v>70</v>
      </c>
      <c r="D602" s="19" t="s">
        <v>71</v>
      </c>
      <c r="E602" s="19" t="s">
        <v>72</v>
      </c>
      <c r="F602" s="19" t="s">
        <v>33</v>
      </c>
      <c r="G602" s="19" t="s">
        <v>73</v>
      </c>
      <c r="H602" s="19" t="s">
        <v>28</v>
      </c>
      <c r="I602" s="48" t="s">
        <v>34</v>
      </c>
      <c r="J602" s="19" t="s">
        <v>35</v>
      </c>
      <c r="K602" s="19" t="s">
        <v>36</v>
      </c>
      <c r="L602" s="49" t="s">
        <v>74</v>
      </c>
    </row>
    <row r="603" spans="1:12" ht="39.6" customHeight="1" x14ac:dyDescent="0.45">
      <c r="A603" s="132">
        <v>261</v>
      </c>
      <c r="C603" s="133">
        <v>261</v>
      </c>
      <c r="D603" s="135" t="s">
        <v>825</v>
      </c>
      <c r="E603" s="28" t="s">
        <v>826</v>
      </c>
      <c r="F603" s="29"/>
      <c r="G603" s="137" t="s">
        <v>39</v>
      </c>
      <c r="H603" s="138">
        <v>2</v>
      </c>
      <c r="I603" s="140" t="s">
        <v>31</v>
      </c>
      <c r="J603" s="142" t="s">
        <v>31</v>
      </c>
      <c r="K603" s="30"/>
      <c r="L603" s="129" t="s">
        <v>40</v>
      </c>
    </row>
    <row r="604" spans="1:12" ht="39.6" customHeight="1" x14ac:dyDescent="0.45">
      <c r="A604" s="132"/>
      <c r="C604" s="134"/>
      <c r="D604" s="136"/>
      <c r="E604" s="31" t="s">
        <v>827</v>
      </c>
      <c r="F604" s="32"/>
      <c r="G604" s="137"/>
      <c r="H604" s="139"/>
      <c r="I604" s="141"/>
      <c r="J604" s="144"/>
      <c r="K604" s="33"/>
      <c r="L604" s="130"/>
    </row>
    <row r="605" spans="1:12" ht="39.6" customHeight="1" x14ac:dyDescent="0.45">
      <c r="A605" s="132">
        <v>262</v>
      </c>
      <c r="C605" s="133">
        <v>262</v>
      </c>
      <c r="D605" s="135" t="s">
        <v>828</v>
      </c>
      <c r="E605" s="28" t="s">
        <v>829</v>
      </c>
      <c r="F605" s="29"/>
      <c r="G605" s="137" t="s">
        <v>39</v>
      </c>
      <c r="H605" s="138">
        <v>5</v>
      </c>
      <c r="I605" s="140" t="s">
        <v>31</v>
      </c>
      <c r="J605" s="142" t="s">
        <v>31</v>
      </c>
      <c r="K605" s="30"/>
      <c r="L605" s="129" t="s">
        <v>40</v>
      </c>
    </row>
    <row r="606" spans="1:12" ht="39.6" customHeight="1" x14ac:dyDescent="0.45">
      <c r="A606" s="132"/>
      <c r="C606" s="134"/>
      <c r="D606" s="136"/>
      <c r="E606" s="31" t="s">
        <v>830</v>
      </c>
      <c r="F606" s="32"/>
      <c r="G606" s="137"/>
      <c r="H606" s="139"/>
      <c r="I606" s="141"/>
      <c r="J606" s="144"/>
      <c r="K606" s="33"/>
      <c r="L606" s="130"/>
    </row>
    <row r="607" spans="1:12" ht="39.6" customHeight="1" x14ac:dyDescent="0.45">
      <c r="A607" s="132">
        <v>263</v>
      </c>
      <c r="C607" s="133">
        <v>263</v>
      </c>
      <c r="D607" s="135" t="s">
        <v>831</v>
      </c>
      <c r="E607" s="28" t="s">
        <v>832</v>
      </c>
      <c r="F607" s="29"/>
      <c r="G607" s="137" t="s">
        <v>39</v>
      </c>
      <c r="H607" s="138">
        <v>10</v>
      </c>
      <c r="I607" s="140" t="s">
        <v>31</v>
      </c>
      <c r="J607" s="142" t="s">
        <v>31</v>
      </c>
      <c r="K607" s="30"/>
      <c r="L607" s="129" t="s">
        <v>40</v>
      </c>
    </row>
    <row r="608" spans="1:12" ht="39.6" customHeight="1" x14ac:dyDescent="0.45">
      <c r="A608" s="132"/>
      <c r="C608" s="134"/>
      <c r="D608" s="136"/>
      <c r="E608" s="31" t="s">
        <v>833</v>
      </c>
      <c r="F608" s="32"/>
      <c r="G608" s="137"/>
      <c r="H608" s="139"/>
      <c r="I608" s="141"/>
      <c r="J608" s="144"/>
      <c r="K608" s="33"/>
      <c r="L608" s="130"/>
    </row>
    <row r="609" spans="1:12" ht="39.6" customHeight="1" x14ac:dyDescent="0.45">
      <c r="A609" s="132">
        <v>264</v>
      </c>
      <c r="C609" s="133">
        <v>264</v>
      </c>
      <c r="D609" s="135" t="s">
        <v>834</v>
      </c>
      <c r="E609" s="28" t="s">
        <v>835</v>
      </c>
      <c r="F609" s="29"/>
      <c r="G609" s="137" t="s">
        <v>39</v>
      </c>
      <c r="H609" s="138">
        <v>50</v>
      </c>
      <c r="I609" s="140" t="s">
        <v>31</v>
      </c>
      <c r="J609" s="142" t="s">
        <v>31</v>
      </c>
      <c r="K609" s="30"/>
      <c r="L609" s="129" t="s">
        <v>40</v>
      </c>
    </row>
    <row r="610" spans="1:12" ht="39.6" customHeight="1" x14ac:dyDescent="0.45">
      <c r="A610" s="132"/>
      <c r="C610" s="134"/>
      <c r="D610" s="136"/>
      <c r="E610" s="31" t="s">
        <v>836</v>
      </c>
      <c r="F610" s="32"/>
      <c r="G610" s="137"/>
      <c r="H610" s="139"/>
      <c r="I610" s="141"/>
      <c r="J610" s="144"/>
      <c r="K610" s="33"/>
      <c r="L610" s="130"/>
    </row>
    <row r="611" spans="1:12" ht="39.6" customHeight="1" x14ac:dyDescent="0.45">
      <c r="A611" s="132">
        <v>265</v>
      </c>
      <c r="C611" s="133">
        <v>265</v>
      </c>
      <c r="D611" s="135" t="s">
        <v>837</v>
      </c>
      <c r="E611" s="28" t="s">
        <v>838</v>
      </c>
      <c r="F611" s="29"/>
      <c r="G611" s="137" t="s">
        <v>39</v>
      </c>
      <c r="H611" s="138">
        <v>5</v>
      </c>
      <c r="I611" s="140" t="s">
        <v>31</v>
      </c>
      <c r="J611" s="142" t="s">
        <v>31</v>
      </c>
      <c r="K611" s="30"/>
      <c r="L611" s="129" t="s">
        <v>40</v>
      </c>
    </row>
    <row r="612" spans="1:12" ht="39.6" customHeight="1" x14ac:dyDescent="0.45">
      <c r="A612" s="132"/>
      <c r="C612" s="134"/>
      <c r="D612" s="136"/>
      <c r="E612" s="31" t="s">
        <v>839</v>
      </c>
      <c r="F612" s="32"/>
      <c r="G612" s="137"/>
      <c r="H612" s="139"/>
      <c r="I612" s="141"/>
      <c r="J612" s="144"/>
      <c r="K612" s="33"/>
      <c r="L612" s="130"/>
    </row>
    <row r="613" spans="1:12" ht="39.6" customHeight="1" x14ac:dyDescent="0.45">
      <c r="A613" s="132">
        <v>266</v>
      </c>
      <c r="C613" s="133">
        <v>266</v>
      </c>
      <c r="D613" s="135" t="s">
        <v>840</v>
      </c>
      <c r="E613" s="28" t="s">
        <v>841</v>
      </c>
      <c r="F613" s="29"/>
      <c r="G613" s="137" t="s">
        <v>39</v>
      </c>
      <c r="H613" s="138">
        <v>4</v>
      </c>
      <c r="I613" s="140" t="s">
        <v>31</v>
      </c>
      <c r="J613" s="142" t="s">
        <v>31</v>
      </c>
      <c r="K613" s="30"/>
      <c r="L613" s="129" t="s">
        <v>40</v>
      </c>
    </row>
    <row r="614" spans="1:12" ht="39.6" customHeight="1" x14ac:dyDescent="0.45">
      <c r="A614" s="132"/>
      <c r="C614" s="134"/>
      <c r="D614" s="136"/>
      <c r="E614" s="31" t="s">
        <v>842</v>
      </c>
      <c r="F614" s="32"/>
      <c r="G614" s="137"/>
      <c r="H614" s="139"/>
      <c r="I614" s="141"/>
      <c r="J614" s="144"/>
      <c r="K614" s="33"/>
      <c r="L614" s="130"/>
    </row>
    <row r="615" spans="1:12" ht="39.6" customHeight="1" x14ac:dyDescent="0.45">
      <c r="A615" s="132">
        <v>267</v>
      </c>
      <c r="C615" s="133">
        <v>267</v>
      </c>
      <c r="D615" s="135" t="s">
        <v>843</v>
      </c>
      <c r="E615" s="28" t="s">
        <v>844</v>
      </c>
      <c r="F615" s="29"/>
      <c r="G615" s="137" t="s">
        <v>39</v>
      </c>
      <c r="H615" s="138">
        <v>3</v>
      </c>
      <c r="I615" s="140" t="s">
        <v>31</v>
      </c>
      <c r="J615" s="142" t="s">
        <v>31</v>
      </c>
      <c r="K615" s="30"/>
      <c r="L615" s="129" t="s">
        <v>40</v>
      </c>
    </row>
    <row r="616" spans="1:12" ht="39.6" customHeight="1" x14ac:dyDescent="0.45">
      <c r="A616" s="132"/>
      <c r="C616" s="134"/>
      <c r="D616" s="136"/>
      <c r="E616" s="31" t="s">
        <v>845</v>
      </c>
      <c r="F616" s="32"/>
      <c r="G616" s="137"/>
      <c r="H616" s="139"/>
      <c r="I616" s="141"/>
      <c r="J616" s="144"/>
      <c r="K616" s="33"/>
      <c r="L616" s="130"/>
    </row>
    <row r="617" spans="1:12" ht="39.6" customHeight="1" x14ac:dyDescent="0.45">
      <c r="A617" s="132">
        <v>268</v>
      </c>
      <c r="C617" s="133">
        <v>268</v>
      </c>
      <c r="D617" s="135" t="s">
        <v>846</v>
      </c>
      <c r="E617" s="28" t="s">
        <v>847</v>
      </c>
      <c r="F617" s="29"/>
      <c r="G617" s="137" t="s">
        <v>39</v>
      </c>
      <c r="H617" s="138">
        <v>20</v>
      </c>
      <c r="I617" s="140" t="s">
        <v>31</v>
      </c>
      <c r="J617" s="142" t="s">
        <v>31</v>
      </c>
      <c r="K617" s="30"/>
      <c r="L617" s="129" t="s">
        <v>40</v>
      </c>
    </row>
    <row r="618" spans="1:12" ht="39.6" customHeight="1" x14ac:dyDescent="0.45">
      <c r="A618" s="132"/>
      <c r="C618" s="134"/>
      <c r="D618" s="136"/>
      <c r="E618" s="31" t="s">
        <v>848</v>
      </c>
      <c r="F618" s="32"/>
      <c r="G618" s="137"/>
      <c r="H618" s="139"/>
      <c r="I618" s="141"/>
      <c r="J618" s="144"/>
      <c r="K618" s="33"/>
      <c r="L618" s="130"/>
    </row>
    <row r="619" spans="1:12" ht="39.6" customHeight="1" x14ac:dyDescent="0.45">
      <c r="A619" s="132">
        <v>269</v>
      </c>
      <c r="C619" s="133">
        <v>269</v>
      </c>
      <c r="D619" s="135" t="s">
        <v>849</v>
      </c>
      <c r="E619" s="28" t="s">
        <v>850</v>
      </c>
      <c r="F619" s="29"/>
      <c r="G619" s="137" t="s">
        <v>39</v>
      </c>
      <c r="H619" s="138">
        <v>2</v>
      </c>
      <c r="I619" s="140" t="s">
        <v>31</v>
      </c>
      <c r="J619" s="142" t="s">
        <v>31</v>
      </c>
      <c r="K619" s="30"/>
      <c r="L619" s="129" t="s">
        <v>40</v>
      </c>
    </row>
    <row r="620" spans="1:12" ht="39.6" customHeight="1" x14ac:dyDescent="0.45">
      <c r="A620" s="132"/>
      <c r="C620" s="134"/>
      <c r="D620" s="136"/>
      <c r="E620" s="31" t="s">
        <v>851</v>
      </c>
      <c r="F620" s="32"/>
      <c r="G620" s="137"/>
      <c r="H620" s="139"/>
      <c r="I620" s="141"/>
      <c r="J620" s="144"/>
      <c r="K620" s="33"/>
      <c r="L620" s="130"/>
    </row>
    <row r="621" spans="1:12" ht="39.6" customHeight="1" x14ac:dyDescent="0.45">
      <c r="A621" s="132">
        <v>270</v>
      </c>
      <c r="C621" s="133">
        <v>270</v>
      </c>
      <c r="D621" s="135" t="s">
        <v>852</v>
      </c>
      <c r="E621" s="28" t="s">
        <v>853</v>
      </c>
      <c r="F621" s="29"/>
      <c r="G621" s="137" t="s">
        <v>39</v>
      </c>
      <c r="H621" s="138">
        <v>2</v>
      </c>
      <c r="I621" s="140" t="s">
        <v>31</v>
      </c>
      <c r="J621" s="142" t="s">
        <v>31</v>
      </c>
      <c r="K621" s="30"/>
      <c r="L621" s="129" t="s">
        <v>40</v>
      </c>
    </row>
    <row r="622" spans="1:12" ht="39.6" customHeight="1" x14ac:dyDescent="0.45">
      <c r="A622" s="132"/>
      <c r="C622" s="134"/>
      <c r="D622" s="136"/>
      <c r="E622" s="31" t="s">
        <v>854</v>
      </c>
      <c r="F622" s="32"/>
      <c r="G622" s="137"/>
      <c r="H622" s="139"/>
      <c r="I622" s="141"/>
      <c r="J622" s="143"/>
      <c r="K622" s="33"/>
      <c r="L622" s="130"/>
    </row>
    <row r="623" spans="1:12" ht="39.6" customHeight="1" x14ac:dyDescent="0.45">
      <c r="C623" s="34"/>
      <c r="D623" s="35" t="s">
        <v>31</v>
      </c>
      <c r="E623" s="36"/>
      <c r="F623" s="36"/>
      <c r="G623" s="37"/>
      <c r="H623" s="38"/>
      <c r="I623" s="39"/>
      <c r="J623" s="38" t="s">
        <v>31</v>
      </c>
      <c r="K623" s="40"/>
      <c r="L623" s="129"/>
    </row>
    <row r="624" spans="1:12" ht="39.6" customHeight="1" x14ac:dyDescent="0.45">
      <c r="C624" s="41"/>
      <c r="D624" s="42" t="s">
        <v>69</v>
      </c>
      <c r="E624" s="43"/>
      <c r="F624" s="43"/>
      <c r="G624" s="44"/>
      <c r="H624" s="45"/>
      <c r="I624" s="46"/>
      <c r="J624" s="45" t="s">
        <v>31</v>
      </c>
      <c r="K624" s="47"/>
      <c r="L624" s="131"/>
    </row>
    <row r="625" spans="1:12" ht="39.6" customHeight="1" x14ac:dyDescent="0.45">
      <c r="C625" s="19" t="s">
        <v>70</v>
      </c>
      <c r="D625" s="19" t="s">
        <v>71</v>
      </c>
      <c r="E625" s="19" t="s">
        <v>72</v>
      </c>
      <c r="F625" s="19" t="s">
        <v>33</v>
      </c>
      <c r="G625" s="19" t="s">
        <v>73</v>
      </c>
      <c r="H625" s="19" t="s">
        <v>28</v>
      </c>
      <c r="I625" s="48" t="s">
        <v>34</v>
      </c>
      <c r="J625" s="19" t="s">
        <v>35</v>
      </c>
      <c r="K625" s="19" t="s">
        <v>36</v>
      </c>
      <c r="L625" s="49" t="s">
        <v>74</v>
      </c>
    </row>
    <row r="626" spans="1:12" ht="39.6" customHeight="1" x14ac:dyDescent="0.45">
      <c r="A626" s="132">
        <v>271</v>
      </c>
      <c r="C626" s="133">
        <v>271</v>
      </c>
      <c r="D626" s="135" t="s">
        <v>855</v>
      </c>
      <c r="E626" s="28" t="s">
        <v>856</v>
      </c>
      <c r="F626" s="29"/>
      <c r="G626" s="137" t="s">
        <v>39</v>
      </c>
      <c r="H626" s="138">
        <v>4</v>
      </c>
      <c r="I626" s="140" t="s">
        <v>31</v>
      </c>
      <c r="J626" s="142" t="s">
        <v>31</v>
      </c>
      <c r="K626" s="30"/>
      <c r="L626" s="129" t="s">
        <v>40</v>
      </c>
    </row>
    <row r="627" spans="1:12" ht="39.6" customHeight="1" x14ac:dyDescent="0.45">
      <c r="A627" s="132"/>
      <c r="C627" s="134"/>
      <c r="D627" s="136"/>
      <c r="E627" s="31" t="s">
        <v>857</v>
      </c>
      <c r="F627" s="32"/>
      <c r="G627" s="137"/>
      <c r="H627" s="139"/>
      <c r="I627" s="141"/>
      <c r="J627" s="144"/>
      <c r="K627" s="33"/>
      <c r="L627" s="130"/>
    </row>
    <row r="628" spans="1:12" ht="39.6" customHeight="1" x14ac:dyDescent="0.45">
      <c r="A628" s="132">
        <v>272</v>
      </c>
      <c r="C628" s="133">
        <v>272</v>
      </c>
      <c r="D628" s="135" t="s">
        <v>858</v>
      </c>
      <c r="E628" s="28" t="s">
        <v>859</v>
      </c>
      <c r="F628" s="29"/>
      <c r="G628" s="137" t="s">
        <v>39</v>
      </c>
      <c r="H628" s="138">
        <v>2</v>
      </c>
      <c r="I628" s="140" t="s">
        <v>31</v>
      </c>
      <c r="J628" s="142" t="s">
        <v>31</v>
      </c>
      <c r="K628" s="30"/>
      <c r="L628" s="129" t="s">
        <v>40</v>
      </c>
    </row>
    <row r="629" spans="1:12" ht="39.6" customHeight="1" x14ac:dyDescent="0.45">
      <c r="A629" s="132"/>
      <c r="C629" s="134"/>
      <c r="D629" s="136"/>
      <c r="E629" s="31" t="s">
        <v>860</v>
      </c>
      <c r="F629" s="32"/>
      <c r="G629" s="137"/>
      <c r="H629" s="139"/>
      <c r="I629" s="141"/>
      <c r="J629" s="144"/>
      <c r="K629" s="33"/>
      <c r="L629" s="130"/>
    </row>
    <row r="630" spans="1:12" ht="39.6" customHeight="1" x14ac:dyDescent="0.45">
      <c r="A630" s="132">
        <v>273</v>
      </c>
      <c r="C630" s="133">
        <v>273</v>
      </c>
      <c r="D630" s="135" t="s">
        <v>861</v>
      </c>
      <c r="E630" s="28" t="s">
        <v>862</v>
      </c>
      <c r="F630" s="29"/>
      <c r="G630" s="137" t="s">
        <v>39</v>
      </c>
      <c r="H630" s="138">
        <v>3</v>
      </c>
      <c r="I630" s="140" t="s">
        <v>31</v>
      </c>
      <c r="J630" s="142" t="s">
        <v>31</v>
      </c>
      <c r="K630" s="30"/>
      <c r="L630" s="129" t="s">
        <v>40</v>
      </c>
    </row>
    <row r="631" spans="1:12" ht="39.6" customHeight="1" x14ac:dyDescent="0.45">
      <c r="A631" s="132"/>
      <c r="C631" s="134"/>
      <c r="D631" s="136"/>
      <c r="E631" s="31" t="s">
        <v>863</v>
      </c>
      <c r="F631" s="32"/>
      <c r="G631" s="137"/>
      <c r="H631" s="139"/>
      <c r="I631" s="141"/>
      <c r="J631" s="144"/>
      <c r="K631" s="33"/>
      <c r="L631" s="130"/>
    </row>
    <row r="632" spans="1:12" ht="39.6" customHeight="1" x14ac:dyDescent="0.45">
      <c r="A632" s="132">
        <v>274</v>
      </c>
      <c r="C632" s="133">
        <v>274</v>
      </c>
      <c r="D632" s="135" t="s">
        <v>864</v>
      </c>
      <c r="E632" s="28" t="s">
        <v>865</v>
      </c>
      <c r="F632" s="29"/>
      <c r="G632" s="137" t="s">
        <v>39</v>
      </c>
      <c r="H632" s="138">
        <v>4</v>
      </c>
      <c r="I632" s="140" t="s">
        <v>31</v>
      </c>
      <c r="J632" s="142" t="s">
        <v>31</v>
      </c>
      <c r="K632" s="30"/>
      <c r="L632" s="129" t="s">
        <v>40</v>
      </c>
    </row>
    <row r="633" spans="1:12" ht="39.6" customHeight="1" x14ac:dyDescent="0.45">
      <c r="A633" s="132"/>
      <c r="C633" s="134"/>
      <c r="D633" s="136"/>
      <c r="E633" s="31" t="s">
        <v>866</v>
      </c>
      <c r="F633" s="32"/>
      <c r="G633" s="137"/>
      <c r="H633" s="139"/>
      <c r="I633" s="141"/>
      <c r="J633" s="144"/>
      <c r="K633" s="33"/>
      <c r="L633" s="130"/>
    </row>
    <row r="634" spans="1:12" ht="39.6" customHeight="1" x14ac:dyDescent="0.45">
      <c r="A634" s="132">
        <v>275</v>
      </c>
      <c r="C634" s="133">
        <v>275</v>
      </c>
      <c r="D634" s="135" t="s">
        <v>867</v>
      </c>
      <c r="E634" s="28" t="s">
        <v>868</v>
      </c>
      <c r="F634" s="29"/>
      <c r="G634" s="137" t="s">
        <v>39</v>
      </c>
      <c r="H634" s="138">
        <v>3</v>
      </c>
      <c r="I634" s="140" t="s">
        <v>31</v>
      </c>
      <c r="J634" s="142" t="s">
        <v>31</v>
      </c>
      <c r="K634" s="30"/>
      <c r="L634" s="129" t="s">
        <v>40</v>
      </c>
    </row>
    <row r="635" spans="1:12" ht="39.6" customHeight="1" x14ac:dyDescent="0.45">
      <c r="A635" s="132"/>
      <c r="C635" s="134"/>
      <c r="D635" s="136"/>
      <c r="E635" s="31" t="s">
        <v>869</v>
      </c>
      <c r="F635" s="32"/>
      <c r="G635" s="137"/>
      <c r="H635" s="139"/>
      <c r="I635" s="141"/>
      <c r="J635" s="144"/>
      <c r="K635" s="33"/>
      <c r="L635" s="130"/>
    </row>
    <row r="636" spans="1:12" ht="39.6" customHeight="1" x14ac:dyDescent="0.45">
      <c r="A636" s="132">
        <v>276</v>
      </c>
      <c r="C636" s="133">
        <v>276</v>
      </c>
      <c r="D636" s="135" t="s">
        <v>870</v>
      </c>
      <c r="E636" s="28" t="s">
        <v>871</v>
      </c>
      <c r="F636" s="29"/>
      <c r="G636" s="137" t="s">
        <v>39</v>
      </c>
      <c r="H636" s="138">
        <v>2</v>
      </c>
      <c r="I636" s="140" t="s">
        <v>31</v>
      </c>
      <c r="J636" s="142" t="s">
        <v>31</v>
      </c>
      <c r="K636" s="30"/>
      <c r="L636" s="129" t="s">
        <v>40</v>
      </c>
    </row>
    <row r="637" spans="1:12" ht="39.6" customHeight="1" x14ac:dyDescent="0.45">
      <c r="A637" s="132"/>
      <c r="C637" s="134"/>
      <c r="D637" s="136"/>
      <c r="E637" s="31" t="s">
        <v>872</v>
      </c>
      <c r="F637" s="32"/>
      <c r="G637" s="137"/>
      <c r="H637" s="139"/>
      <c r="I637" s="141"/>
      <c r="J637" s="144"/>
      <c r="K637" s="33"/>
      <c r="L637" s="130"/>
    </row>
    <row r="638" spans="1:12" ht="39.6" customHeight="1" x14ac:dyDescent="0.45">
      <c r="A638" s="132">
        <v>277</v>
      </c>
      <c r="C638" s="133">
        <v>277</v>
      </c>
      <c r="D638" s="135" t="s">
        <v>873</v>
      </c>
      <c r="E638" s="28" t="s">
        <v>874</v>
      </c>
      <c r="F638" s="29"/>
      <c r="G638" s="137" t="s">
        <v>39</v>
      </c>
      <c r="H638" s="138">
        <v>20</v>
      </c>
      <c r="I638" s="140" t="s">
        <v>31</v>
      </c>
      <c r="J638" s="142" t="s">
        <v>31</v>
      </c>
      <c r="K638" s="30"/>
      <c r="L638" s="129" t="s">
        <v>40</v>
      </c>
    </row>
    <row r="639" spans="1:12" ht="39.6" customHeight="1" x14ac:dyDescent="0.45">
      <c r="A639" s="132"/>
      <c r="C639" s="134"/>
      <c r="D639" s="136"/>
      <c r="E639" s="31" t="s">
        <v>875</v>
      </c>
      <c r="F639" s="32"/>
      <c r="G639" s="137"/>
      <c r="H639" s="139"/>
      <c r="I639" s="141"/>
      <c r="J639" s="144"/>
      <c r="K639" s="33"/>
      <c r="L639" s="130"/>
    </row>
    <row r="640" spans="1:12" ht="39.6" customHeight="1" x14ac:dyDescent="0.45">
      <c r="A640" s="132">
        <v>278</v>
      </c>
      <c r="C640" s="133">
        <v>278</v>
      </c>
      <c r="D640" s="135" t="s">
        <v>876</v>
      </c>
      <c r="E640" s="28" t="s">
        <v>877</v>
      </c>
      <c r="F640" s="29"/>
      <c r="G640" s="137" t="s">
        <v>39</v>
      </c>
      <c r="H640" s="138">
        <v>6</v>
      </c>
      <c r="I640" s="140" t="s">
        <v>31</v>
      </c>
      <c r="J640" s="142" t="s">
        <v>31</v>
      </c>
      <c r="K640" s="30"/>
      <c r="L640" s="129" t="s">
        <v>40</v>
      </c>
    </row>
    <row r="641" spans="1:12" ht="39.6" customHeight="1" x14ac:dyDescent="0.45">
      <c r="A641" s="132"/>
      <c r="C641" s="134"/>
      <c r="D641" s="136"/>
      <c r="E641" s="31" t="s">
        <v>878</v>
      </c>
      <c r="F641" s="32"/>
      <c r="G641" s="137"/>
      <c r="H641" s="139"/>
      <c r="I641" s="141"/>
      <c r="J641" s="144"/>
      <c r="K641" s="33"/>
      <c r="L641" s="130"/>
    </row>
    <row r="642" spans="1:12" ht="39.6" customHeight="1" x14ac:dyDescent="0.45">
      <c r="A642" s="132">
        <v>279</v>
      </c>
      <c r="C642" s="133">
        <v>279</v>
      </c>
      <c r="D642" s="135" t="s">
        <v>879</v>
      </c>
      <c r="E642" s="28" t="s">
        <v>880</v>
      </c>
      <c r="F642" s="29"/>
      <c r="G642" s="137" t="s">
        <v>39</v>
      </c>
      <c r="H642" s="138">
        <v>25</v>
      </c>
      <c r="I642" s="140" t="s">
        <v>31</v>
      </c>
      <c r="J642" s="142" t="s">
        <v>31</v>
      </c>
      <c r="K642" s="30"/>
      <c r="L642" s="129" t="s">
        <v>40</v>
      </c>
    </row>
    <row r="643" spans="1:12" ht="39.6" customHeight="1" x14ac:dyDescent="0.45">
      <c r="A643" s="132"/>
      <c r="C643" s="134"/>
      <c r="D643" s="136"/>
      <c r="E643" s="31" t="s">
        <v>881</v>
      </c>
      <c r="F643" s="32"/>
      <c r="G643" s="137"/>
      <c r="H643" s="139"/>
      <c r="I643" s="141"/>
      <c r="J643" s="144"/>
      <c r="K643" s="33"/>
      <c r="L643" s="130"/>
    </row>
    <row r="644" spans="1:12" ht="39.6" customHeight="1" x14ac:dyDescent="0.45">
      <c r="A644" s="132">
        <v>280</v>
      </c>
      <c r="C644" s="133">
        <v>280</v>
      </c>
      <c r="D644" s="135" t="s">
        <v>882</v>
      </c>
      <c r="E644" s="28" t="s">
        <v>883</v>
      </c>
      <c r="F644" s="29"/>
      <c r="G644" s="137" t="s">
        <v>39</v>
      </c>
      <c r="H644" s="138">
        <v>40</v>
      </c>
      <c r="I644" s="140" t="s">
        <v>31</v>
      </c>
      <c r="J644" s="142" t="s">
        <v>31</v>
      </c>
      <c r="K644" s="30"/>
      <c r="L644" s="129" t="s">
        <v>40</v>
      </c>
    </row>
    <row r="645" spans="1:12" ht="39.6" customHeight="1" x14ac:dyDescent="0.45">
      <c r="A645" s="132"/>
      <c r="C645" s="134"/>
      <c r="D645" s="136"/>
      <c r="E645" s="31" t="s">
        <v>884</v>
      </c>
      <c r="F645" s="32"/>
      <c r="G645" s="137"/>
      <c r="H645" s="139"/>
      <c r="I645" s="141"/>
      <c r="J645" s="143"/>
      <c r="K645" s="33"/>
      <c r="L645" s="130"/>
    </row>
    <row r="646" spans="1:12" ht="39.6" customHeight="1" x14ac:dyDescent="0.45">
      <c r="C646" s="34"/>
      <c r="D646" s="35" t="s">
        <v>31</v>
      </c>
      <c r="E646" s="36"/>
      <c r="F646" s="36"/>
      <c r="G646" s="37"/>
      <c r="H646" s="38"/>
      <c r="I646" s="39"/>
      <c r="J646" s="38" t="s">
        <v>31</v>
      </c>
      <c r="K646" s="40"/>
      <c r="L646" s="129"/>
    </row>
    <row r="647" spans="1:12" ht="39.6" customHeight="1" x14ac:dyDescent="0.45">
      <c r="C647" s="41"/>
      <c r="D647" s="42" t="s">
        <v>69</v>
      </c>
      <c r="E647" s="43"/>
      <c r="F647" s="43"/>
      <c r="G647" s="44"/>
      <c r="H647" s="45"/>
      <c r="I647" s="46"/>
      <c r="J647" s="45" t="s">
        <v>31</v>
      </c>
      <c r="K647" s="47"/>
      <c r="L647" s="131"/>
    </row>
    <row r="648" spans="1:12" ht="39.6" customHeight="1" x14ac:dyDescent="0.45">
      <c r="C648" s="19" t="s">
        <v>70</v>
      </c>
      <c r="D648" s="19" t="s">
        <v>71</v>
      </c>
      <c r="E648" s="19" t="s">
        <v>72</v>
      </c>
      <c r="F648" s="19" t="s">
        <v>33</v>
      </c>
      <c r="G648" s="19" t="s">
        <v>73</v>
      </c>
      <c r="H648" s="19" t="s">
        <v>28</v>
      </c>
      <c r="I648" s="48" t="s">
        <v>34</v>
      </c>
      <c r="J648" s="19" t="s">
        <v>35</v>
      </c>
      <c r="K648" s="19" t="s">
        <v>36</v>
      </c>
      <c r="L648" s="49" t="s">
        <v>74</v>
      </c>
    </row>
    <row r="649" spans="1:12" ht="39.6" customHeight="1" x14ac:dyDescent="0.45">
      <c r="A649" s="132">
        <v>281</v>
      </c>
      <c r="C649" s="133">
        <v>281</v>
      </c>
      <c r="D649" s="135" t="s">
        <v>885</v>
      </c>
      <c r="E649" s="28" t="s">
        <v>886</v>
      </c>
      <c r="F649" s="29"/>
      <c r="G649" s="137" t="s">
        <v>39</v>
      </c>
      <c r="H649" s="138">
        <v>3</v>
      </c>
      <c r="I649" s="140" t="s">
        <v>31</v>
      </c>
      <c r="J649" s="142" t="s">
        <v>31</v>
      </c>
      <c r="K649" s="30"/>
      <c r="L649" s="129" t="s">
        <v>40</v>
      </c>
    </row>
    <row r="650" spans="1:12" ht="39.6" customHeight="1" x14ac:dyDescent="0.45">
      <c r="A650" s="132"/>
      <c r="C650" s="134"/>
      <c r="D650" s="136"/>
      <c r="E650" s="31" t="s">
        <v>887</v>
      </c>
      <c r="F650" s="32"/>
      <c r="G650" s="137"/>
      <c r="H650" s="139"/>
      <c r="I650" s="141"/>
      <c r="J650" s="144"/>
      <c r="K650" s="33"/>
      <c r="L650" s="130"/>
    </row>
    <row r="651" spans="1:12" ht="39.6" customHeight="1" x14ac:dyDescent="0.45">
      <c r="A651" s="132">
        <v>282</v>
      </c>
      <c r="C651" s="133">
        <v>282</v>
      </c>
      <c r="D651" s="135" t="s">
        <v>888</v>
      </c>
      <c r="E651" s="28" t="s">
        <v>889</v>
      </c>
      <c r="F651" s="29"/>
      <c r="G651" s="137" t="s">
        <v>39</v>
      </c>
      <c r="H651" s="138">
        <v>2</v>
      </c>
      <c r="I651" s="140" t="s">
        <v>31</v>
      </c>
      <c r="J651" s="142" t="s">
        <v>31</v>
      </c>
      <c r="K651" s="30"/>
      <c r="L651" s="129" t="s">
        <v>40</v>
      </c>
    </row>
    <row r="652" spans="1:12" ht="39.6" customHeight="1" x14ac:dyDescent="0.45">
      <c r="A652" s="132"/>
      <c r="C652" s="134"/>
      <c r="D652" s="136"/>
      <c r="E652" s="31" t="s">
        <v>890</v>
      </c>
      <c r="F652" s="32"/>
      <c r="G652" s="137"/>
      <c r="H652" s="139"/>
      <c r="I652" s="141"/>
      <c r="J652" s="144"/>
      <c r="K652" s="33"/>
      <c r="L652" s="130"/>
    </row>
    <row r="653" spans="1:12" ht="39.6" customHeight="1" x14ac:dyDescent="0.45">
      <c r="A653" s="132">
        <v>283</v>
      </c>
      <c r="C653" s="133">
        <v>283</v>
      </c>
      <c r="D653" s="135" t="s">
        <v>891</v>
      </c>
      <c r="E653" s="28" t="s">
        <v>892</v>
      </c>
      <c r="F653" s="29"/>
      <c r="G653" s="137" t="s">
        <v>39</v>
      </c>
      <c r="H653" s="138">
        <v>4</v>
      </c>
      <c r="I653" s="140" t="s">
        <v>31</v>
      </c>
      <c r="J653" s="142" t="s">
        <v>31</v>
      </c>
      <c r="K653" s="30"/>
      <c r="L653" s="129" t="s">
        <v>40</v>
      </c>
    </row>
    <row r="654" spans="1:12" ht="39.6" customHeight="1" x14ac:dyDescent="0.45">
      <c r="A654" s="132"/>
      <c r="C654" s="134"/>
      <c r="D654" s="136"/>
      <c r="E654" s="31" t="s">
        <v>893</v>
      </c>
      <c r="F654" s="32"/>
      <c r="G654" s="137"/>
      <c r="H654" s="139"/>
      <c r="I654" s="141"/>
      <c r="J654" s="144"/>
      <c r="K654" s="33"/>
      <c r="L654" s="130"/>
    </row>
    <row r="655" spans="1:12" ht="39.6" customHeight="1" x14ac:dyDescent="0.45">
      <c r="A655" s="132">
        <v>284</v>
      </c>
      <c r="C655" s="133">
        <v>284</v>
      </c>
      <c r="D655" s="135" t="s">
        <v>894</v>
      </c>
      <c r="E655" s="28" t="s">
        <v>895</v>
      </c>
      <c r="F655" s="29"/>
      <c r="G655" s="137" t="s">
        <v>39</v>
      </c>
      <c r="H655" s="138">
        <v>3</v>
      </c>
      <c r="I655" s="140" t="s">
        <v>31</v>
      </c>
      <c r="J655" s="142" t="s">
        <v>31</v>
      </c>
      <c r="K655" s="30"/>
      <c r="L655" s="129" t="s">
        <v>40</v>
      </c>
    </row>
    <row r="656" spans="1:12" ht="39.6" customHeight="1" x14ac:dyDescent="0.45">
      <c r="A656" s="132"/>
      <c r="C656" s="134"/>
      <c r="D656" s="136"/>
      <c r="E656" s="31" t="s">
        <v>896</v>
      </c>
      <c r="F656" s="32"/>
      <c r="G656" s="137"/>
      <c r="H656" s="139"/>
      <c r="I656" s="141"/>
      <c r="J656" s="144"/>
      <c r="K656" s="33"/>
      <c r="L656" s="130"/>
    </row>
    <row r="657" spans="1:12" ht="39.6" customHeight="1" x14ac:dyDescent="0.45">
      <c r="A657" s="132">
        <v>285</v>
      </c>
      <c r="C657" s="133">
        <v>285</v>
      </c>
      <c r="D657" s="135" t="s">
        <v>897</v>
      </c>
      <c r="E657" s="28" t="s">
        <v>898</v>
      </c>
      <c r="F657" s="29"/>
      <c r="G657" s="137" t="s">
        <v>39</v>
      </c>
      <c r="H657" s="138">
        <v>3</v>
      </c>
      <c r="I657" s="140" t="s">
        <v>31</v>
      </c>
      <c r="J657" s="142" t="s">
        <v>31</v>
      </c>
      <c r="K657" s="30"/>
      <c r="L657" s="129" t="s">
        <v>40</v>
      </c>
    </row>
    <row r="658" spans="1:12" ht="39.6" customHeight="1" x14ac:dyDescent="0.45">
      <c r="A658" s="132"/>
      <c r="C658" s="134"/>
      <c r="D658" s="136"/>
      <c r="E658" s="31" t="s">
        <v>899</v>
      </c>
      <c r="F658" s="32"/>
      <c r="G658" s="137"/>
      <c r="H658" s="139"/>
      <c r="I658" s="141"/>
      <c r="J658" s="144"/>
      <c r="K658" s="33"/>
      <c r="L658" s="130"/>
    </row>
    <row r="659" spans="1:12" ht="39.6" customHeight="1" x14ac:dyDescent="0.45">
      <c r="A659" s="132">
        <v>286</v>
      </c>
      <c r="C659" s="133">
        <v>286</v>
      </c>
      <c r="D659" s="135" t="s">
        <v>900</v>
      </c>
      <c r="E659" s="28" t="s">
        <v>901</v>
      </c>
      <c r="F659" s="29"/>
      <c r="G659" s="137" t="s">
        <v>39</v>
      </c>
      <c r="H659" s="138">
        <v>4</v>
      </c>
      <c r="I659" s="140" t="s">
        <v>31</v>
      </c>
      <c r="J659" s="142" t="s">
        <v>31</v>
      </c>
      <c r="K659" s="30"/>
      <c r="L659" s="129" t="s">
        <v>40</v>
      </c>
    </row>
    <row r="660" spans="1:12" ht="39.6" customHeight="1" x14ac:dyDescent="0.45">
      <c r="A660" s="132"/>
      <c r="C660" s="134"/>
      <c r="D660" s="136"/>
      <c r="E660" s="31" t="s">
        <v>902</v>
      </c>
      <c r="F660" s="32"/>
      <c r="G660" s="137"/>
      <c r="H660" s="139"/>
      <c r="I660" s="141"/>
      <c r="J660" s="144"/>
      <c r="K660" s="33"/>
      <c r="L660" s="130"/>
    </row>
    <row r="661" spans="1:12" ht="39.6" customHeight="1" x14ac:dyDescent="0.45">
      <c r="A661" s="132">
        <v>287</v>
      </c>
      <c r="C661" s="133">
        <v>287</v>
      </c>
      <c r="D661" s="135" t="s">
        <v>903</v>
      </c>
      <c r="E661" s="28" t="s">
        <v>904</v>
      </c>
      <c r="F661" s="29"/>
      <c r="G661" s="137" t="s">
        <v>39</v>
      </c>
      <c r="H661" s="138">
        <v>5</v>
      </c>
      <c r="I661" s="140" t="s">
        <v>31</v>
      </c>
      <c r="J661" s="142" t="s">
        <v>31</v>
      </c>
      <c r="K661" s="30"/>
      <c r="L661" s="129" t="s">
        <v>40</v>
      </c>
    </row>
    <row r="662" spans="1:12" ht="39.6" customHeight="1" x14ac:dyDescent="0.45">
      <c r="A662" s="132"/>
      <c r="C662" s="134"/>
      <c r="D662" s="136"/>
      <c r="E662" s="31" t="s">
        <v>905</v>
      </c>
      <c r="F662" s="32"/>
      <c r="G662" s="137"/>
      <c r="H662" s="139"/>
      <c r="I662" s="141"/>
      <c r="J662" s="144"/>
      <c r="K662" s="33"/>
      <c r="L662" s="130"/>
    </row>
    <row r="663" spans="1:12" ht="39.6" customHeight="1" x14ac:dyDescent="0.45">
      <c r="A663" s="132">
        <v>288</v>
      </c>
      <c r="C663" s="133">
        <v>288</v>
      </c>
      <c r="D663" s="135" t="s">
        <v>906</v>
      </c>
      <c r="E663" s="28" t="s">
        <v>907</v>
      </c>
      <c r="F663" s="29"/>
      <c r="G663" s="137" t="s">
        <v>39</v>
      </c>
      <c r="H663" s="138">
        <v>2</v>
      </c>
      <c r="I663" s="140" t="s">
        <v>31</v>
      </c>
      <c r="J663" s="142" t="s">
        <v>31</v>
      </c>
      <c r="K663" s="30"/>
      <c r="L663" s="129" t="s">
        <v>40</v>
      </c>
    </row>
    <row r="664" spans="1:12" ht="39.6" customHeight="1" x14ac:dyDescent="0.45">
      <c r="A664" s="132"/>
      <c r="C664" s="134"/>
      <c r="D664" s="136"/>
      <c r="E664" s="31" t="s">
        <v>908</v>
      </c>
      <c r="F664" s="32"/>
      <c r="G664" s="137"/>
      <c r="H664" s="139"/>
      <c r="I664" s="141"/>
      <c r="J664" s="144"/>
      <c r="K664" s="33"/>
      <c r="L664" s="130"/>
    </row>
    <row r="665" spans="1:12" ht="39.6" customHeight="1" x14ac:dyDescent="0.45">
      <c r="A665" s="132">
        <v>289</v>
      </c>
      <c r="C665" s="133">
        <v>289</v>
      </c>
      <c r="D665" s="135" t="s">
        <v>909</v>
      </c>
      <c r="E665" s="28" t="s">
        <v>910</v>
      </c>
      <c r="F665" s="29"/>
      <c r="G665" s="137" t="s">
        <v>39</v>
      </c>
      <c r="H665" s="138">
        <v>2</v>
      </c>
      <c r="I665" s="140" t="s">
        <v>31</v>
      </c>
      <c r="J665" s="142" t="s">
        <v>31</v>
      </c>
      <c r="K665" s="30"/>
      <c r="L665" s="129" t="s">
        <v>40</v>
      </c>
    </row>
    <row r="666" spans="1:12" ht="39.6" customHeight="1" x14ac:dyDescent="0.45">
      <c r="A666" s="132"/>
      <c r="C666" s="134"/>
      <c r="D666" s="136"/>
      <c r="E666" s="31" t="s">
        <v>911</v>
      </c>
      <c r="F666" s="32"/>
      <c r="G666" s="137"/>
      <c r="H666" s="139"/>
      <c r="I666" s="141"/>
      <c r="J666" s="144"/>
      <c r="K666" s="33"/>
      <c r="L666" s="130"/>
    </row>
    <row r="667" spans="1:12" ht="39.6" customHeight="1" x14ac:dyDescent="0.45">
      <c r="A667" s="132">
        <v>290</v>
      </c>
      <c r="C667" s="133">
        <v>290</v>
      </c>
      <c r="D667" s="135" t="s">
        <v>912</v>
      </c>
      <c r="E667" s="28" t="s">
        <v>913</v>
      </c>
      <c r="F667" s="29"/>
      <c r="G667" s="137" t="s">
        <v>39</v>
      </c>
      <c r="H667" s="138">
        <v>7</v>
      </c>
      <c r="I667" s="140" t="s">
        <v>31</v>
      </c>
      <c r="J667" s="142" t="s">
        <v>31</v>
      </c>
      <c r="K667" s="30"/>
      <c r="L667" s="129" t="s">
        <v>40</v>
      </c>
    </row>
    <row r="668" spans="1:12" ht="39.6" customHeight="1" x14ac:dyDescent="0.45">
      <c r="A668" s="132"/>
      <c r="C668" s="134"/>
      <c r="D668" s="136"/>
      <c r="E668" s="31" t="s">
        <v>914</v>
      </c>
      <c r="F668" s="32"/>
      <c r="G668" s="137"/>
      <c r="H668" s="139"/>
      <c r="I668" s="141"/>
      <c r="J668" s="143"/>
      <c r="K668" s="33"/>
      <c r="L668" s="130"/>
    </row>
    <row r="669" spans="1:12" ht="39.6" customHeight="1" x14ac:dyDescent="0.45">
      <c r="C669" s="34"/>
      <c r="D669" s="35" t="s">
        <v>31</v>
      </c>
      <c r="E669" s="36"/>
      <c r="F669" s="36"/>
      <c r="G669" s="37"/>
      <c r="H669" s="38"/>
      <c r="I669" s="39"/>
      <c r="J669" s="38" t="s">
        <v>31</v>
      </c>
      <c r="K669" s="40"/>
      <c r="L669" s="129"/>
    </row>
    <row r="670" spans="1:12" ht="39.6" customHeight="1" x14ac:dyDescent="0.45">
      <c r="C670" s="41"/>
      <c r="D670" s="42" t="s">
        <v>69</v>
      </c>
      <c r="E670" s="43"/>
      <c r="F670" s="43"/>
      <c r="G670" s="44"/>
      <c r="H670" s="45"/>
      <c r="I670" s="46"/>
      <c r="J670" s="45" t="s">
        <v>31</v>
      </c>
      <c r="K670" s="47"/>
      <c r="L670" s="131"/>
    </row>
    <row r="671" spans="1:12" ht="39.6" customHeight="1" x14ac:dyDescent="0.45">
      <c r="C671" s="19" t="s">
        <v>70</v>
      </c>
      <c r="D671" s="19" t="s">
        <v>71</v>
      </c>
      <c r="E671" s="19" t="s">
        <v>72</v>
      </c>
      <c r="F671" s="19" t="s">
        <v>33</v>
      </c>
      <c r="G671" s="19" t="s">
        <v>73</v>
      </c>
      <c r="H671" s="19" t="s">
        <v>28</v>
      </c>
      <c r="I671" s="48" t="s">
        <v>34</v>
      </c>
      <c r="J671" s="19" t="s">
        <v>35</v>
      </c>
      <c r="K671" s="19" t="s">
        <v>36</v>
      </c>
      <c r="L671" s="49" t="s">
        <v>74</v>
      </c>
    </row>
    <row r="672" spans="1:12" ht="39.6" customHeight="1" x14ac:dyDescent="0.45">
      <c r="A672" s="132">
        <v>291</v>
      </c>
      <c r="C672" s="133">
        <v>291</v>
      </c>
      <c r="D672" s="135" t="s">
        <v>915</v>
      </c>
      <c r="E672" s="28" t="s">
        <v>916</v>
      </c>
      <c r="F672" s="29"/>
      <c r="G672" s="137" t="s">
        <v>39</v>
      </c>
      <c r="H672" s="138">
        <v>3</v>
      </c>
      <c r="I672" s="140" t="s">
        <v>31</v>
      </c>
      <c r="J672" s="142" t="s">
        <v>31</v>
      </c>
      <c r="K672" s="30"/>
      <c r="L672" s="129" t="s">
        <v>40</v>
      </c>
    </row>
    <row r="673" spans="1:12" ht="39.6" customHeight="1" x14ac:dyDescent="0.45">
      <c r="A673" s="132"/>
      <c r="C673" s="134"/>
      <c r="D673" s="136"/>
      <c r="E673" s="31" t="s">
        <v>917</v>
      </c>
      <c r="F673" s="32"/>
      <c r="G673" s="137"/>
      <c r="H673" s="139"/>
      <c r="I673" s="141"/>
      <c r="J673" s="144"/>
      <c r="K673" s="33"/>
      <c r="L673" s="130"/>
    </row>
    <row r="674" spans="1:12" ht="39.6" customHeight="1" x14ac:dyDescent="0.45">
      <c r="A674" s="132">
        <v>292</v>
      </c>
      <c r="C674" s="133">
        <v>292</v>
      </c>
      <c r="D674" s="135" t="s">
        <v>918</v>
      </c>
      <c r="E674" s="28" t="s">
        <v>919</v>
      </c>
      <c r="F674" s="29"/>
      <c r="G674" s="137" t="s">
        <v>39</v>
      </c>
      <c r="H674" s="138">
        <v>2</v>
      </c>
      <c r="I674" s="140" t="s">
        <v>31</v>
      </c>
      <c r="J674" s="142" t="s">
        <v>31</v>
      </c>
      <c r="K674" s="30"/>
      <c r="L674" s="129" t="s">
        <v>40</v>
      </c>
    </row>
    <row r="675" spans="1:12" ht="39.6" customHeight="1" x14ac:dyDescent="0.45">
      <c r="A675" s="132"/>
      <c r="C675" s="134"/>
      <c r="D675" s="136"/>
      <c r="E675" s="31" t="s">
        <v>920</v>
      </c>
      <c r="F675" s="32"/>
      <c r="G675" s="137"/>
      <c r="H675" s="139"/>
      <c r="I675" s="141"/>
      <c r="J675" s="144"/>
      <c r="K675" s="33"/>
      <c r="L675" s="130"/>
    </row>
    <row r="676" spans="1:12" ht="39.6" customHeight="1" x14ac:dyDescent="0.45">
      <c r="A676" s="132">
        <v>293</v>
      </c>
      <c r="C676" s="133">
        <v>293</v>
      </c>
      <c r="D676" s="135" t="s">
        <v>921</v>
      </c>
      <c r="E676" s="28" t="s">
        <v>922</v>
      </c>
      <c r="F676" s="29"/>
      <c r="G676" s="137" t="s">
        <v>39</v>
      </c>
      <c r="H676" s="138">
        <v>6</v>
      </c>
      <c r="I676" s="140" t="s">
        <v>31</v>
      </c>
      <c r="J676" s="142" t="s">
        <v>31</v>
      </c>
      <c r="K676" s="30"/>
      <c r="L676" s="129" t="s">
        <v>40</v>
      </c>
    </row>
    <row r="677" spans="1:12" ht="39.6" customHeight="1" x14ac:dyDescent="0.45">
      <c r="A677" s="132"/>
      <c r="C677" s="134"/>
      <c r="D677" s="136"/>
      <c r="E677" s="31" t="s">
        <v>923</v>
      </c>
      <c r="F677" s="32"/>
      <c r="G677" s="137"/>
      <c r="H677" s="139"/>
      <c r="I677" s="141"/>
      <c r="J677" s="144"/>
      <c r="K677" s="33"/>
      <c r="L677" s="130"/>
    </row>
    <row r="678" spans="1:12" ht="39.6" customHeight="1" x14ac:dyDescent="0.45">
      <c r="A678" s="132">
        <v>294</v>
      </c>
      <c r="C678" s="133">
        <v>294</v>
      </c>
      <c r="D678" s="135" t="s">
        <v>924</v>
      </c>
      <c r="E678" s="28" t="s">
        <v>925</v>
      </c>
      <c r="F678" s="29"/>
      <c r="G678" s="137" t="s">
        <v>39</v>
      </c>
      <c r="H678" s="138">
        <v>4</v>
      </c>
      <c r="I678" s="140" t="s">
        <v>31</v>
      </c>
      <c r="J678" s="142" t="s">
        <v>31</v>
      </c>
      <c r="K678" s="30"/>
      <c r="L678" s="129" t="s">
        <v>40</v>
      </c>
    </row>
    <row r="679" spans="1:12" ht="39.6" customHeight="1" x14ac:dyDescent="0.45">
      <c r="A679" s="132"/>
      <c r="C679" s="134"/>
      <c r="D679" s="136"/>
      <c r="E679" s="31" t="s">
        <v>926</v>
      </c>
      <c r="F679" s="32"/>
      <c r="G679" s="137"/>
      <c r="H679" s="139"/>
      <c r="I679" s="141"/>
      <c r="J679" s="144"/>
      <c r="K679" s="33"/>
      <c r="L679" s="130"/>
    </row>
    <row r="680" spans="1:12" ht="39.6" customHeight="1" x14ac:dyDescent="0.45">
      <c r="A680" s="132">
        <v>295</v>
      </c>
      <c r="C680" s="133">
        <v>295</v>
      </c>
      <c r="D680" s="135" t="s">
        <v>927</v>
      </c>
      <c r="E680" s="28" t="s">
        <v>928</v>
      </c>
      <c r="F680" s="29"/>
      <c r="G680" s="137" t="s">
        <v>39</v>
      </c>
      <c r="H680" s="138">
        <v>20</v>
      </c>
      <c r="I680" s="140" t="s">
        <v>31</v>
      </c>
      <c r="J680" s="142" t="s">
        <v>31</v>
      </c>
      <c r="K680" s="30"/>
      <c r="L680" s="129" t="s">
        <v>40</v>
      </c>
    </row>
    <row r="681" spans="1:12" ht="39.6" customHeight="1" x14ac:dyDescent="0.45">
      <c r="A681" s="132"/>
      <c r="C681" s="134"/>
      <c r="D681" s="136"/>
      <c r="E681" s="31" t="s">
        <v>929</v>
      </c>
      <c r="F681" s="32"/>
      <c r="G681" s="137"/>
      <c r="H681" s="139"/>
      <c r="I681" s="141"/>
      <c r="J681" s="144"/>
      <c r="K681" s="33"/>
      <c r="L681" s="130"/>
    </row>
    <row r="682" spans="1:12" ht="39.6" customHeight="1" x14ac:dyDescent="0.45">
      <c r="A682" s="132">
        <v>296</v>
      </c>
      <c r="C682" s="133">
        <v>296</v>
      </c>
      <c r="D682" s="135" t="s">
        <v>930</v>
      </c>
      <c r="E682" s="28" t="s">
        <v>931</v>
      </c>
      <c r="F682" s="29"/>
      <c r="G682" s="137" t="s">
        <v>39</v>
      </c>
      <c r="H682" s="138">
        <v>60</v>
      </c>
      <c r="I682" s="140" t="s">
        <v>31</v>
      </c>
      <c r="J682" s="142" t="s">
        <v>31</v>
      </c>
      <c r="K682" s="30"/>
      <c r="L682" s="129" t="s">
        <v>40</v>
      </c>
    </row>
    <row r="683" spans="1:12" ht="39.6" customHeight="1" x14ac:dyDescent="0.45">
      <c r="A683" s="132"/>
      <c r="C683" s="134"/>
      <c r="D683" s="136"/>
      <c r="E683" s="31" t="s">
        <v>932</v>
      </c>
      <c r="F683" s="32"/>
      <c r="G683" s="137"/>
      <c r="H683" s="139"/>
      <c r="I683" s="141"/>
      <c r="J683" s="144"/>
      <c r="K683" s="33"/>
      <c r="L683" s="130"/>
    </row>
    <row r="684" spans="1:12" ht="39.6" customHeight="1" x14ac:dyDescent="0.45">
      <c r="A684" s="132">
        <v>297</v>
      </c>
      <c r="C684" s="133">
        <v>297</v>
      </c>
      <c r="D684" s="135" t="s">
        <v>933</v>
      </c>
      <c r="E684" s="28" t="s">
        <v>934</v>
      </c>
      <c r="F684" s="29"/>
      <c r="G684" s="137" t="s">
        <v>39</v>
      </c>
      <c r="H684" s="138">
        <v>30</v>
      </c>
      <c r="I684" s="140" t="s">
        <v>31</v>
      </c>
      <c r="J684" s="142" t="s">
        <v>31</v>
      </c>
      <c r="K684" s="30"/>
      <c r="L684" s="129" t="s">
        <v>40</v>
      </c>
    </row>
    <row r="685" spans="1:12" ht="39.6" customHeight="1" x14ac:dyDescent="0.45">
      <c r="A685" s="132"/>
      <c r="C685" s="134"/>
      <c r="D685" s="136"/>
      <c r="E685" s="31" t="s">
        <v>935</v>
      </c>
      <c r="F685" s="32"/>
      <c r="G685" s="137"/>
      <c r="H685" s="139"/>
      <c r="I685" s="141"/>
      <c r="J685" s="144"/>
      <c r="K685" s="33"/>
      <c r="L685" s="130"/>
    </row>
    <row r="686" spans="1:12" ht="39.6" customHeight="1" x14ac:dyDescent="0.45">
      <c r="A686" s="132">
        <v>298</v>
      </c>
      <c r="C686" s="133">
        <v>298</v>
      </c>
      <c r="D686" s="135" t="s">
        <v>936</v>
      </c>
      <c r="E686" s="28" t="s">
        <v>937</v>
      </c>
      <c r="F686" s="29"/>
      <c r="G686" s="137" t="s">
        <v>39</v>
      </c>
      <c r="H686" s="138">
        <v>4</v>
      </c>
      <c r="I686" s="140" t="s">
        <v>31</v>
      </c>
      <c r="J686" s="142" t="s">
        <v>31</v>
      </c>
      <c r="K686" s="30"/>
      <c r="L686" s="129" t="s">
        <v>40</v>
      </c>
    </row>
    <row r="687" spans="1:12" ht="39.6" customHeight="1" x14ac:dyDescent="0.45">
      <c r="A687" s="132"/>
      <c r="C687" s="134"/>
      <c r="D687" s="136"/>
      <c r="E687" s="31" t="s">
        <v>938</v>
      </c>
      <c r="F687" s="32"/>
      <c r="G687" s="137"/>
      <c r="H687" s="139"/>
      <c r="I687" s="141"/>
      <c r="J687" s="144"/>
      <c r="K687" s="33"/>
      <c r="L687" s="130"/>
    </row>
    <row r="688" spans="1:12" ht="39.6" customHeight="1" x14ac:dyDescent="0.45">
      <c r="A688" s="132">
        <v>299</v>
      </c>
      <c r="C688" s="133">
        <v>299</v>
      </c>
      <c r="D688" s="135" t="s">
        <v>939</v>
      </c>
      <c r="E688" s="28" t="s">
        <v>940</v>
      </c>
      <c r="F688" s="29"/>
      <c r="G688" s="137" t="s">
        <v>39</v>
      </c>
      <c r="H688" s="138">
        <v>2</v>
      </c>
      <c r="I688" s="140" t="s">
        <v>31</v>
      </c>
      <c r="J688" s="142" t="s">
        <v>31</v>
      </c>
      <c r="K688" s="30"/>
      <c r="L688" s="129" t="s">
        <v>40</v>
      </c>
    </row>
    <row r="689" spans="1:12" ht="39.6" customHeight="1" x14ac:dyDescent="0.45">
      <c r="A689" s="132"/>
      <c r="C689" s="134"/>
      <c r="D689" s="136"/>
      <c r="E689" s="31" t="s">
        <v>941</v>
      </c>
      <c r="F689" s="32"/>
      <c r="G689" s="137"/>
      <c r="H689" s="139"/>
      <c r="I689" s="141"/>
      <c r="J689" s="144"/>
      <c r="K689" s="33"/>
      <c r="L689" s="130"/>
    </row>
    <row r="690" spans="1:12" ht="39.6" customHeight="1" x14ac:dyDescent="0.45">
      <c r="A690" s="132">
        <v>300</v>
      </c>
      <c r="C690" s="133">
        <v>300</v>
      </c>
      <c r="D690" s="135" t="s">
        <v>942</v>
      </c>
      <c r="E690" s="28" t="s">
        <v>943</v>
      </c>
      <c r="F690" s="29"/>
      <c r="G690" s="137" t="s">
        <v>39</v>
      </c>
      <c r="H690" s="138">
        <v>3</v>
      </c>
      <c r="I690" s="140" t="s">
        <v>31</v>
      </c>
      <c r="J690" s="142" t="s">
        <v>31</v>
      </c>
      <c r="K690" s="30"/>
      <c r="L690" s="129" t="s">
        <v>40</v>
      </c>
    </row>
    <row r="691" spans="1:12" ht="39.6" customHeight="1" x14ac:dyDescent="0.45">
      <c r="A691" s="132"/>
      <c r="C691" s="134"/>
      <c r="D691" s="136"/>
      <c r="E691" s="31" t="s">
        <v>944</v>
      </c>
      <c r="F691" s="32"/>
      <c r="G691" s="137"/>
      <c r="H691" s="139"/>
      <c r="I691" s="141"/>
      <c r="J691" s="143"/>
      <c r="K691" s="33"/>
      <c r="L691" s="130"/>
    </row>
    <row r="692" spans="1:12" ht="39.6" customHeight="1" x14ac:dyDescent="0.45">
      <c r="C692" s="34"/>
      <c r="D692" s="35" t="s">
        <v>31</v>
      </c>
      <c r="E692" s="36"/>
      <c r="F692" s="36"/>
      <c r="G692" s="37"/>
      <c r="H692" s="38"/>
      <c r="I692" s="39"/>
      <c r="J692" s="38" t="s">
        <v>31</v>
      </c>
      <c r="K692" s="40"/>
      <c r="L692" s="129"/>
    </row>
    <row r="693" spans="1:12" ht="39.6" customHeight="1" x14ac:dyDescent="0.45">
      <c r="C693" s="41"/>
      <c r="D693" s="42" t="s">
        <v>69</v>
      </c>
      <c r="E693" s="43"/>
      <c r="F693" s="43"/>
      <c r="G693" s="44"/>
      <c r="H693" s="45"/>
      <c r="I693" s="46"/>
      <c r="J693" s="45" t="s">
        <v>31</v>
      </c>
      <c r="K693" s="47"/>
      <c r="L693" s="131"/>
    </row>
    <row r="694" spans="1:12" ht="39.6" customHeight="1" x14ac:dyDescent="0.45">
      <c r="C694" s="19" t="s">
        <v>70</v>
      </c>
      <c r="D694" s="19" t="s">
        <v>71</v>
      </c>
      <c r="E694" s="19" t="s">
        <v>72</v>
      </c>
      <c r="F694" s="19" t="s">
        <v>33</v>
      </c>
      <c r="G694" s="19" t="s">
        <v>73</v>
      </c>
      <c r="H694" s="19" t="s">
        <v>28</v>
      </c>
      <c r="I694" s="48" t="s">
        <v>34</v>
      </c>
      <c r="J694" s="19" t="s">
        <v>35</v>
      </c>
      <c r="K694" s="19" t="s">
        <v>36</v>
      </c>
      <c r="L694" s="49" t="s">
        <v>74</v>
      </c>
    </row>
    <row r="695" spans="1:12" ht="39.6" customHeight="1" x14ac:dyDescent="0.45">
      <c r="A695" s="132">
        <v>301</v>
      </c>
      <c r="C695" s="133">
        <v>301</v>
      </c>
      <c r="D695" s="135" t="s">
        <v>945</v>
      </c>
      <c r="E695" s="28" t="s">
        <v>946</v>
      </c>
      <c r="F695" s="29"/>
      <c r="G695" s="137" t="s">
        <v>39</v>
      </c>
      <c r="H695" s="138">
        <v>25</v>
      </c>
      <c r="I695" s="140" t="s">
        <v>31</v>
      </c>
      <c r="J695" s="142" t="s">
        <v>31</v>
      </c>
      <c r="K695" s="30"/>
      <c r="L695" s="129" t="s">
        <v>40</v>
      </c>
    </row>
    <row r="696" spans="1:12" ht="39.6" customHeight="1" x14ac:dyDescent="0.45">
      <c r="A696" s="132"/>
      <c r="C696" s="134"/>
      <c r="D696" s="136"/>
      <c r="E696" s="31" t="s">
        <v>947</v>
      </c>
      <c r="F696" s="32"/>
      <c r="G696" s="137"/>
      <c r="H696" s="139"/>
      <c r="I696" s="141"/>
      <c r="J696" s="144"/>
      <c r="K696" s="33"/>
      <c r="L696" s="130"/>
    </row>
    <row r="697" spans="1:12" ht="39.6" customHeight="1" x14ac:dyDescent="0.45">
      <c r="A697" s="132">
        <v>302</v>
      </c>
      <c r="C697" s="133">
        <v>302</v>
      </c>
      <c r="D697" s="135" t="s">
        <v>948</v>
      </c>
      <c r="E697" s="28" t="s">
        <v>949</v>
      </c>
      <c r="F697" s="29"/>
      <c r="G697" s="137" t="s">
        <v>39</v>
      </c>
      <c r="H697" s="138">
        <v>4</v>
      </c>
      <c r="I697" s="140" t="s">
        <v>31</v>
      </c>
      <c r="J697" s="142" t="s">
        <v>31</v>
      </c>
      <c r="K697" s="30"/>
      <c r="L697" s="129" t="s">
        <v>40</v>
      </c>
    </row>
    <row r="698" spans="1:12" ht="39.6" customHeight="1" x14ac:dyDescent="0.45">
      <c r="A698" s="132"/>
      <c r="C698" s="134"/>
      <c r="D698" s="136"/>
      <c r="E698" s="31" t="s">
        <v>950</v>
      </c>
      <c r="F698" s="32"/>
      <c r="G698" s="137"/>
      <c r="H698" s="139"/>
      <c r="I698" s="141"/>
      <c r="J698" s="144"/>
      <c r="K698" s="33"/>
      <c r="L698" s="130"/>
    </row>
    <row r="699" spans="1:12" ht="39.6" customHeight="1" x14ac:dyDescent="0.45">
      <c r="A699" s="132">
        <v>303</v>
      </c>
      <c r="C699" s="133">
        <v>303</v>
      </c>
      <c r="D699" s="135" t="s">
        <v>951</v>
      </c>
      <c r="E699" s="28" t="s">
        <v>952</v>
      </c>
      <c r="F699" s="29"/>
      <c r="G699" s="137" t="s">
        <v>39</v>
      </c>
      <c r="H699" s="138">
        <v>40</v>
      </c>
      <c r="I699" s="140" t="s">
        <v>31</v>
      </c>
      <c r="J699" s="142" t="s">
        <v>31</v>
      </c>
      <c r="K699" s="30"/>
      <c r="L699" s="129" t="s">
        <v>40</v>
      </c>
    </row>
    <row r="700" spans="1:12" ht="39.6" customHeight="1" x14ac:dyDescent="0.45">
      <c r="A700" s="132"/>
      <c r="C700" s="134"/>
      <c r="D700" s="136"/>
      <c r="E700" s="31" t="s">
        <v>953</v>
      </c>
      <c r="F700" s="32"/>
      <c r="G700" s="137"/>
      <c r="H700" s="139"/>
      <c r="I700" s="141"/>
      <c r="J700" s="144"/>
      <c r="K700" s="33"/>
      <c r="L700" s="130"/>
    </row>
    <row r="701" spans="1:12" ht="39.6" customHeight="1" x14ac:dyDescent="0.45">
      <c r="A701" s="132">
        <v>304</v>
      </c>
      <c r="C701" s="133">
        <v>304</v>
      </c>
      <c r="D701" s="135" t="s">
        <v>954</v>
      </c>
      <c r="E701" s="28" t="s">
        <v>955</v>
      </c>
      <c r="F701" s="29"/>
      <c r="G701" s="137" t="s">
        <v>39</v>
      </c>
      <c r="H701" s="138">
        <v>15</v>
      </c>
      <c r="I701" s="140" t="s">
        <v>31</v>
      </c>
      <c r="J701" s="142" t="s">
        <v>31</v>
      </c>
      <c r="K701" s="30"/>
      <c r="L701" s="129" t="s">
        <v>40</v>
      </c>
    </row>
    <row r="702" spans="1:12" ht="39.6" customHeight="1" x14ac:dyDescent="0.45">
      <c r="A702" s="132"/>
      <c r="C702" s="134"/>
      <c r="D702" s="136"/>
      <c r="E702" s="31" t="s">
        <v>956</v>
      </c>
      <c r="F702" s="32"/>
      <c r="G702" s="137"/>
      <c r="H702" s="139"/>
      <c r="I702" s="141"/>
      <c r="J702" s="144"/>
      <c r="K702" s="33"/>
      <c r="L702" s="130"/>
    </row>
    <row r="703" spans="1:12" ht="39.6" customHeight="1" x14ac:dyDescent="0.45">
      <c r="A703" s="132">
        <v>305</v>
      </c>
      <c r="C703" s="133">
        <v>305</v>
      </c>
      <c r="D703" s="135" t="s">
        <v>957</v>
      </c>
      <c r="E703" s="28" t="s">
        <v>958</v>
      </c>
      <c r="F703" s="29"/>
      <c r="G703" s="137" t="s">
        <v>39</v>
      </c>
      <c r="H703" s="138">
        <v>2</v>
      </c>
      <c r="I703" s="140" t="s">
        <v>31</v>
      </c>
      <c r="J703" s="142" t="s">
        <v>31</v>
      </c>
      <c r="K703" s="30"/>
      <c r="L703" s="129" t="s">
        <v>40</v>
      </c>
    </row>
    <row r="704" spans="1:12" ht="39.6" customHeight="1" x14ac:dyDescent="0.45">
      <c r="A704" s="132"/>
      <c r="C704" s="134"/>
      <c r="D704" s="136"/>
      <c r="E704" s="31" t="s">
        <v>959</v>
      </c>
      <c r="F704" s="32"/>
      <c r="G704" s="137"/>
      <c r="H704" s="139"/>
      <c r="I704" s="141"/>
      <c r="J704" s="144"/>
      <c r="K704" s="33"/>
      <c r="L704" s="130"/>
    </row>
    <row r="705" spans="1:12" ht="39.6" customHeight="1" x14ac:dyDescent="0.45">
      <c r="A705" s="132">
        <v>306</v>
      </c>
      <c r="C705" s="133">
        <v>306</v>
      </c>
      <c r="D705" s="135" t="s">
        <v>960</v>
      </c>
      <c r="E705" s="28" t="s">
        <v>961</v>
      </c>
      <c r="F705" s="29"/>
      <c r="G705" s="137" t="s">
        <v>39</v>
      </c>
      <c r="H705" s="138">
        <v>200</v>
      </c>
      <c r="I705" s="140" t="s">
        <v>31</v>
      </c>
      <c r="J705" s="142" t="s">
        <v>31</v>
      </c>
      <c r="K705" s="30"/>
      <c r="L705" s="129" t="s">
        <v>40</v>
      </c>
    </row>
    <row r="706" spans="1:12" ht="39.6" customHeight="1" x14ac:dyDescent="0.45">
      <c r="A706" s="132"/>
      <c r="C706" s="134"/>
      <c r="D706" s="136"/>
      <c r="E706" s="31" t="s">
        <v>962</v>
      </c>
      <c r="F706" s="32"/>
      <c r="G706" s="137"/>
      <c r="H706" s="139"/>
      <c r="I706" s="141"/>
      <c r="J706" s="144"/>
      <c r="K706" s="33"/>
      <c r="L706" s="130"/>
    </row>
    <row r="707" spans="1:12" ht="39.6" customHeight="1" x14ac:dyDescent="0.45">
      <c r="A707" s="132">
        <v>307</v>
      </c>
      <c r="C707" s="133">
        <v>307</v>
      </c>
      <c r="D707" s="135" t="s">
        <v>963</v>
      </c>
      <c r="E707" s="28" t="s">
        <v>964</v>
      </c>
      <c r="F707" s="29"/>
      <c r="G707" s="137" t="s">
        <v>39</v>
      </c>
      <c r="H707" s="138">
        <v>4</v>
      </c>
      <c r="I707" s="140" t="s">
        <v>31</v>
      </c>
      <c r="J707" s="142" t="s">
        <v>31</v>
      </c>
      <c r="K707" s="30"/>
      <c r="L707" s="129" t="s">
        <v>40</v>
      </c>
    </row>
    <row r="708" spans="1:12" ht="39.6" customHeight="1" x14ac:dyDescent="0.45">
      <c r="A708" s="132"/>
      <c r="C708" s="134"/>
      <c r="D708" s="136"/>
      <c r="E708" s="31" t="s">
        <v>965</v>
      </c>
      <c r="F708" s="32"/>
      <c r="G708" s="137"/>
      <c r="H708" s="139"/>
      <c r="I708" s="141"/>
      <c r="J708" s="144"/>
      <c r="K708" s="33"/>
      <c r="L708" s="130"/>
    </row>
    <row r="709" spans="1:12" ht="39.6" customHeight="1" x14ac:dyDescent="0.45">
      <c r="A709" s="132">
        <v>308</v>
      </c>
      <c r="C709" s="133">
        <v>308</v>
      </c>
      <c r="D709" s="135" t="s">
        <v>966</v>
      </c>
      <c r="E709" s="28" t="s">
        <v>967</v>
      </c>
      <c r="F709" s="29"/>
      <c r="G709" s="137" t="s">
        <v>39</v>
      </c>
      <c r="H709" s="138">
        <v>40</v>
      </c>
      <c r="I709" s="140" t="s">
        <v>31</v>
      </c>
      <c r="J709" s="142" t="s">
        <v>31</v>
      </c>
      <c r="K709" s="30"/>
      <c r="L709" s="129" t="s">
        <v>40</v>
      </c>
    </row>
    <row r="710" spans="1:12" ht="39.6" customHeight="1" x14ac:dyDescent="0.45">
      <c r="A710" s="132"/>
      <c r="C710" s="134"/>
      <c r="D710" s="136"/>
      <c r="E710" s="31" t="s">
        <v>968</v>
      </c>
      <c r="F710" s="32"/>
      <c r="G710" s="137"/>
      <c r="H710" s="139"/>
      <c r="I710" s="141"/>
      <c r="J710" s="144"/>
      <c r="K710" s="33"/>
      <c r="L710" s="130"/>
    </row>
    <row r="711" spans="1:12" ht="39.6" customHeight="1" x14ac:dyDescent="0.45">
      <c r="A711" s="132">
        <v>309</v>
      </c>
      <c r="C711" s="133">
        <v>309</v>
      </c>
      <c r="D711" s="135" t="s">
        <v>969</v>
      </c>
      <c r="E711" s="28" t="s">
        <v>970</v>
      </c>
      <c r="F711" s="29"/>
      <c r="G711" s="137" t="s">
        <v>39</v>
      </c>
      <c r="H711" s="138">
        <v>50</v>
      </c>
      <c r="I711" s="140" t="s">
        <v>31</v>
      </c>
      <c r="J711" s="142" t="s">
        <v>31</v>
      </c>
      <c r="K711" s="30"/>
      <c r="L711" s="129" t="s">
        <v>40</v>
      </c>
    </row>
    <row r="712" spans="1:12" ht="39.6" customHeight="1" x14ac:dyDescent="0.45">
      <c r="A712" s="132"/>
      <c r="C712" s="134"/>
      <c r="D712" s="136"/>
      <c r="E712" s="31" t="s">
        <v>971</v>
      </c>
      <c r="F712" s="32"/>
      <c r="G712" s="137"/>
      <c r="H712" s="139"/>
      <c r="I712" s="141"/>
      <c r="J712" s="144"/>
      <c r="K712" s="33"/>
      <c r="L712" s="130"/>
    </row>
    <row r="713" spans="1:12" ht="39.6" customHeight="1" x14ac:dyDescent="0.45">
      <c r="A713" s="132">
        <v>310</v>
      </c>
      <c r="C713" s="133">
        <v>310</v>
      </c>
      <c r="D713" s="135" t="s">
        <v>972</v>
      </c>
      <c r="E713" s="28" t="s">
        <v>973</v>
      </c>
      <c r="F713" s="29"/>
      <c r="G713" s="137" t="s">
        <v>39</v>
      </c>
      <c r="H713" s="138">
        <v>50</v>
      </c>
      <c r="I713" s="140" t="s">
        <v>31</v>
      </c>
      <c r="J713" s="142" t="s">
        <v>31</v>
      </c>
      <c r="K713" s="30"/>
      <c r="L713" s="129" t="s">
        <v>40</v>
      </c>
    </row>
    <row r="714" spans="1:12" ht="39.6" customHeight="1" x14ac:dyDescent="0.45">
      <c r="A714" s="132"/>
      <c r="C714" s="134"/>
      <c r="D714" s="136"/>
      <c r="E714" s="31" t="s">
        <v>974</v>
      </c>
      <c r="F714" s="32"/>
      <c r="G714" s="137"/>
      <c r="H714" s="139"/>
      <c r="I714" s="141"/>
      <c r="J714" s="143"/>
      <c r="K714" s="33"/>
      <c r="L714" s="130"/>
    </row>
    <row r="715" spans="1:12" ht="39.6" customHeight="1" x14ac:dyDescent="0.45">
      <c r="C715" s="34"/>
      <c r="D715" s="35" t="s">
        <v>31</v>
      </c>
      <c r="E715" s="36"/>
      <c r="F715" s="36"/>
      <c r="G715" s="37"/>
      <c r="H715" s="38"/>
      <c r="I715" s="39"/>
      <c r="J715" s="38" t="s">
        <v>31</v>
      </c>
      <c r="K715" s="40"/>
      <c r="L715" s="129"/>
    </row>
    <row r="716" spans="1:12" ht="39.6" customHeight="1" x14ac:dyDescent="0.45">
      <c r="C716" s="41"/>
      <c r="D716" s="42" t="s">
        <v>69</v>
      </c>
      <c r="E716" s="43"/>
      <c r="F716" s="43"/>
      <c r="G716" s="44"/>
      <c r="H716" s="45"/>
      <c r="I716" s="46"/>
      <c r="J716" s="45" t="s">
        <v>31</v>
      </c>
      <c r="K716" s="47"/>
      <c r="L716" s="131"/>
    </row>
    <row r="717" spans="1:12" ht="39.6" customHeight="1" x14ac:dyDescent="0.45">
      <c r="C717" s="19" t="s">
        <v>70</v>
      </c>
      <c r="D717" s="19" t="s">
        <v>71</v>
      </c>
      <c r="E717" s="19" t="s">
        <v>72</v>
      </c>
      <c r="F717" s="19" t="s">
        <v>33</v>
      </c>
      <c r="G717" s="19" t="s">
        <v>73</v>
      </c>
      <c r="H717" s="19" t="s">
        <v>28</v>
      </c>
      <c r="I717" s="48" t="s">
        <v>34</v>
      </c>
      <c r="J717" s="19" t="s">
        <v>35</v>
      </c>
      <c r="K717" s="19" t="s">
        <v>36</v>
      </c>
      <c r="L717" s="49" t="s">
        <v>74</v>
      </c>
    </row>
    <row r="718" spans="1:12" ht="39.6" customHeight="1" x14ac:dyDescent="0.45">
      <c r="A718" s="132">
        <v>311</v>
      </c>
      <c r="C718" s="133">
        <v>311</v>
      </c>
      <c r="D718" s="135" t="s">
        <v>975</v>
      </c>
      <c r="E718" s="28" t="s">
        <v>976</v>
      </c>
      <c r="F718" s="29"/>
      <c r="G718" s="137" t="s">
        <v>39</v>
      </c>
      <c r="H718" s="138">
        <v>50</v>
      </c>
      <c r="I718" s="140" t="s">
        <v>31</v>
      </c>
      <c r="J718" s="142" t="s">
        <v>31</v>
      </c>
      <c r="K718" s="30"/>
      <c r="L718" s="129" t="s">
        <v>40</v>
      </c>
    </row>
    <row r="719" spans="1:12" ht="39.6" customHeight="1" x14ac:dyDescent="0.45">
      <c r="A719" s="132"/>
      <c r="C719" s="134"/>
      <c r="D719" s="136"/>
      <c r="E719" s="31" t="s">
        <v>977</v>
      </c>
      <c r="F719" s="32"/>
      <c r="G719" s="137"/>
      <c r="H719" s="139"/>
      <c r="I719" s="141"/>
      <c r="J719" s="144"/>
      <c r="K719" s="33"/>
      <c r="L719" s="130"/>
    </row>
    <row r="720" spans="1:12" ht="39.6" customHeight="1" x14ac:dyDescent="0.45">
      <c r="A720" s="132">
        <v>312</v>
      </c>
      <c r="C720" s="133">
        <v>312</v>
      </c>
      <c r="D720" s="135" t="s">
        <v>978</v>
      </c>
      <c r="E720" s="28" t="s">
        <v>979</v>
      </c>
      <c r="F720" s="29"/>
      <c r="G720" s="137" t="s">
        <v>39</v>
      </c>
      <c r="H720" s="138">
        <v>5</v>
      </c>
      <c r="I720" s="140" t="s">
        <v>31</v>
      </c>
      <c r="J720" s="142" t="s">
        <v>31</v>
      </c>
      <c r="K720" s="30"/>
      <c r="L720" s="129" t="s">
        <v>40</v>
      </c>
    </row>
    <row r="721" spans="1:12" ht="39.6" customHeight="1" x14ac:dyDescent="0.45">
      <c r="A721" s="132"/>
      <c r="C721" s="134"/>
      <c r="D721" s="136"/>
      <c r="E721" s="31" t="s">
        <v>980</v>
      </c>
      <c r="F721" s="32"/>
      <c r="G721" s="137"/>
      <c r="H721" s="139"/>
      <c r="I721" s="141"/>
      <c r="J721" s="144"/>
      <c r="K721" s="33"/>
      <c r="L721" s="130"/>
    </row>
    <row r="722" spans="1:12" ht="39.6" customHeight="1" x14ac:dyDescent="0.45">
      <c r="A722" s="132">
        <v>313</v>
      </c>
      <c r="C722" s="133">
        <v>313</v>
      </c>
      <c r="D722" s="135" t="s">
        <v>981</v>
      </c>
      <c r="E722" s="28" t="s">
        <v>982</v>
      </c>
      <c r="F722" s="29"/>
      <c r="G722" s="137" t="s">
        <v>39</v>
      </c>
      <c r="H722" s="138">
        <v>90</v>
      </c>
      <c r="I722" s="140" t="s">
        <v>31</v>
      </c>
      <c r="J722" s="142" t="s">
        <v>31</v>
      </c>
      <c r="K722" s="30"/>
      <c r="L722" s="129" t="s">
        <v>40</v>
      </c>
    </row>
    <row r="723" spans="1:12" ht="39.6" customHeight="1" x14ac:dyDescent="0.45">
      <c r="A723" s="132"/>
      <c r="C723" s="134"/>
      <c r="D723" s="136"/>
      <c r="E723" s="31" t="s">
        <v>983</v>
      </c>
      <c r="F723" s="32"/>
      <c r="G723" s="137"/>
      <c r="H723" s="139"/>
      <c r="I723" s="141"/>
      <c r="J723" s="144"/>
      <c r="K723" s="33"/>
      <c r="L723" s="130"/>
    </row>
    <row r="724" spans="1:12" ht="39.6" customHeight="1" x14ac:dyDescent="0.45">
      <c r="A724" s="132">
        <v>314</v>
      </c>
      <c r="C724" s="133">
        <v>314</v>
      </c>
      <c r="D724" s="135" t="s">
        <v>984</v>
      </c>
      <c r="E724" s="28" t="s">
        <v>985</v>
      </c>
      <c r="F724" s="29"/>
      <c r="G724" s="137" t="s">
        <v>39</v>
      </c>
      <c r="H724" s="138">
        <v>50</v>
      </c>
      <c r="I724" s="140" t="s">
        <v>31</v>
      </c>
      <c r="J724" s="142" t="s">
        <v>31</v>
      </c>
      <c r="K724" s="30"/>
      <c r="L724" s="129" t="s">
        <v>40</v>
      </c>
    </row>
    <row r="725" spans="1:12" ht="39.6" customHeight="1" x14ac:dyDescent="0.45">
      <c r="A725" s="132"/>
      <c r="C725" s="134"/>
      <c r="D725" s="136"/>
      <c r="E725" s="31" t="s">
        <v>986</v>
      </c>
      <c r="F725" s="32"/>
      <c r="G725" s="137"/>
      <c r="H725" s="139"/>
      <c r="I725" s="141"/>
      <c r="J725" s="144"/>
      <c r="K725" s="33"/>
      <c r="L725" s="130"/>
    </row>
    <row r="726" spans="1:12" ht="39.6" customHeight="1" x14ac:dyDescent="0.45">
      <c r="A726" s="132">
        <v>315</v>
      </c>
      <c r="C726" s="133">
        <v>315</v>
      </c>
      <c r="D726" s="135" t="s">
        <v>987</v>
      </c>
      <c r="E726" s="28" t="s">
        <v>988</v>
      </c>
      <c r="F726" s="29"/>
      <c r="G726" s="137" t="s">
        <v>39</v>
      </c>
      <c r="H726" s="138">
        <v>3</v>
      </c>
      <c r="I726" s="140" t="s">
        <v>31</v>
      </c>
      <c r="J726" s="142" t="s">
        <v>31</v>
      </c>
      <c r="K726" s="30"/>
      <c r="L726" s="129" t="s">
        <v>40</v>
      </c>
    </row>
    <row r="727" spans="1:12" ht="39.6" customHeight="1" x14ac:dyDescent="0.45">
      <c r="A727" s="132"/>
      <c r="C727" s="134"/>
      <c r="D727" s="136"/>
      <c r="E727" s="31" t="s">
        <v>989</v>
      </c>
      <c r="F727" s="32"/>
      <c r="G727" s="137"/>
      <c r="H727" s="139"/>
      <c r="I727" s="141"/>
      <c r="J727" s="144"/>
      <c r="K727" s="33"/>
      <c r="L727" s="130"/>
    </row>
    <row r="728" spans="1:12" ht="39.6" customHeight="1" x14ac:dyDescent="0.45">
      <c r="A728" s="132">
        <v>316</v>
      </c>
      <c r="C728" s="133">
        <v>316</v>
      </c>
      <c r="D728" s="135" t="s">
        <v>990</v>
      </c>
      <c r="E728" s="28" t="s">
        <v>991</v>
      </c>
      <c r="F728" s="29"/>
      <c r="G728" s="137" t="s">
        <v>39</v>
      </c>
      <c r="H728" s="138">
        <v>5</v>
      </c>
      <c r="I728" s="140" t="s">
        <v>31</v>
      </c>
      <c r="J728" s="142" t="s">
        <v>31</v>
      </c>
      <c r="K728" s="30"/>
      <c r="L728" s="129" t="s">
        <v>40</v>
      </c>
    </row>
    <row r="729" spans="1:12" ht="39.6" customHeight="1" x14ac:dyDescent="0.45">
      <c r="A729" s="132"/>
      <c r="C729" s="134"/>
      <c r="D729" s="136"/>
      <c r="E729" s="31" t="s">
        <v>992</v>
      </c>
      <c r="F729" s="32"/>
      <c r="G729" s="137"/>
      <c r="H729" s="139"/>
      <c r="I729" s="141"/>
      <c r="J729" s="144"/>
      <c r="K729" s="33"/>
      <c r="L729" s="130"/>
    </row>
    <row r="730" spans="1:12" ht="39.6" customHeight="1" x14ac:dyDescent="0.45">
      <c r="A730" s="132">
        <v>317</v>
      </c>
      <c r="C730" s="133">
        <v>317</v>
      </c>
      <c r="D730" s="135" t="s">
        <v>993</v>
      </c>
      <c r="E730" s="28" t="s">
        <v>994</v>
      </c>
      <c r="F730" s="29"/>
      <c r="G730" s="137" t="s">
        <v>39</v>
      </c>
      <c r="H730" s="138">
        <v>5</v>
      </c>
      <c r="I730" s="140" t="s">
        <v>31</v>
      </c>
      <c r="J730" s="142" t="s">
        <v>31</v>
      </c>
      <c r="K730" s="30"/>
      <c r="L730" s="129" t="s">
        <v>40</v>
      </c>
    </row>
    <row r="731" spans="1:12" ht="39.6" customHeight="1" x14ac:dyDescent="0.45">
      <c r="A731" s="132"/>
      <c r="C731" s="134"/>
      <c r="D731" s="136"/>
      <c r="E731" s="31" t="s">
        <v>995</v>
      </c>
      <c r="F731" s="32"/>
      <c r="G731" s="137"/>
      <c r="H731" s="139"/>
      <c r="I731" s="141"/>
      <c r="J731" s="144"/>
      <c r="K731" s="33"/>
      <c r="L731" s="130"/>
    </row>
    <row r="732" spans="1:12" ht="39.6" customHeight="1" x14ac:dyDescent="0.45">
      <c r="A732" s="132">
        <v>318</v>
      </c>
      <c r="C732" s="133">
        <v>318</v>
      </c>
      <c r="D732" s="135" t="s">
        <v>996</v>
      </c>
      <c r="E732" s="28" t="s">
        <v>997</v>
      </c>
      <c r="F732" s="29"/>
      <c r="G732" s="137" t="s">
        <v>39</v>
      </c>
      <c r="H732" s="138">
        <v>2</v>
      </c>
      <c r="I732" s="140" t="s">
        <v>31</v>
      </c>
      <c r="J732" s="142" t="s">
        <v>31</v>
      </c>
      <c r="K732" s="30"/>
      <c r="L732" s="129" t="s">
        <v>40</v>
      </c>
    </row>
    <row r="733" spans="1:12" ht="39.6" customHeight="1" x14ac:dyDescent="0.45">
      <c r="A733" s="132"/>
      <c r="C733" s="134"/>
      <c r="D733" s="136"/>
      <c r="E733" s="31" t="s">
        <v>998</v>
      </c>
      <c r="F733" s="32"/>
      <c r="G733" s="137"/>
      <c r="H733" s="139"/>
      <c r="I733" s="141"/>
      <c r="J733" s="144"/>
      <c r="K733" s="33"/>
      <c r="L733" s="130"/>
    </row>
    <row r="734" spans="1:12" ht="39.6" customHeight="1" x14ac:dyDescent="0.45">
      <c r="A734" s="132">
        <v>319</v>
      </c>
      <c r="C734" s="133">
        <v>319</v>
      </c>
      <c r="D734" s="135" t="s">
        <v>999</v>
      </c>
      <c r="E734" s="28" t="s">
        <v>1000</v>
      </c>
      <c r="F734" s="29"/>
      <c r="G734" s="137" t="s">
        <v>39</v>
      </c>
      <c r="H734" s="138">
        <v>4</v>
      </c>
      <c r="I734" s="140" t="s">
        <v>31</v>
      </c>
      <c r="J734" s="142" t="s">
        <v>31</v>
      </c>
      <c r="K734" s="30"/>
      <c r="L734" s="129" t="s">
        <v>40</v>
      </c>
    </row>
    <row r="735" spans="1:12" ht="39.6" customHeight="1" x14ac:dyDescent="0.45">
      <c r="A735" s="132"/>
      <c r="C735" s="134"/>
      <c r="D735" s="136"/>
      <c r="E735" s="31" t="s">
        <v>1001</v>
      </c>
      <c r="F735" s="32"/>
      <c r="G735" s="137"/>
      <c r="H735" s="139"/>
      <c r="I735" s="141"/>
      <c r="J735" s="144"/>
      <c r="K735" s="33"/>
      <c r="L735" s="130"/>
    </row>
    <row r="736" spans="1:12" ht="39.6" customHeight="1" x14ac:dyDescent="0.45">
      <c r="A736" s="132">
        <v>320</v>
      </c>
      <c r="C736" s="133">
        <v>320</v>
      </c>
      <c r="D736" s="135" t="s">
        <v>1002</v>
      </c>
      <c r="E736" s="28" t="s">
        <v>1003</v>
      </c>
      <c r="F736" s="29"/>
      <c r="G736" s="137" t="s">
        <v>39</v>
      </c>
      <c r="H736" s="138">
        <v>2</v>
      </c>
      <c r="I736" s="140" t="s">
        <v>31</v>
      </c>
      <c r="J736" s="142" t="s">
        <v>31</v>
      </c>
      <c r="K736" s="30"/>
      <c r="L736" s="129" t="s">
        <v>40</v>
      </c>
    </row>
    <row r="737" spans="1:12" ht="39.6" customHeight="1" x14ac:dyDescent="0.45">
      <c r="A737" s="132"/>
      <c r="C737" s="134"/>
      <c r="D737" s="136"/>
      <c r="E737" s="31" t="s">
        <v>1004</v>
      </c>
      <c r="F737" s="32"/>
      <c r="G737" s="137"/>
      <c r="H737" s="139"/>
      <c r="I737" s="141"/>
      <c r="J737" s="143"/>
      <c r="K737" s="33"/>
      <c r="L737" s="130"/>
    </row>
    <row r="738" spans="1:12" ht="39.6" customHeight="1" x14ac:dyDescent="0.45">
      <c r="C738" s="34"/>
      <c r="D738" s="35" t="s">
        <v>31</v>
      </c>
      <c r="E738" s="36"/>
      <c r="F738" s="36"/>
      <c r="G738" s="37"/>
      <c r="H738" s="38"/>
      <c r="I738" s="39"/>
      <c r="J738" s="38" t="s">
        <v>31</v>
      </c>
      <c r="K738" s="40"/>
      <c r="L738" s="129"/>
    </row>
    <row r="739" spans="1:12" ht="39.6" customHeight="1" x14ac:dyDescent="0.45">
      <c r="C739" s="41"/>
      <c r="D739" s="42" t="s">
        <v>69</v>
      </c>
      <c r="E739" s="43"/>
      <c r="F739" s="43"/>
      <c r="G739" s="44"/>
      <c r="H739" s="45"/>
      <c r="I739" s="46"/>
      <c r="J739" s="45" t="s">
        <v>31</v>
      </c>
      <c r="K739" s="47"/>
      <c r="L739" s="131"/>
    </row>
    <row r="740" spans="1:12" ht="39.6" customHeight="1" x14ac:dyDescent="0.45">
      <c r="C740" s="19" t="s">
        <v>70</v>
      </c>
      <c r="D740" s="19" t="s">
        <v>71</v>
      </c>
      <c r="E740" s="19" t="s">
        <v>72</v>
      </c>
      <c r="F740" s="19" t="s">
        <v>33</v>
      </c>
      <c r="G740" s="19" t="s">
        <v>73</v>
      </c>
      <c r="H740" s="19" t="s">
        <v>28</v>
      </c>
      <c r="I740" s="48" t="s">
        <v>34</v>
      </c>
      <c r="J740" s="19" t="s">
        <v>35</v>
      </c>
      <c r="K740" s="19" t="s">
        <v>36</v>
      </c>
      <c r="L740" s="49" t="s">
        <v>74</v>
      </c>
    </row>
    <row r="741" spans="1:12" ht="39.6" customHeight="1" x14ac:dyDescent="0.45">
      <c r="A741" s="132">
        <v>321</v>
      </c>
      <c r="C741" s="133">
        <v>321</v>
      </c>
      <c r="D741" s="135" t="s">
        <v>1005</v>
      </c>
      <c r="E741" s="28" t="s">
        <v>1006</v>
      </c>
      <c r="F741" s="29"/>
      <c r="G741" s="137" t="s">
        <v>39</v>
      </c>
      <c r="H741" s="138">
        <v>3</v>
      </c>
      <c r="I741" s="140" t="s">
        <v>31</v>
      </c>
      <c r="J741" s="142" t="s">
        <v>31</v>
      </c>
      <c r="K741" s="30"/>
      <c r="L741" s="129" t="s">
        <v>40</v>
      </c>
    </row>
    <row r="742" spans="1:12" ht="39.6" customHeight="1" x14ac:dyDescent="0.45">
      <c r="A742" s="132"/>
      <c r="C742" s="134"/>
      <c r="D742" s="136"/>
      <c r="E742" s="31" t="s">
        <v>1007</v>
      </c>
      <c r="F742" s="32"/>
      <c r="G742" s="137"/>
      <c r="H742" s="139"/>
      <c r="I742" s="141"/>
      <c r="J742" s="144"/>
      <c r="K742" s="33"/>
      <c r="L742" s="130"/>
    </row>
    <row r="743" spans="1:12" ht="39.6" customHeight="1" x14ac:dyDescent="0.45">
      <c r="A743" s="132">
        <v>322</v>
      </c>
      <c r="C743" s="133">
        <v>322</v>
      </c>
      <c r="D743" s="135" t="s">
        <v>1008</v>
      </c>
      <c r="E743" s="28" t="s">
        <v>1009</v>
      </c>
      <c r="F743" s="29"/>
      <c r="G743" s="137" t="s">
        <v>39</v>
      </c>
      <c r="H743" s="138">
        <v>3</v>
      </c>
      <c r="I743" s="140" t="s">
        <v>31</v>
      </c>
      <c r="J743" s="142" t="s">
        <v>31</v>
      </c>
      <c r="K743" s="30"/>
      <c r="L743" s="129" t="s">
        <v>40</v>
      </c>
    </row>
    <row r="744" spans="1:12" ht="39.6" customHeight="1" x14ac:dyDescent="0.45">
      <c r="A744" s="132"/>
      <c r="C744" s="134"/>
      <c r="D744" s="136"/>
      <c r="E744" s="31" t="s">
        <v>1010</v>
      </c>
      <c r="F744" s="32"/>
      <c r="G744" s="137"/>
      <c r="H744" s="139"/>
      <c r="I744" s="141"/>
      <c r="J744" s="144"/>
      <c r="K744" s="33"/>
      <c r="L744" s="130"/>
    </row>
    <row r="745" spans="1:12" ht="39.6" customHeight="1" x14ac:dyDescent="0.45">
      <c r="A745" s="132">
        <v>323</v>
      </c>
      <c r="C745" s="133">
        <v>323</v>
      </c>
      <c r="D745" s="135" t="s">
        <v>1011</v>
      </c>
      <c r="E745" s="28" t="s">
        <v>1012</v>
      </c>
      <c r="F745" s="29"/>
      <c r="G745" s="137" t="s">
        <v>39</v>
      </c>
      <c r="H745" s="138">
        <v>3</v>
      </c>
      <c r="I745" s="140" t="s">
        <v>31</v>
      </c>
      <c r="J745" s="142" t="s">
        <v>31</v>
      </c>
      <c r="K745" s="30"/>
      <c r="L745" s="129" t="s">
        <v>40</v>
      </c>
    </row>
    <row r="746" spans="1:12" ht="39.6" customHeight="1" x14ac:dyDescent="0.45">
      <c r="A746" s="132"/>
      <c r="C746" s="134"/>
      <c r="D746" s="136"/>
      <c r="E746" s="31" t="s">
        <v>1013</v>
      </c>
      <c r="F746" s="32"/>
      <c r="G746" s="137"/>
      <c r="H746" s="139"/>
      <c r="I746" s="141"/>
      <c r="J746" s="144"/>
      <c r="K746" s="33"/>
      <c r="L746" s="130"/>
    </row>
    <row r="747" spans="1:12" ht="39.6" customHeight="1" x14ac:dyDescent="0.45">
      <c r="A747" s="132">
        <v>324</v>
      </c>
      <c r="C747" s="133">
        <v>324</v>
      </c>
      <c r="D747" s="135" t="s">
        <v>1014</v>
      </c>
      <c r="E747" s="28" t="s">
        <v>1015</v>
      </c>
      <c r="F747" s="29"/>
      <c r="G747" s="137" t="s">
        <v>39</v>
      </c>
      <c r="H747" s="138">
        <v>3</v>
      </c>
      <c r="I747" s="140" t="s">
        <v>31</v>
      </c>
      <c r="J747" s="142" t="s">
        <v>31</v>
      </c>
      <c r="K747" s="30"/>
      <c r="L747" s="129" t="s">
        <v>40</v>
      </c>
    </row>
    <row r="748" spans="1:12" ht="39.6" customHeight="1" x14ac:dyDescent="0.45">
      <c r="A748" s="132"/>
      <c r="C748" s="134"/>
      <c r="D748" s="136"/>
      <c r="E748" s="31" t="s">
        <v>1016</v>
      </c>
      <c r="F748" s="32"/>
      <c r="G748" s="137"/>
      <c r="H748" s="139"/>
      <c r="I748" s="141"/>
      <c r="J748" s="144"/>
      <c r="K748" s="33"/>
      <c r="L748" s="130"/>
    </row>
    <row r="749" spans="1:12" ht="39.6" customHeight="1" x14ac:dyDescent="0.45">
      <c r="A749" s="132">
        <v>325</v>
      </c>
      <c r="C749" s="133">
        <v>325</v>
      </c>
      <c r="D749" s="135" t="s">
        <v>1017</v>
      </c>
      <c r="E749" s="28" t="s">
        <v>1018</v>
      </c>
      <c r="F749" s="29"/>
      <c r="G749" s="137" t="s">
        <v>39</v>
      </c>
      <c r="H749" s="138">
        <v>60</v>
      </c>
      <c r="I749" s="140" t="s">
        <v>31</v>
      </c>
      <c r="J749" s="142" t="s">
        <v>31</v>
      </c>
      <c r="K749" s="30"/>
      <c r="L749" s="129" t="s">
        <v>40</v>
      </c>
    </row>
    <row r="750" spans="1:12" ht="39.6" customHeight="1" x14ac:dyDescent="0.45">
      <c r="A750" s="132"/>
      <c r="C750" s="134"/>
      <c r="D750" s="136"/>
      <c r="E750" s="31" t="s">
        <v>1019</v>
      </c>
      <c r="F750" s="32"/>
      <c r="G750" s="137"/>
      <c r="H750" s="139"/>
      <c r="I750" s="141"/>
      <c r="J750" s="144"/>
      <c r="K750" s="33"/>
      <c r="L750" s="130"/>
    </row>
    <row r="751" spans="1:12" ht="39.6" customHeight="1" x14ac:dyDescent="0.45">
      <c r="A751" s="132">
        <v>326</v>
      </c>
      <c r="C751" s="133">
        <v>326</v>
      </c>
      <c r="D751" s="135" t="s">
        <v>1020</v>
      </c>
      <c r="E751" s="28" t="s">
        <v>1021</v>
      </c>
      <c r="F751" s="29"/>
      <c r="G751" s="137" t="s">
        <v>39</v>
      </c>
      <c r="H751" s="138">
        <v>2</v>
      </c>
      <c r="I751" s="140" t="s">
        <v>31</v>
      </c>
      <c r="J751" s="142" t="s">
        <v>31</v>
      </c>
      <c r="K751" s="30"/>
      <c r="L751" s="129" t="s">
        <v>40</v>
      </c>
    </row>
    <row r="752" spans="1:12" ht="39.6" customHeight="1" x14ac:dyDescent="0.45">
      <c r="A752" s="132"/>
      <c r="C752" s="134"/>
      <c r="D752" s="136"/>
      <c r="E752" s="31" t="s">
        <v>1022</v>
      </c>
      <c r="F752" s="32"/>
      <c r="G752" s="137"/>
      <c r="H752" s="139"/>
      <c r="I752" s="141"/>
      <c r="J752" s="144"/>
      <c r="K752" s="33"/>
      <c r="L752" s="130"/>
    </row>
    <row r="753" spans="1:12" ht="39.6" customHeight="1" x14ac:dyDescent="0.45">
      <c r="A753" s="132">
        <v>327</v>
      </c>
      <c r="C753" s="133">
        <v>327</v>
      </c>
      <c r="D753" s="135" t="s">
        <v>1023</v>
      </c>
      <c r="E753" s="28" t="s">
        <v>1024</v>
      </c>
      <c r="F753" s="29"/>
      <c r="G753" s="137" t="s">
        <v>39</v>
      </c>
      <c r="H753" s="138">
        <v>3</v>
      </c>
      <c r="I753" s="140" t="s">
        <v>31</v>
      </c>
      <c r="J753" s="142" t="s">
        <v>31</v>
      </c>
      <c r="K753" s="30"/>
      <c r="L753" s="129" t="s">
        <v>40</v>
      </c>
    </row>
    <row r="754" spans="1:12" ht="39.6" customHeight="1" x14ac:dyDescent="0.45">
      <c r="A754" s="132"/>
      <c r="C754" s="134"/>
      <c r="D754" s="136"/>
      <c r="E754" s="31" t="s">
        <v>1025</v>
      </c>
      <c r="F754" s="32"/>
      <c r="G754" s="137"/>
      <c r="H754" s="139"/>
      <c r="I754" s="141"/>
      <c r="J754" s="144"/>
      <c r="K754" s="33"/>
      <c r="L754" s="130"/>
    </row>
    <row r="755" spans="1:12" ht="39.6" customHeight="1" x14ac:dyDescent="0.45">
      <c r="A755" s="132">
        <v>328</v>
      </c>
      <c r="C755" s="133">
        <v>328</v>
      </c>
      <c r="D755" s="135" t="s">
        <v>1026</v>
      </c>
      <c r="E755" s="28" t="s">
        <v>1027</v>
      </c>
      <c r="F755" s="29"/>
      <c r="G755" s="137" t="s">
        <v>39</v>
      </c>
      <c r="H755" s="138">
        <v>50</v>
      </c>
      <c r="I755" s="140" t="s">
        <v>31</v>
      </c>
      <c r="J755" s="142" t="s">
        <v>31</v>
      </c>
      <c r="K755" s="30"/>
      <c r="L755" s="129" t="s">
        <v>40</v>
      </c>
    </row>
    <row r="756" spans="1:12" ht="39.6" customHeight="1" x14ac:dyDescent="0.45">
      <c r="A756" s="132"/>
      <c r="C756" s="134"/>
      <c r="D756" s="136"/>
      <c r="E756" s="31" t="s">
        <v>1028</v>
      </c>
      <c r="F756" s="32"/>
      <c r="G756" s="137"/>
      <c r="H756" s="139"/>
      <c r="I756" s="141"/>
      <c r="J756" s="144"/>
      <c r="K756" s="33"/>
      <c r="L756" s="130"/>
    </row>
    <row r="757" spans="1:12" ht="39.6" customHeight="1" x14ac:dyDescent="0.45">
      <c r="A757" s="132">
        <v>329</v>
      </c>
      <c r="C757" s="133">
        <v>329</v>
      </c>
      <c r="D757" s="135" t="s">
        <v>1029</v>
      </c>
      <c r="E757" s="28" t="s">
        <v>1030</v>
      </c>
      <c r="F757" s="29"/>
      <c r="G757" s="137" t="s">
        <v>39</v>
      </c>
      <c r="H757" s="138">
        <v>10</v>
      </c>
      <c r="I757" s="140" t="s">
        <v>31</v>
      </c>
      <c r="J757" s="142" t="s">
        <v>31</v>
      </c>
      <c r="K757" s="30"/>
      <c r="L757" s="129" t="s">
        <v>40</v>
      </c>
    </row>
    <row r="758" spans="1:12" ht="39.6" customHeight="1" x14ac:dyDescent="0.45">
      <c r="A758" s="132"/>
      <c r="C758" s="134"/>
      <c r="D758" s="136"/>
      <c r="E758" s="31" t="s">
        <v>1031</v>
      </c>
      <c r="F758" s="32"/>
      <c r="G758" s="137"/>
      <c r="H758" s="139"/>
      <c r="I758" s="141"/>
      <c r="J758" s="144"/>
      <c r="K758" s="33"/>
      <c r="L758" s="130"/>
    </row>
    <row r="759" spans="1:12" ht="39.6" customHeight="1" x14ac:dyDescent="0.45">
      <c r="A759" s="132">
        <v>330</v>
      </c>
      <c r="C759" s="133">
        <v>330</v>
      </c>
      <c r="D759" s="135" t="s">
        <v>1032</v>
      </c>
      <c r="E759" s="28" t="s">
        <v>1033</v>
      </c>
      <c r="F759" s="29"/>
      <c r="G759" s="137" t="s">
        <v>39</v>
      </c>
      <c r="H759" s="138">
        <v>30</v>
      </c>
      <c r="I759" s="140" t="s">
        <v>31</v>
      </c>
      <c r="J759" s="142" t="s">
        <v>31</v>
      </c>
      <c r="K759" s="30"/>
      <c r="L759" s="129" t="s">
        <v>40</v>
      </c>
    </row>
    <row r="760" spans="1:12" ht="39.6" customHeight="1" x14ac:dyDescent="0.45">
      <c r="A760" s="132"/>
      <c r="C760" s="134"/>
      <c r="D760" s="136"/>
      <c r="E760" s="31" t="s">
        <v>1034</v>
      </c>
      <c r="F760" s="32"/>
      <c r="G760" s="137"/>
      <c r="H760" s="139"/>
      <c r="I760" s="141"/>
      <c r="J760" s="143"/>
      <c r="K760" s="33"/>
      <c r="L760" s="130"/>
    </row>
    <row r="761" spans="1:12" ht="39.6" customHeight="1" x14ac:dyDescent="0.45">
      <c r="C761" s="34"/>
      <c r="D761" s="35" t="s">
        <v>31</v>
      </c>
      <c r="E761" s="36"/>
      <c r="F761" s="36"/>
      <c r="G761" s="37"/>
      <c r="H761" s="38"/>
      <c r="I761" s="39"/>
      <c r="J761" s="38" t="s">
        <v>31</v>
      </c>
      <c r="K761" s="40"/>
      <c r="L761" s="129"/>
    </row>
    <row r="762" spans="1:12" ht="39.6" customHeight="1" x14ac:dyDescent="0.45">
      <c r="C762" s="41"/>
      <c r="D762" s="42" t="s">
        <v>69</v>
      </c>
      <c r="E762" s="43"/>
      <c r="F762" s="43"/>
      <c r="G762" s="44"/>
      <c r="H762" s="45"/>
      <c r="I762" s="46"/>
      <c r="J762" s="45" t="s">
        <v>31</v>
      </c>
      <c r="K762" s="47"/>
      <c r="L762" s="131"/>
    </row>
    <row r="763" spans="1:12" ht="39.6" customHeight="1" x14ac:dyDescent="0.45">
      <c r="C763" s="19" t="s">
        <v>70</v>
      </c>
      <c r="D763" s="19" t="s">
        <v>71</v>
      </c>
      <c r="E763" s="19" t="s">
        <v>72</v>
      </c>
      <c r="F763" s="19" t="s">
        <v>33</v>
      </c>
      <c r="G763" s="19" t="s">
        <v>73</v>
      </c>
      <c r="H763" s="19" t="s">
        <v>28</v>
      </c>
      <c r="I763" s="48" t="s">
        <v>34</v>
      </c>
      <c r="J763" s="19" t="s">
        <v>35</v>
      </c>
      <c r="K763" s="19" t="s">
        <v>36</v>
      </c>
      <c r="L763" s="49" t="s">
        <v>74</v>
      </c>
    </row>
    <row r="764" spans="1:12" ht="39.6" customHeight="1" x14ac:dyDescent="0.45">
      <c r="A764" s="132">
        <v>331</v>
      </c>
      <c r="C764" s="133">
        <v>331</v>
      </c>
      <c r="D764" s="135" t="s">
        <v>1035</v>
      </c>
      <c r="E764" s="28" t="s">
        <v>1036</v>
      </c>
      <c r="F764" s="29"/>
      <c r="G764" s="137" t="s">
        <v>39</v>
      </c>
      <c r="H764" s="138">
        <v>20</v>
      </c>
      <c r="I764" s="140" t="s">
        <v>31</v>
      </c>
      <c r="J764" s="142" t="s">
        <v>31</v>
      </c>
      <c r="K764" s="30"/>
      <c r="L764" s="129" t="s">
        <v>40</v>
      </c>
    </row>
    <row r="765" spans="1:12" ht="39.6" customHeight="1" x14ac:dyDescent="0.45">
      <c r="A765" s="132"/>
      <c r="C765" s="134"/>
      <c r="D765" s="136"/>
      <c r="E765" s="31" t="s">
        <v>1037</v>
      </c>
      <c r="F765" s="32"/>
      <c r="G765" s="137"/>
      <c r="H765" s="139"/>
      <c r="I765" s="141"/>
      <c r="J765" s="144"/>
      <c r="K765" s="33"/>
      <c r="L765" s="130"/>
    </row>
    <row r="766" spans="1:12" ht="39.6" customHeight="1" x14ac:dyDescent="0.45">
      <c r="A766" s="132">
        <v>332</v>
      </c>
      <c r="C766" s="133">
        <v>332</v>
      </c>
      <c r="D766" s="135" t="s">
        <v>1038</v>
      </c>
      <c r="E766" s="28" t="s">
        <v>1039</v>
      </c>
      <c r="F766" s="29"/>
      <c r="G766" s="137" t="s">
        <v>39</v>
      </c>
      <c r="H766" s="138">
        <v>500</v>
      </c>
      <c r="I766" s="140" t="s">
        <v>31</v>
      </c>
      <c r="J766" s="142" t="s">
        <v>31</v>
      </c>
      <c r="K766" s="30"/>
      <c r="L766" s="129" t="s">
        <v>40</v>
      </c>
    </row>
    <row r="767" spans="1:12" ht="39.6" customHeight="1" x14ac:dyDescent="0.45">
      <c r="A767" s="132"/>
      <c r="C767" s="134"/>
      <c r="D767" s="136"/>
      <c r="E767" s="31" t="s">
        <v>1040</v>
      </c>
      <c r="F767" s="32"/>
      <c r="G767" s="137"/>
      <c r="H767" s="139"/>
      <c r="I767" s="141"/>
      <c r="J767" s="144"/>
      <c r="K767" s="33"/>
      <c r="L767" s="130"/>
    </row>
    <row r="768" spans="1:12" ht="39.6" customHeight="1" x14ac:dyDescent="0.45">
      <c r="A768" s="132">
        <v>333</v>
      </c>
      <c r="C768" s="133">
        <v>333</v>
      </c>
      <c r="D768" s="135" t="s">
        <v>1041</v>
      </c>
      <c r="E768" s="28" t="s">
        <v>1042</v>
      </c>
      <c r="F768" s="29"/>
      <c r="G768" s="137" t="s">
        <v>39</v>
      </c>
      <c r="H768" s="138">
        <v>50</v>
      </c>
      <c r="I768" s="140" t="s">
        <v>31</v>
      </c>
      <c r="J768" s="142" t="s">
        <v>31</v>
      </c>
      <c r="K768" s="30"/>
      <c r="L768" s="129" t="s">
        <v>40</v>
      </c>
    </row>
    <row r="769" spans="1:12" ht="39.6" customHeight="1" x14ac:dyDescent="0.45">
      <c r="A769" s="132"/>
      <c r="C769" s="134"/>
      <c r="D769" s="136"/>
      <c r="E769" s="31" t="s">
        <v>1043</v>
      </c>
      <c r="F769" s="32"/>
      <c r="G769" s="137"/>
      <c r="H769" s="139"/>
      <c r="I769" s="141"/>
      <c r="J769" s="144"/>
      <c r="K769" s="33"/>
      <c r="L769" s="130"/>
    </row>
    <row r="770" spans="1:12" ht="39.6" customHeight="1" x14ac:dyDescent="0.45">
      <c r="A770" s="132">
        <v>334</v>
      </c>
      <c r="C770" s="133">
        <v>334</v>
      </c>
      <c r="D770" s="135" t="s">
        <v>1044</v>
      </c>
      <c r="E770" s="28" t="s">
        <v>1045</v>
      </c>
      <c r="F770" s="29"/>
      <c r="G770" s="137" t="s">
        <v>39</v>
      </c>
      <c r="H770" s="138">
        <v>3</v>
      </c>
      <c r="I770" s="140" t="s">
        <v>31</v>
      </c>
      <c r="J770" s="142" t="s">
        <v>31</v>
      </c>
      <c r="K770" s="30"/>
      <c r="L770" s="129" t="s">
        <v>40</v>
      </c>
    </row>
    <row r="771" spans="1:12" ht="39.6" customHeight="1" x14ac:dyDescent="0.45">
      <c r="A771" s="132"/>
      <c r="C771" s="134"/>
      <c r="D771" s="136"/>
      <c r="E771" s="31" t="s">
        <v>1046</v>
      </c>
      <c r="F771" s="32"/>
      <c r="G771" s="137"/>
      <c r="H771" s="139"/>
      <c r="I771" s="141"/>
      <c r="J771" s="144"/>
      <c r="K771" s="33"/>
      <c r="L771" s="130"/>
    </row>
    <row r="772" spans="1:12" ht="39.6" customHeight="1" x14ac:dyDescent="0.45">
      <c r="A772" s="132">
        <v>335</v>
      </c>
      <c r="C772" s="133">
        <v>335</v>
      </c>
      <c r="D772" s="135" t="s">
        <v>1047</v>
      </c>
      <c r="E772" s="28" t="s">
        <v>1048</v>
      </c>
      <c r="F772" s="29"/>
      <c r="G772" s="137" t="s">
        <v>39</v>
      </c>
      <c r="H772" s="138">
        <v>2</v>
      </c>
      <c r="I772" s="140" t="s">
        <v>31</v>
      </c>
      <c r="J772" s="142" t="s">
        <v>31</v>
      </c>
      <c r="K772" s="30"/>
      <c r="L772" s="129" t="s">
        <v>40</v>
      </c>
    </row>
    <row r="773" spans="1:12" ht="39.6" customHeight="1" x14ac:dyDescent="0.45">
      <c r="A773" s="132"/>
      <c r="C773" s="134"/>
      <c r="D773" s="136"/>
      <c r="E773" s="31" t="s">
        <v>1049</v>
      </c>
      <c r="F773" s="32"/>
      <c r="G773" s="137"/>
      <c r="H773" s="139"/>
      <c r="I773" s="141"/>
      <c r="J773" s="144"/>
      <c r="K773" s="33"/>
      <c r="L773" s="130"/>
    </row>
    <row r="774" spans="1:12" ht="39.6" customHeight="1" x14ac:dyDescent="0.45">
      <c r="A774" s="132">
        <v>336</v>
      </c>
      <c r="C774" s="133">
        <v>336</v>
      </c>
      <c r="D774" s="135" t="s">
        <v>1050</v>
      </c>
      <c r="E774" s="28" t="s">
        <v>1051</v>
      </c>
      <c r="F774" s="29"/>
      <c r="G774" s="137" t="s">
        <v>39</v>
      </c>
      <c r="H774" s="138">
        <v>2</v>
      </c>
      <c r="I774" s="140" t="s">
        <v>31</v>
      </c>
      <c r="J774" s="142" t="s">
        <v>31</v>
      </c>
      <c r="K774" s="30"/>
      <c r="L774" s="129" t="s">
        <v>40</v>
      </c>
    </row>
    <row r="775" spans="1:12" ht="39.6" customHeight="1" x14ac:dyDescent="0.45">
      <c r="A775" s="132"/>
      <c r="C775" s="134"/>
      <c r="D775" s="136"/>
      <c r="E775" s="31" t="s">
        <v>1052</v>
      </c>
      <c r="F775" s="32"/>
      <c r="G775" s="137"/>
      <c r="H775" s="139"/>
      <c r="I775" s="141"/>
      <c r="J775" s="144"/>
      <c r="K775" s="33"/>
      <c r="L775" s="130"/>
    </row>
    <row r="776" spans="1:12" ht="39.6" customHeight="1" x14ac:dyDescent="0.45">
      <c r="A776" s="132">
        <v>337</v>
      </c>
      <c r="C776" s="133">
        <v>337</v>
      </c>
      <c r="D776" s="135" t="s">
        <v>1053</v>
      </c>
      <c r="E776" s="28" t="s">
        <v>1054</v>
      </c>
      <c r="F776" s="29"/>
      <c r="G776" s="137" t="s">
        <v>39</v>
      </c>
      <c r="H776" s="138">
        <v>4</v>
      </c>
      <c r="I776" s="140" t="s">
        <v>31</v>
      </c>
      <c r="J776" s="142" t="s">
        <v>31</v>
      </c>
      <c r="K776" s="30"/>
      <c r="L776" s="129" t="s">
        <v>40</v>
      </c>
    </row>
    <row r="777" spans="1:12" ht="39.6" customHeight="1" x14ac:dyDescent="0.45">
      <c r="A777" s="132"/>
      <c r="C777" s="134"/>
      <c r="D777" s="136"/>
      <c r="E777" s="31" t="s">
        <v>1055</v>
      </c>
      <c r="F777" s="32"/>
      <c r="G777" s="137"/>
      <c r="H777" s="139"/>
      <c r="I777" s="141"/>
      <c r="J777" s="144"/>
      <c r="K777" s="33"/>
      <c r="L777" s="130"/>
    </row>
    <row r="778" spans="1:12" ht="39.6" customHeight="1" x14ac:dyDescent="0.45">
      <c r="A778" s="132">
        <v>338</v>
      </c>
      <c r="C778" s="133">
        <v>338</v>
      </c>
      <c r="D778" s="135" t="s">
        <v>1056</v>
      </c>
      <c r="E778" s="28" t="s">
        <v>1057</v>
      </c>
      <c r="F778" s="29"/>
      <c r="G778" s="137" t="s">
        <v>39</v>
      </c>
      <c r="H778" s="138">
        <v>10</v>
      </c>
      <c r="I778" s="140" t="s">
        <v>31</v>
      </c>
      <c r="J778" s="142" t="s">
        <v>31</v>
      </c>
      <c r="K778" s="30"/>
      <c r="L778" s="129" t="s">
        <v>40</v>
      </c>
    </row>
    <row r="779" spans="1:12" ht="39.6" customHeight="1" x14ac:dyDescent="0.45">
      <c r="A779" s="132"/>
      <c r="C779" s="134"/>
      <c r="D779" s="136"/>
      <c r="E779" s="31" t="s">
        <v>1058</v>
      </c>
      <c r="F779" s="32"/>
      <c r="G779" s="137"/>
      <c r="H779" s="139"/>
      <c r="I779" s="141"/>
      <c r="J779" s="144"/>
      <c r="K779" s="33"/>
      <c r="L779" s="130"/>
    </row>
    <row r="780" spans="1:12" ht="39.6" customHeight="1" x14ac:dyDescent="0.45">
      <c r="A780" s="132">
        <v>339</v>
      </c>
      <c r="C780" s="133">
        <v>339</v>
      </c>
      <c r="D780" s="135" t="s">
        <v>1059</v>
      </c>
      <c r="E780" s="28" t="s">
        <v>1060</v>
      </c>
      <c r="F780" s="29"/>
      <c r="G780" s="137" t="s">
        <v>39</v>
      </c>
      <c r="H780" s="138">
        <v>100</v>
      </c>
      <c r="I780" s="140" t="s">
        <v>31</v>
      </c>
      <c r="J780" s="142" t="s">
        <v>31</v>
      </c>
      <c r="K780" s="30"/>
      <c r="L780" s="129" t="s">
        <v>40</v>
      </c>
    </row>
    <row r="781" spans="1:12" ht="39.6" customHeight="1" x14ac:dyDescent="0.45">
      <c r="A781" s="132"/>
      <c r="C781" s="134"/>
      <c r="D781" s="136"/>
      <c r="E781" s="31" t="s">
        <v>1061</v>
      </c>
      <c r="F781" s="32"/>
      <c r="G781" s="137"/>
      <c r="H781" s="139"/>
      <c r="I781" s="141"/>
      <c r="J781" s="144"/>
      <c r="K781" s="33"/>
      <c r="L781" s="130"/>
    </row>
    <row r="782" spans="1:12" ht="39.6" customHeight="1" x14ac:dyDescent="0.45">
      <c r="A782" s="132">
        <v>340</v>
      </c>
      <c r="C782" s="133">
        <v>340</v>
      </c>
      <c r="D782" s="135" t="s">
        <v>1062</v>
      </c>
      <c r="E782" s="28" t="s">
        <v>1063</v>
      </c>
      <c r="F782" s="29"/>
      <c r="G782" s="137" t="s">
        <v>39</v>
      </c>
      <c r="H782" s="138">
        <v>5</v>
      </c>
      <c r="I782" s="140" t="s">
        <v>31</v>
      </c>
      <c r="J782" s="142" t="s">
        <v>31</v>
      </c>
      <c r="K782" s="30"/>
      <c r="L782" s="129" t="s">
        <v>40</v>
      </c>
    </row>
    <row r="783" spans="1:12" ht="39.6" customHeight="1" x14ac:dyDescent="0.45">
      <c r="A783" s="132"/>
      <c r="C783" s="134"/>
      <c r="D783" s="136"/>
      <c r="E783" s="31" t="s">
        <v>1064</v>
      </c>
      <c r="F783" s="32"/>
      <c r="G783" s="137"/>
      <c r="H783" s="139"/>
      <c r="I783" s="141"/>
      <c r="J783" s="143"/>
      <c r="K783" s="33"/>
      <c r="L783" s="130"/>
    </row>
    <row r="784" spans="1:12" ht="39.6" customHeight="1" x14ac:dyDescent="0.45">
      <c r="C784" s="34"/>
      <c r="D784" s="35" t="s">
        <v>31</v>
      </c>
      <c r="E784" s="36"/>
      <c r="F784" s="36"/>
      <c r="G784" s="37"/>
      <c r="H784" s="38"/>
      <c r="I784" s="39"/>
      <c r="J784" s="38" t="s">
        <v>31</v>
      </c>
      <c r="K784" s="40"/>
      <c r="L784" s="129"/>
    </row>
    <row r="785" spans="1:12" ht="39.6" customHeight="1" x14ac:dyDescent="0.45">
      <c r="C785" s="41"/>
      <c r="D785" s="42" t="s">
        <v>69</v>
      </c>
      <c r="E785" s="43"/>
      <c r="F785" s="43"/>
      <c r="G785" s="44"/>
      <c r="H785" s="45"/>
      <c r="I785" s="46"/>
      <c r="J785" s="45" t="s">
        <v>31</v>
      </c>
      <c r="K785" s="47"/>
      <c r="L785" s="131"/>
    </row>
    <row r="786" spans="1:12" ht="39.6" customHeight="1" x14ac:dyDescent="0.45">
      <c r="C786" s="19" t="s">
        <v>70</v>
      </c>
      <c r="D786" s="19" t="s">
        <v>71</v>
      </c>
      <c r="E786" s="19" t="s">
        <v>72</v>
      </c>
      <c r="F786" s="19" t="s">
        <v>33</v>
      </c>
      <c r="G786" s="19" t="s">
        <v>73</v>
      </c>
      <c r="H786" s="19" t="s">
        <v>28</v>
      </c>
      <c r="I786" s="48" t="s">
        <v>34</v>
      </c>
      <c r="J786" s="19" t="s">
        <v>35</v>
      </c>
      <c r="K786" s="19" t="s">
        <v>36</v>
      </c>
      <c r="L786" s="49" t="s">
        <v>74</v>
      </c>
    </row>
    <row r="787" spans="1:12" ht="39.6" customHeight="1" x14ac:dyDescent="0.45">
      <c r="A787" s="132">
        <v>341</v>
      </c>
      <c r="C787" s="133">
        <v>341</v>
      </c>
      <c r="D787" s="135" t="s">
        <v>1065</v>
      </c>
      <c r="E787" s="28" t="s">
        <v>1066</v>
      </c>
      <c r="F787" s="29"/>
      <c r="G787" s="137" t="s">
        <v>39</v>
      </c>
      <c r="H787" s="138">
        <v>2</v>
      </c>
      <c r="I787" s="140" t="s">
        <v>31</v>
      </c>
      <c r="J787" s="142" t="s">
        <v>31</v>
      </c>
      <c r="K787" s="30"/>
      <c r="L787" s="129" t="s">
        <v>40</v>
      </c>
    </row>
    <row r="788" spans="1:12" ht="39.6" customHeight="1" x14ac:dyDescent="0.45">
      <c r="A788" s="132"/>
      <c r="C788" s="134"/>
      <c r="D788" s="136"/>
      <c r="E788" s="31" t="s">
        <v>1067</v>
      </c>
      <c r="F788" s="32"/>
      <c r="G788" s="137"/>
      <c r="H788" s="139"/>
      <c r="I788" s="141"/>
      <c r="J788" s="144"/>
      <c r="K788" s="33"/>
      <c r="L788" s="130"/>
    </row>
    <row r="789" spans="1:12" ht="39.6" customHeight="1" x14ac:dyDescent="0.45">
      <c r="A789" s="132">
        <v>342</v>
      </c>
      <c r="C789" s="133">
        <v>342</v>
      </c>
      <c r="D789" s="135" t="s">
        <v>1068</v>
      </c>
      <c r="E789" s="28" t="s">
        <v>1069</v>
      </c>
      <c r="F789" s="29"/>
      <c r="G789" s="137" t="s">
        <v>39</v>
      </c>
      <c r="H789" s="138">
        <v>2</v>
      </c>
      <c r="I789" s="140" t="s">
        <v>31</v>
      </c>
      <c r="J789" s="142" t="s">
        <v>31</v>
      </c>
      <c r="K789" s="30"/>
      <c r="L789" s="129" t="s">
        <v>40</v>
      </c>
    </row>
    <row r="790" spans="1:12" ht="39.6" customHeight="1" x14ac:dyDescent="0.45">
      <c r="A790" s="132"/>
      <c r="C790" s="134"/>
      <c r="D790" s="136"/>
      <c r="E790" s="31" t="s">
        <v>1070</v>
      </c>
      <c r="F790" s="32"/>
      <c r="G790" s="137"/>
      <c r="H790" s="139"/>
      <c r="I790" s="141"/>
      <c r="J790" s="144"/>
      <c r="K790" s="33"/>
      <c r="L790" s="130"/>
    </row>
    <row r="791" spans="1:12" ht="39.6" customHeight="1" x14ac:dyDescent="0.45">
      <c r="A791" s="132">
        <v>343</v>
      </c>
      <c r="C791" s="133">
        <v>343</v>
      </c>
      <c r="D791" s="135" t="s">
        <v>1071</v>
      </c>
      <c r="E791" s="28" t="s">
        <v>1072</v>
      </c>
      <c r="F791" s="29"/>
      <c r="G791" s="137" t="s">
        <v>39</v>
      </c>
      <c r="H791" s="138">
        <v>2</v>
      </c>
      <c r="I791" s="140" t="s">
        <v>31</v>
      </c>
      <c r="J791" s="142" t="s">
        <v>31</v>
      </c>
      <c r="K791" s="30"/>
      <c r="L791" s="129" t="s">
        <v>40</v>
      </c>
    </row>
    <row r="792" spans="1:12" ht="39.6" customHeight="1" x14ac:dyDescent="0.45">
      <c r="A792" s="132"/>
      <c r="C792" s="134"/>
      <c r="D792" s="136"/>
      <c r="E792" s="31" t="s">
        <v>1073</v>
      </c>
      <c r="F792" s="32"/>
      <c r="G792" s="137"/>
      <c r="H792" s="139"/>
      <c r="I792" s="141"/>
      <c r="J792" s="144"/>
      <c r="K792" s="33"/>
      <c r="L792" s="130"/>
    </row>
    <row r="793" spans="1:12" ht="39.6" customHeight="1" x14ac:dyDescent="0.45">
      <c r="A793" s="132">
        <v>344</v>
      </c>
      <c r="C793" s="133">
        <v>344</v>
      </c>
      <c r="D793" s="135" t="s">
        <v>1074</v>
      </c>
      <c r="E793" s="28" t="s">
        <v>1075</v>
      </c>
      <c r="F793" s="29"/>
      <c r="G793" s="137" t="s">
        <v>39</v>
      </c>
      <c r="H793" s="138">
        <v>3</v>
      </c>
      <c r="I793" s="140" t="s">
        <v>31</v>
      </c>
      <c r="J793" s="142" t="s">
        <v>31</v>
      </c>
      <c r="K793" s="30"/>
      <c r="L793" s="129" t="s">
        <v>40</v>
      </c>
    </row>
    <row r="794" spans="1:12" ht="39.6" customHeight="1" x14ac:dyDescent="0.45">
      <c r="A794" s="132"/>
      <c r="C794" s="134"/>
      <c r="D794" s="136"/>
      <c r="E794" s="31" t="s">
        <v>1076</v>
      </c>
      <c r="F794" s="32"/>
      <c r="G794" s="137"/>
      <c r="H794" s="139"/>
      <c r="I794" s="141"/>
      <c r="J794" s="144"/>
      <c r="K794" s="33"/>
      <c r="L794" s="130"/>
    </row>
    <row r="795" spans="1:12" ht="39.6" customHeight="1" x14ac:dyDescent="0.45">
      <c r="A795" s="132">
        <v>345</v>
      </c>
      <c r="C795" s="133">
        <v>345</v>
      </c>
      <c r="D795" s="135" t="s">
        <v>1077</v>
      </c>
      <c r="E795" s="28" t="s">
        <v>1078</v>
      </c>
      <c r="F795" s="29"/>
      <c r="G795" s="137" t="s">
        <v>39</v>
      </c>
      <c r="H795" s="138">
        <v>2</v>
      </c>
      <c r="I795" s="140" t="s">
        <v>31</v>
      </c>
      <c r="J795" s="142" t="s">
        <v>31</v>
      </c>
      <c r="K795" s="30"/>
      <c r="L795" s="129" t="s">
        <v>40</v>
      </c>
    </row>
    <row r="796" spans="1:12" ht="39.6" customHeight="1" x14ac:dyDescent="0.45">
      <c r="A796" s="132"/>
      <c r="C796" s="134"/>
      <c r="D796" s="136"/>
      <c r="E796" s="31" t="s">
        <v>1079</v>
      </c>
      <c r="F796" s="32"/>
      <c r="G796" s="137"/>
      <c r="H796" s="139"/>
      <c r="I796" s="141"/>
      <c r="J796" s="144"/>
      <c r="K796" s="33"/>
      <c r="L796" s="130"/>
    </row>
    <row r="797" spans="1:12" ht="39.6" customHeight="1" x14ac:dyDescent="0.45">
      <c r="A797" s="132">
        <v>346</v>
      </c>
      <c r="C797" s="133">
        <v>346</v>
      </c>
      <c r="D797" s="135" t="s">
        <v>1080</v>
      </c>
      <c r="E797" s="28" t="s">
        <v>1081</v>
      </c>
      <c r="F797" s="29"/>
      <c r="G797" s="137" t="s">
        <v>39</v>
      </c>
      <c r="H797" s="138">
        <v>2</v>
      </c>
      <c r="I797" s="140" t="s">
        <v>31</v>
      </c>
      <c r="J797" s="142" t="s">
        <v>31</v>
      </c>
      <c r="K797" s="30"/>
      <c r="L797" s="129" t="s">
        <v>40</v>
      </c>
    </row>
    <row r="798" spans="1:12" ht="39.6" customHeight="1" x14ac:dyDescent="0.45">
      <c r="A798" s="132"/>
      <c r="C798" s="134"/>
      <c r="D798" s="136"/>
      <c r="E798" s="31" t="s">
        <v>1082</v>
      </c>
      <c r="F798" s="32"/>
      <c r="G798" s="137"/>
      <c r="H798" s="139"/>
      <c r="I798" s="141"/>
      <c r="J798" s="144"/>
      <c r="K798" s="33"/>
      <c r="L798" s="130"/>
    </row>
    <row r="799" spans="1:12" ht="39.6" customHeight="1" x14ac:dyDescent="0.45">
      <c r="A799" s="132">
        <v>347</v>
      </c>
      <c r="C799" s="133">
        <v>347</v>
      </c>
      <c r="D799" s="135" t="s">
        <v>1083</v>
      </c>
      <c r="E799" s="28" t="s">
        <v>1084</v>
      </c>
      <c r="F799" s="29"/>
      <c r="G799" s="137" t="s">
        <v>39</v>
      </c>
      <c r="H799" s="138">
        <v>2</v>
      </c>
      <c r="I799" s="140" t="s">
        <v>31</v>
      </c>
      <c r="J799" s="142" t="s">
        <v>31</v>
      </c>
      <c r="K799" s="30"/>
      <c r="L799" s="129" t="s">
        <v>40</v>
      </c>
    </row>
    <row r="800" spans="1:12" ht="39.6" customHeight="1" x14ac:dyDescent="0.45">
      <c r="A800" s="132"/>
      <c r="C800" s="134"/>
      <c r="D800" s="136"/>
      <c r="E800" s="31" t="s">
        <v>1085</v>
      </c>
      <c r="F800" s="32"/>
      <c r="G800" s="137"/>
      <c r="H800" s="139"/>
      <c r="I800" s="141"/>
      <c r="J800" s="144"/>
      <c r="K800" s="33"/>
      <c r="L800" s="130"/>
    </row>
    <row r="801" spans="1:12" ht="39.6" customHeight="1" x14ac:dyDescent="0.45">
      <c r="A801" s="132">
        <v>348</v>
      </c>
      <c r="C801" s="133">
        <v>348</v>
      </c>
      <c r="D801" s="135" t="s">
        <v>1086</v>
      </c>
      <c r="E801" s="28" t="s">
        <v>1087</v>
      </c>
      <c r="F801" s="29"/>
      <c r="G801" s="137" t="s">
        <v>39</v>
      </c>
      <c r="H801" s="138">
        <v>2</v>
      </c>
      <c r="I801" s="140" t="s">
        <v>31</v>
      </c>
      <c r="J801" s="142" t="s">
        <v>31</v>
      </c>
      <c r="K801" s="30"/>
      <c r="L801" s="129" t="s">
        <v>40</v>
      </c>
    </row>
    <row r="802" spans="1:12" ht="39.6" customHeight="1" x14ac:dyDescent="0.45">
      <c r="A802" s="132"/>
      <c r="C802" s="134"/>
      <c r="D802" s="136"/>
      <c r="E802" s="31" t="s">
        <v>1088</v>
      </c>
      <c r="F802" s="32"/>
      <c r="G802" s="137"/>
      <c r="H802" s="139"/>
      <c r="I802" s="141"/>
      <c r="J802" s="144"/>
      <c r="K802" s="33"/>
      <c r="L802" s="130"/>
    </row>
    <row r="803" spans="1:12" ht="39.6" customHeight="1" x14ac:dyDescent="0.45">
      <c r="A803" s="132">
        <v>349</v>
      </c>
      <c r="C803" s="133">
        <v>349</v>
      </c>
      <c r="D803" s="135" t="s">
        <v>1089</v>
      </c>
      <c r="E803" s="28" t="s">
        <v>1090</v>
      </c>
      <c r="F803" s="29"/>
      <c r="G803" s="137" t="s">
        <v>39</v>
      </c>
      <c r="H803" s="138">
        <v>10</v>
      </c>
      <c r="I803" s="140" t="s">
        <v>31</v>
      </c>
      <c r="J803" s="142" t="s">
        <v>31</v>
      </c>
      <c r="K803" s="30"/>
      <c r="L803" s="129" t="s">
        <v>40</v>
      </c>
    </row>
    <row r="804" spans="1:12" ht="39.6" customHeight="1" x14ac:dyDescent="0.45">
      <c r="A804" s="132"/>
      <c r="C804" s="134"/>
      <c r="D804" s="136"/>
      <c r="E804" s="31" t="s">
        <v>1091</v>
      </c>
      <c r="F804" s="32"/>
      <c r="G804" s="137"/>
      <c r="H804" s="139"/>
      <c r="I804" s="141"/>
      <c r="J804" s="144"/>
      <c r="K804" s="33"/>
      <c r="L804" s="130"/>
    </row>
    <row r="805" spans="1:12" ht="39.6" customHeight="1" x14ac:dyDescent="0.45">
      <c r="A805" s="132">
        <v>350</v>
      </c>
      <c r="C805" s="133">
        <v>350</v>
      </c>
      <c r="D805" s="135" t="s">
        <v>1092</v>
      </c>
      <c r="E805" s="28" t="s">
        <v>1093</v>
      </c>
      <c r="F805" s="29"/>
      <c r="G805" s="137" t="s">
        <v>39</v>
      </c>
      <c r="H805" s="138">
        <v>2</v>
      </c>
      <c r="I805" s="140" t="s">
        <v>31</v>
      </c>
      <c r="J805" s="142" t="s">
        <v>31</v>
      </c>
      <c r="K805" s="30"/>
      <c r="L805" s="129" t="s">
        <v>40</v>
      </c>
    </row>
    <row r="806" spans="1:12" ht="39.6" customHeight="1" x14ac:dyDescent="0.45">
      <c r="A806" s="132"/>
      <c r="C806" s="134"/>
      <c r="D806" s="136"/>
      <c r="E806" s="31" t="s">
        <v>1094</v>
      </c>
      <c r="F806" s="32"/>
      <c r="G806" s="137"/>
      <c r="H806" s="139"/>
      <c r="I806" s="141"/>
      <c r="J806" s="143"/>
      <c r="K806" s="33"/>
      <c r="L806" s="130"/>
    </row>
    <row r="807" spans="1:12" ht="39.6" customHeight="1" x14ac:dyDescent="0.45">
      <c r="C807" s="34"/>
      <c r="D807" s="35" t="s">
        <v>31</v>
      </c>
      <c r="E807" s="36"/>
      <c r="F807" s="36"/>
      <c r="G807" s="37"/>
      <c r="H807" s="38"/>
      <c r="I807" s="39"/>
      <c r="J807" s="38" t="s">
        <v>31</v>
      </c>
      <c r="K807" s="40"/>
      <c r="L807" s="129"/>
    </row>
    <row r="808" spans="1:12" ht="39.6" customHeight="1" x14ac:dyDescent="0.45">
      <c r="C808" s="41"/>
      <c r="D808" s="42" t="s">
        <v>69</v>
      </c>
      <c r="E808" s="43"/>
      <c r="F808" s="43"/>
      <c r="G808" s="44"/>
      <c r="H808" s="45"/>
      <c r="I808" s="46"/>
      <c r="J808" s="45" t="s">
        <v>31</v>
      </c>
      <c r="K808" s="47"/>
      <c r="L808" s="131"/>
    </row>
    <row r="809" spans="1:12" ht="39.6" customHeight="1" x14ac:dyDescent="0.45">
      <c r="C809" s="19" t="s">
        <v>70</v>
      </c>
      <c r="D809" s="19" t="s">
        <v>71</v>
      </c>
      <c r="E809" s="19" t="s">
        <v>72</v>
      </c>
      <c r="F809" s="19" t="s">
        <v>33</v>
      </c>
      <c r="G809" s="19" t="s">
        <v>73</v>
      </c>
      <c r="H809" s="19" t="s">
        <v>28</v>
      </c>
      <c r="I809" s="48" t="s">
        <v>34</v>
      </c>
      <c r="J809" s="19" t="s">
        <v>35</v>
      </c>
      <c r="K809" s="19" t="s">
        <v>36</v>
      </c>
      <c r="L809" s="49" t="s">
        <v>74</v>
      </c>
    </row>
    <row r="810" spans="1:12" ht="39.6" customHeight="1" x14ac:dyDescent="0.45">
      <c r="A810" s="132">
        <v>351</v>
      </c>
      <c r="C810" s="133">
        <v>351</v>
      </c>
      <c r="D810" s="135" t="s">
        <v>1095</v>
      </c>
      <c r="E810" s="28" t="s">
        <v>1096</v>
      </c>
      <c r="F810" s="29"/>
      <c r="G810" s="137" t="s">
        <v>39</v>
      </c>
      <c r="H810" s="138">
        <v>6</v>
      </c>
      <c r="I810" s="140" t="s">
        <v>31</v>
      </c>
      <c r="J810" s="142" t="s">
        <v>31</v>
      </c>
      <c r="K810" s="30"/>
      <c r="L810" s="129" t="s">
        <v>40</v>
      </c>
    </row>
    <row r="811" spans="1:12" ht="39.6" customHeight="1" x14ac:dyDescent="0.45">
      <c r="A811" s="132"/>
      <c r="C811" s="134"/>
      <c r="D811" s="136"/>
      <c r="E811" s="31" t="s">
        <v>1097</v>
      </c>
      <c r="F811" s="32"/>
      <c r="G811" s="137"/>
      <c r="H811" s="139"/>
      <c r="I811" s="141"/>
      <c r="J811" s="144"/>
      <c r="K811" s="33"/>
      <c r="L811" s="130"/>
    </row>
    <row r="812" spans="1:12" ht="39.6" customHeight="1" x14ac:dyDescent="0.45">
      <c r="A812" s="132">
        <v>352</v>
      </c>
      <c r="C812" s="133">
        <v>352</v>
      </c>
      <c r="D812" s="135" t="s">
        <v>1098</v>
      </c>
      <c r="E812" s="28" t="s">
        <v>1099</v>
      </c>
      <c r="F812" s="29"/>
      <c r="G812" s="137" t="s">
        <v>39</v>
      </c>
      <c r="H812" s="138">
        <v>3</v>
      </c>
      <c r="I812" s="140" t="s">
        <v>31</v>
      </c>
      <c r="J812" s="142" t="s">
        <v>31</v>
      </c>
      <c r="K812" s="30"/>
      <c r="L812" s="129" t="s">
        <v>40</v>
      </c>
    </row>
    <row r="813" spans="1:12" ht="39.6" customHeight="1" x14ac:dyDescent="0.45">
      <c r="A813" s="132"/>
      <c r="C813" s="134"/>
      <c r="D813" s="136"/>
      <c r="E813" s="31" t="s">
        <v>1100</v>
      </c>
      <c r="F813" s="32"/>
      <c r="G813" s="137"/>
      <c r="H813" s="139"/>
      <c r="I813" s="141"/>
      <c r="J813" s="144"/>
      <c r="K813" s="33"/>
      <c r="L813" s="130"/>
    </row>
    <row r="814" spans="1:12" ht="39.6" customHeight="1" x14ac:dyDescent="0.45">
      <c r="A814" s="132">
        <v>353</v>
      </c>
      <c r="C814" s="133">
        <v>353</v>
      </c>
      <c r="D814" s="135" t="s">
        <v>1101</v>
      </c>
      <c r="E814" s="28" t="s">
        <v>1102</v>
      </c>
      <c r="F814" s="29"/>
      <c r="G814" s="137" t="s">
        <v>39</v>
      </c>
      <c r="H814" s="138">
        <v>3</v>
      </c>
      <c r="I814" s="140" t="s">
        <v>31</v>
      </c>
      <c r="J814" s="142" t="s">
        <v>31</v>
      </c>
      <c r="K814" s="30"/>
      <c r="L814" s="129" t="s">
        <v>40</v>
      </c>
    </row>
    <row r="815" spans="1:12" ht="39.6" customHeight="1" x14ac:dyDescent="0.45">
      <c r="A815" s="132"/>
      <c r="C815" s="134"/>
      <c r="D815" s="136"/>
      <c r="E815" s="31" t="s">
        <v>1103</v>
      </c>
      <c r="F815" s="32"/>
      <c r="G815" s="137"/>
      <c r="H815" s="139"/>
      <c r="I815" s="141"/>
      <c r="J815" s="144"/>
      <c r="K815" s="33"/>
      <c r="L815" s="130"/>
    </row>
    <row r="816" spans="1:12" ht="39.6" customHeight="1" x14ac:dyDescent="0.45">
      <c r="A816" s="132">
        <v>354</v>
      </c>
      <c r="C816" s="133">
        <v>354</v>
      </c>
      <c r="D816" s="135" t="s">
        <v>1104</v>
      </c>
      <c r="E816" s="28" t="s">
        <v>1105</v>
      </c>
      <c r="F816" s="29"/>
      <c r="G816" s="137" t="s">
        <v>39</v>
      </c>
      <c r="H816" s="138">
        <v>10</v>
      </c>
      <c r="I816" s="140" t="s">
        <v>31</v>
      </c>
      <c r="J816" s="142" t="s">
        <v>31</v>
      </c>
      <c r="K816" s="30"/>
      <c r="L816" s="129" t="s">
        <v>40</v>
      </c>
    </row>
    <row r="817" spans="1:12" ht="39.6" customHeight="1" x14ac:dyDescent="0.45">
      <c r="A817" s="132"/>
      <c r="C817" s="134"/>
      <c r="D817" s="136"/>
      <c r="E817" s="31" t="s">
        <v>1106</v>
      </c>
      <c r="F817" s="32"/>
      <c r="G817" s="137"/>
      <c r="H817" s="139"/>
      <c r="I817" s="141"/>
      <c r="J817" s="144"/>
      <c r="K817" s="33"/>
      <c r="L817" s="130"/>
    </row>
    <row r="818" spans="1:12" ht="39.6" customHeight="1" x14ac:dyDescent="0.45">
      <c r="A818" s="132">
        <v>355</v>
      </c>
      <c r="C818" s="133">
        <v>355</v>
      </c>
      <c r="D818" s="135" t="s">
        <v>1107</v>
      </c>
      <c r="E818" s="28" t="s">
        <v>1108</v>
      </c>
      <c r="F818" s="29"/>
      <c r="G818" s="137" t="s">
        <v>39</v>
      </c>
      <c r="H818" s="138">
        <v>2</v>
      </c>
      <c r="I818" s="140" t="s">
        <v>31</v>
      </c>
      <c r="J818" s="142" t="s">
        <v>31</v>
      </c>
      <c r="K818" s="30"/>
      <c r="L818" s="129" t="s">
        <v>40</v>
      </c>
    </row>
    <row r="819" spans="1:12" ht="39.6" customHeight="1" x14ac:dyDescent="0.45">
      <c r="A819" s="132"/>
      <c r="C819" s="134"/>
      <c r="D819" s="136"/>
      <c r="E819" s="31" t="s">
        <v>1109</v>
      </c>
      <c r="F819" s="32"/>
      <c r="G819" s="137"/>
      <c r="H819" s="139"/>
      <c r="I819" s="141"/>
      <c r="J819" s="144"/>
      <c r="K819" s="33"/>
      <c r="L819" s="130"/>
    </row>
    <row r="820" spans="1:12" ht="39.6" customHeight="1" x14ac:dyDescent="0.45">
      <c r="A820" s="132">
        <v>356</v>
      </c>
      <c r="C820" s="133">
        <v>356</v>
      </c>
      <c r="D820" s="135" t="s">
        <v>1110</v>
      </c>
      <c r="E820" s="28" t="s">
        <v>1111</v>
      </c>
      <c r="F820" s="29"/>
      <c r="G820" s="137" t="s">
        <v>39</v>
      </c>
      <c r="H820" s="138">
        <v>7</v>
      </c>
      <c r="I820" s="140" t="s">
        <v>31</v>
      </c>
      <c r="J820" s="142" t="s">
        <v>31</v>
      </c>
      <c r="K820" s="30"/>
      <c r="L820" s="129" t="s">
        <v>40</v>
      </c>
    </row>
    <row r="821" spans="1:12" ht="39.6" customHeight="1" x14ac:dyDescent="0.45">
      <c r="A821" s="132"/>
      <c r="C821" s="134"/>
      <c r="D821" s="136"/>
      <c r="E821" s="31" t="s">
        <v>1112</v>
      </c>
      <c r="F821" s="32"/>
      <c r="G821" s="137"/>
      <c r="H821" s="139"/>
      <c r="I821" s="141"/>
      <c r="J821" s="144"/>
      <c r="K821" s="33"/>
      <c r="L821" s="130"/>
    </row>
    <row r="822" spans="1:12" ht="39.6" customHeight="1" x14ac:dyDescent="0.45">
      <c r="A822" s="132">
        <v>357</v>
      </c>
      <c r="C822" s="133">
        <v>357</v>
      </c>
      <c r="D822" s="135" t="s">
        <v>1113</v>
      </c>
      <c r="E822" s="28" t="s">
        <v>1114</v>
      </c>
      <c r="F822" s="29"/>
      <c r="G822" s="137" t="s">
        <v>39</v>
      </c>
      <c r="H822" s="138">
        <v>2</v>
      </c>
      <c r="I822" s="140" t="s">
        <v>31</v>
      </c>
      <c r="J822" s="142" t="s">
        <v>31</v>
      </c>
      <c r="K822" s="30"/>
      <c r="L822" s="129" t="s">
        <v>40</v>
      </c>
    </row>
    <row r="823" spans="1:12" ht="39.6" customHeight="1" x14ac:dyDescent="0.45">
      <c r="A823" s="132"/>
      <c r="C823" s="134"/>
      <c r="D823" s="136"/>
      <c r="E823" s="31" t="s">
        <v>1115</v>
      </c>
      <c r="F823" s="32"/>
      <c r="G823" s="137"/>
      <c r="H823" s="139"/>
      <c r="I823" s="141"/>
      <c r="J823" s="144"/>
      <c r="K823" s="33"/>
      <c r="L823" s="130"/>
    </row>
    <row r="824" spans="1:12" ht="39.6" customHeight="1" x14ac:dyDescent="0.45">
      <c r="A824" s="132">
        <v>358</v>
      </c>
      <c r="C824" s="133">
        <v>358</v>
      </c>
      <c r="D824" s="135" t="s">
        <v>1116</v>
      </c>
      <c r="E824" s="28" t="s">
        <v>1117</v>
      </c>
      <c r="F824" s="29"/>
      <c r="G824" s="137" t="s">
        <v>39</v>
      </c>
      <c r="H824" s="138">
        <v>2</v>
      </c>
      <c r="I824" s="140" t="s">
        <v>31</v>
      </c>
      <c r="J824" s="142" t="s">
        <v>31</v>
      </c>
      <c r="K824" s="30"/>
      <c r="L824" s="129" t="s">
        <v>40</v>
      </c>
    </row>
    <row r="825" spans="1:12" ht="39.6" customHeight="1" x14ac:dyDescent="0.45">
      <c r="A825" s="132"/>
      <c r="C825" s="134"/>
      <c r="D825" s="136"/>
      <c r="E825" s="31" t="s">
        <v>1118</v>
      </c>
      <c r="F825" s="32"/>
      <c r="G825" s="137"/>
      <c r="H825" s="139"/>
      <c r="I825" s="141"/>
      <c r="J825" s="144"/>
      <c r="K825" s="33"/>
      <c r="L825" s="130"/>
    </row>
    <row r="826" spans="1:12" ht="39.6" customHeight="1" x14ac:dyDescent="0.45">
      <c r="A826" s="132">
        <v>359</v>
      </c>
      <c r="C826" s="133">
        <v>359</v>
      </c>
      <c r="D826" s="135" t="s">
        <v>1119</v>
      </c>
      <c r="E826" s="28" t="s">
        <v>1120</v>
      </c>
      <c r="F826" s="29"/>
      <c r="G826" s="137" t="s">
        <v>39</v>
      </c>
      <c r="H826" s="138">
        <v>80</v>
      </c>
      <c r="I826" s="140" t="s">
        <v>31</v>
      </c>
      <c r="J826" s="142" t="s">
        <v>31</v>
      </c>
      <c r="K826" s="30"/>
      <c r="L826" s="129" t="s">
        <v>40</v>
      </c>
    </row>
    <row r="827" spans="1:12" ht="39.6" customHeight="1" x14ac:dyDescent="0.45">
      <c r="A827" s="132"/>
      <c r="C827" s="134"/>
      <c r="D827" s="136"/>
      <c r="E827" s="31" t="s">
        <v>1121</v>
      </c>
      <c r="F827" s="32"/>
      <c r="G827" s="137"/>
      <c r="H827" s="139"/>
      <c r="I827" s="141"/>
      <c r="J827" s="144"/>
      <c r="K827" s="33"/>
      <c r="L827" s="130"/>
    </row>
    <row r="828" spans="1:12" ht="39.6" customHeight="1" x14ac:dyDescent="0.45">
      <c r="A828" s="132">
        <v>360</v>
      </c>
      <c r="C828" s="133">
        <v>360</v>
      </c>
      <c r="D828" s="135" t="s">
        <v>1122</v>
      </c>
      <c r="E828" s="28" t="s">
        <v>1123</v>
      </c>
      <c r="F828" s="29"/>
      <c r="G828" s="137" t="s">
        <v>39</v>
      </c>
      <c r="H828" s="138">
        <v>2</v>
      </c>
      <c r="I828" s="140" t="s">
        <v>31</v>
      </c>
      <c r="J828" s="142" t="s">
        <v>31</v>
      </c>
      <c r="K828" s="30"/>
      <c r="L828" s="129" t="s">
        <v>40</v>
      </c>
    </row>
    <row r="829" spans="1:12" ht="39.6" customHeight="1" x14ac:dyDescent="0.45">
      <c r="A829" s="132"/>
      <c r="C829" s="134"/>
      <c r="D829" s="136"/>
      <c r="E829" s="31" t="s">
        <v>1124</v>
      </c>
      <c r="F829" s="32"/>
      <c r="G829" s="137"/>
      <c r="H829" s="139"/>
      <c r="I829" s="141"/>
      <c r="J829" s="143"/>
      <c r="K829" s="33"/>
      <c r="L829" s="130"/>
    </row>
    <row r="830" spans="1:12" ht="39.6" customHeight="1" x14ac:dyDescent="0.45">
      <c r="C830" s="34"/>
      <c r="D830" s="35" t="s">
        <v>31</v>
      </c>
      <c r="E830" s="36"/>
      <c r="F830" s="36"/>
      <c r="G830" s="37"/>
      <c r="H830" s="38"/>
      <c r="I830" s="39"/>
      <c r="J830" s="38" t="s">
        <v>31</v>
      </c>
      <c r="K830" s="40"/>
      <c r="L830" s="129"/>
    </row>
    <row r="831" spans="1:12" ht="39.6" customHeight="1" x14ac:dyDescent="0.45">
      <c r="C831" s="41"/>
      <c r="D831" s="42" t="s">
        <v>69</v>
      </c>
      <c r="E831" s="43"/>
      <c r="F831" s="43"/>
      <c r="G831" s="44"/>
      <c r="H831" s="45"/>
      <c r="I831" s="46"/>
      <c r="J831" s="45" t="s">
        <v>31</v>
      </c>
      <c r="K831" s="47"/>
      <c r="L831" s="131"/>
    </row>
    <row r="832" spans="1:12" ht="39.6" customHeight="1" x14ac:dyDescent="0.45">
      <c r="C832" s="19" t="s">
        <v>70</v>
      </c>
      <c r="D832" s="19" t="s">
        <v>71</v>
      </c>
      <c r="E832" s="19" t="s">
        <v>72</v>
      </c>
      <c r="F832" s="19" t="s">
        <v>33</v>
      </c>
      <c r="G832" s="19" t="s">
        <v>73</v>
      </c>
      <c r="H832" s="19" t="s">
        <v>28</v>
      </c>
      <c r="I832" s="48" t="s">
        <v>34</v>
      </c>
      <c r="J832" s="19" t="s">
        <v>35</v>
      </c>
      <c r="K832" s="19" t="s">
        <v>36</v>
      </c>
      <c r="L832" s="49" t="s">
        <v>74</v>
      </c>
    </row>
    <row r="833" spans="1:12" ht="39.6" customHeight="1" x14ac:dyDescent="0.45">
      <c r="A833" s="132">
        <v>361</v>
      </c>
      <c r="C833" s="133">
        <v>361</v>
      </c>
      <c r="D833" s="135" t="s">
        <v>1125</v>
      </c>
      <c r="E833" s="28" t="s">
        <v>1126</v>
      </c>
      <c r="F833" s="29"/>
      <c r="G833" s="137" t="s">
        <v>39</v>
      </c>
      <c r="H833" s="138">
        <v>5</v>
      </c>
      <c r="I833" s="140" t="s">
        <v>31</v>
      </c>
      <c r="J833" s="142" t="s">
        <v>31</v>
      </c>
      <c r="K833" s="30"/>
      <c r="L833" s="129" t="s">
        <v>40</v>
      </c>
    </row>
    <row r="834" spans="1:12" ht="39.6" customHeight="1" x14ac:dyDescent="0.45">
      <c r="A834" s="132"/>
      <c r="C834" s="134"/>
      <c r="D834" s="136"/>
      <c r="E834" s="31" t="s">
        <v>1127</v>
      </c>
      <c r="F834" s="32"/>
      <c r="G834" s="137"/>
      <c r="H834" s="139"/>
      <c r="I834" s="141"/>
      <c r="J834" s="144"/>
      <c r="K834" s="33"/>
      <c r="L834" s="130"/>
    </row>
    <row r="835" spans="1:12" ht="39.6" customHeight="1" x14ac:dyDescent="0.45">
      <c r="A835" s="132">
        <v>362</v>
      </c>
      <c r="C835" s="133">
        <v>362</v>
      </c>
      <c r="D835" s="135" t="s">
        <v>1128</v>
      </c>
      <c r="E835" s="28" t="s">
        <v>1129</v>
      </c>
      <c r="F835" s="29"/>
      <c r="G835" s="137" t="s">
        <v>39</v>
      </c>
      <c r="H835" s="138">
        <v>5</v>
      </c>
      <c r="I835" s="140" t="s">
        <v>31</v>
      </c>
      <c r="J835" s="142" t="s">
        <v>31</v>
      </c>
      <c r="K835" s="30"/>
      <c r="L835" s="129" t="s">
        <v>40</v>
      </c>
    </row>
    <row r="836" spans="1:12" ht="39.6" customHeight="1" x14ac:dyDescent="0.45">
      <c r="A836" s="132"/>
      <c r="C836" s="134"/>
      <c r="D836" s="136"/>
      <c r="E836" s="31" t="s">
        <v>1130</v>
      </c>
      <c r="F836" s="32"/>
      <c r="G836" s="137"/>
      <c r="H836" s="139"/>
      <c r="I836" s="141"/>
      <c r="J836" s="144"/>
      <c r="K836" s="33"/>
      <c r="L836" s="130"/>
    </row>
    <row r="837" spans="1:12" ht="39.6" customHeight="1" x14ac:dyDescent="0.45">
      <c r="A837" s="132">
        <v>363</v>
      </c>
      <c r="C837" s="133">
        <v>363</v>
      </c>
      <c r="D837" s="135" t="s">
        <v>1131</v>
      </c>
      <c r="E837" s="28" t="s">
        <v>1132</v>
      </c>
      <c r="F837" s="29"/>
      <c r="G837" s="137" t="s">
        <v>39</v>
      </c>
      <c r="H837" s="138">
        <v>10</v>
      </c>
      <c r="I837" s="140" t="s">
        <v>31</v>
      </c>
      <c r="J837" s="142" t="s">
        <v>31</v>
      </c>
      <c r="K837" s="30"/>
      <c r="L837" s="129" t="s">
        <v>40</v>
      </c>
    </row>
    <row r="838" spans="1:12" ht="39.6" customHeight="1" x14ac:dyDescent="0.45">
      <c r="A838" s="132"/>
      <c r="C838" s="134"/>
      <c r="D838" s="136"/>
      <c r="E838" s="31" t="s">
        <v>1133</v>
      </c>
      <c r="F838" s="32"/>
      <c r="G838" s="137"/>
      <c r="H838" s="139"/>
      <c r="I838" s="141"/>
      <c r="J838" s="144"/>
      <c r="K838" s="33"/>
      <c r="L838" s="130"/>
    </row>
    <row r="839" spans="1:12" ht="39.6" customHeight="1" x14ac:dyDescent="0.45">
      <c r="A839" s="132">
        <v>364</v>
      </c>
      <c r="C839" s="133">
        <v>364</v>
      </c>
      <c r="D839" s="135" t="s">
        <v>1134</v>
      </c>
      <c r="E839" s="28" t="s">
        <v>1135</v>
      </c>
      <c r="F839" s="29"/>
      <c r="G839" s="137" t="s">
        <v>39</v>
      </c>
      <c r="H839" s="138">
        <v>4</v>
      </c>
      <c r="I839" s="140" t="s">
        <v>31</v>
      </c>
      <c r="J839" s="142" t="s">
        <v>31</v>
      </c>
      <c r="K839" s="30"/>
      <c r="L839" s="129" t="s">
        <v>40</v>
      </c>
    </row>
    <row r="840" spans="1:12" ht="39.6" customHeight="1" x14ac:dyDescent="0.45">
      <c r="A840" s="132"/>
      <c r="C840" s="134"/>
      <c r="D840" s="136"/>
      <c r="E840" s="31" t="s">
        <v>1136</v>
      </c>
      <c r="F840" s="32"/>
      <c r="G840" s="137"/>
      <c r="H840" s="139"/>
      <c r="I840" s="141"/>
      <c r="J840" s="144"/>
      <c r="K840" s="33"/>
      <c r="L840" s="130"/>
    </row>
    <row r="841" spans="1:12" ht="39.6" customHeight="1" x14ac:dyDescent="0.45">
      <c r="A841" s="132">
        <v>365</v>
      </c>
      <c r="C841" s="133">
        <v>365</v>
      </c>
      <c r="D841" s="135" t="s">
        <v>1137</v>
      </c>
      <c r="E841" s="28" t="s">
        <v>1138</v>
      </c>
      <c r="F841" s="29"/>
      <c r="G841" s="137" t="s">
        <v>39</v>
      </c>
      <c r="H841" s="138">
        <v>60</v>
      </c>
      <c r="I841" s="140" t="s">
        <v>31</v>
      </c>
      <c r="J841" s="142" t="s">
        <v>31</v>
      </c>
      <c r="K841" s="30"/>
      <c r="L841" s="129" t="s">
        <v>40</v>
      </c>
    </row>
    <row r="842" spans="1:12" ht="39.6" customHeight="1" x14ac:dyDescent="0.45">
      <c r="A842" s="132"/>
      <c r="C842" s="134"/>
      <c r="D842" s="136"/>
      <c r="E842" s="31" t="s">
        <v>1139</v>
      </c>
      <c r="F842" s="32"/>
      <c r="G842" s="137"/>
      <c r="H842" s="139"/>
      <c r="I842" s="141"/>
      <c r="J842" s="144"/>
      <c r="K842" s="33"/>
      <c r="L842" s="130"/>
    </row>
    <row r="843" spans="1:12" ht="39.6" customHeight="1" x14ac:dyDescent="0.45">
      <c r="A843" s="132">
        <v>366</v>
      </c>
      <c r="C843" s="133">
        <v>366</v>
      </c>
      <c r="D843" s="135" t="s">
        <v>1140</v>
      </c>
      <c r="E843" s="28" t="s">
        <v>1141</v>
      </c>
      <c r="F843" s="29"/>
      <c r="G843" s="137" t="s">
        <v>39</v>
      </c>
      <c r="H843" s="138">
        <v>20</v>
      </c>
      <c r="I843" s="140" t="s">
        <v>31</v>
      </c>
      <c r="J843" s="142" t="s">
        <v>31</v>
      </c>
      <c r="K843" s="30"/>
      <c r="L843" s="129" t="s">
        <v>40</v>
      </c>
    </row>
    <row r="844" spans="1:12" ht="39.6" customHeight="1" x14ac:dyDescent="0.45">
      <c r="A844" s="132"/>
      <c r="C844" s="134"/>
      <c r="D844" s="136"/>
      <c r="E844" s="31" t="s">
        <v>1142</v>
      </c>
      <c r="F844" s="32"/>
      <c r="G844" s="137"/>
      <c r="H844" s="139"/>
      <c r="I844" s="141"/>
      <c r="J844" s="144"/>
      <c r="K844" s="33"/>
      <c r="L844" s="130"/>
    </row>
    <row r="845" spans="1:12" ht="39.6" customHeight="1" x14ac:dyDescent="0.45">
      <c r="A845" s="132">
        <v>367</v>
      </c>
      <c r="C845" s="133">
        <v>367</v>
      </c>
      <c r="D845" s="135" t="s">
        <v>1143</v>
      </c>
      <c r="E845" s="28" t="s">
        <v>1144</v>
      </c>
      <c r="F845" s="29"/>
      <c r="G845" s="137" t="s">
        <v>39</v>
      </c>
      <c r="H845" s="138">
        <v>100</v>
      </c>
      <c r="I845" s="140" t="s">
        <v>31</v>
      </c>
      <c r="J845" s="142" t="s">
        <v>31</v>
      </c>
      <c r="K845" s="30"/>
      <c r="L845" s="129" t="s">
        <v>40</v>
      </c>
    </row>
    <row r="846" spans="1:12" ht="39.6" customHeight="1" x14ac:dyDescent="0.45">
      <c r="A846" s="132"/>
      <c r="C846" s="134"/>
      <c r="D846" s="136"/>
      <c r="E846" s="31" t="s">
        <v>1145</v>
      </c>
      <c r="F846" s="32"/>
      <c r="G846" s="137"/>
      <c r="H846" s="139"/>
      <c r="I846" s="141"/>
      <c r="J846" s="144"/>
      <c r="K846" s="33"/>
      <c r="L846" s="130"/>
    </row>
    <row r="847" spans="1:12" ht="39.6" customHeight="1" x14ac:dyDescent="0.45">
      <c r="A847" s="132">
        <v>368</v>
      </c>
      <c r="C847" s="133">
        <v>368</v>
      </c>
      <c r="D847" s="135" t="s">
        <v>1146</v>
      </c>
      <c r="E847" s="28" t="s">
        <v>1147</v>
      </c>
      <c r="F847" s="29"/>
      <c r="G847" s="137" t="s">
        <v>39</v>
      </c>
      <c r="H847" s="138">
        <v>3</v>
      </c>
      <c r="I847" s="140" t="s">
        <v>31</v>
      </c>
      <c r="J847" s="142" t="s">
        <v>31</v>
      </c>
      <c r="K847" s="30"/>
      <c r="L847" s="129" t="s">
        <v>40</v>
      </c>
    </row>
    <row r="848" spans="1:12" ht="39.6" customHeight="1" x14ac:dyDescent="0.45">
      <c r="A848" s="132"/>
      <c r="C848" s="134"/>
      <c r="D848" s="136"/>
      <c r="E848" s="31" t="s">
        <v>1148</v>
      </c>
      <c r="F848" s="32"/>
      <c r="G848" s="137"/>
      <c r="H848" s="139"/>
      <c r="I848" s="141"/>
      <c r="J848" s="144"/>
      <c r="K848" s="33"/>
      <c r="L848" s="130"/>
    </row>
    <row r="849" spans="1:12" ht="39.6" customHeight="1" x14ac:dyDescent="0.45">
      <c r="A849" s="132">
        <v>369</v>
      </c>
      <c r="C849" s="133">
        <v>369</v>
      </c>
      <c r="D849" s="135" t="s">
        <v>1149</v>
      </c>
      <c r="E849" s="28" t="s">
        <v>1150</v>
      </c>
      <c r="F849" s="29"/>
      <c r="G849" s="137" t="s">
        <v>39</v>
      </c>
      <c r="H849" s="138">
        <v>2</v>
      </c>
      <c r="I849" s="140" t="s">
        <v>31</v>
      </c>
      <c r="J849" s="142" t="s">
        <v>31</v>
      </c>
      <c r="K849" s="30"/>
      <c r="L849" s="129" t="s">
        <v>40</v>
      </c>
    </row>
    <row r="850" spans="1:12" ht="39.6" customHeight="1" x14ac:dyDescent="0.45">
      <c r="A850" s="132"/>
      <c r="C850" s="134"/>
      <c r="D850" s="136"/>
      <c r="E850" s="31" t="s">
        <v>1151</v>
      </c>
      <c r="F850" s="32"/>
      <c r="G850" s="137"/>
      <c r="H850" s="139"/>
      <c r="I850" s="141"/>
      <c r="J850" s="144"/>
      <c r="K850" s="33"/>
      <c r="L850" s="130"/>
    </row>
    <row r="851" spans="1:12" ht="39.6" customHeight="1" x14ac:dyDescent="0.45">
      <c r="A851" s="132">
        <v>370</v>
      </c>
      <c r="C851" s="133">
        <v>370</v>
      </c>
      <c r="D851" s="135" t="s">
        <v>1152</v>
      </c>
      <c r="E851" s="28" t="s">
        <v>1153</v>
      </c>
      <c r="F851" s="29"/>
      <c r="G851" s="137" t="s">
        <v>39</v>
      </c>
      <c r="H851" s="138">
        <v>60</v>
      </c>
      <c r="I851" s="140" t="s">
        <v>31</v>
      </c>
      <c r="J851" s="142" t="s">
        <v>31</v>
      </c>
      <c r="K851" s="30"/>
      <c r="L851" s="129" t="s">
        <v>40</v>
      </c>
    </row>
    <row r="852" spans="1:12" ht="39.6" customHeight="1" x14ac:dyDescent="0.45">
      <c r="A852" s="132"/>
      <c r="C852" s="134"/>
      <c r="D852" s="136"/>
      <c r="E852" s="31" t="s">
        <v>1154</v>
      </c>
      <c r="F852" s="32"/>
      <c r="G852" s="137"/>
      <c r="H852" s="139"/>
      <c r="I852" s="141"/>
      <c r="J852" s="143"/>
      <c r="K852" s="33"/>
      <c r="L852" s="130"/>
    </row>
    <row r="853" spans="1:12" ht="39.6" customHeight="1" x14ac:dyDescent="0.45">
      <c r="C853" s="34"/>
      <c r="D853" s="35" t="s">
        <v>31</v>
      </c>
      <c r="E853" s="36"/>
      <c r="F853" s="36"/>
      <c r="G853" s="37"/>
      <c r="H853" s="38"/>
      <c r="I853" s="39"/>
      <c r="J853" s="38" t="s">
        <v>31</v>
      </c>
      <c r="K853" s="40"/>
      <c r="L853" s="129"/>
    </row>
    <row r="854" spans="1:12" ht="39.6" customHeight="1" x14ac:dyDescent="0.45">
      <c r="C854" s="41"/>
      <c r="D854" s="42" t="s">
        <v>69</v>
      </c>
      <c r="E854" s="43"/>
      <c r="F854" s="43"/>
      <c r="G854" s="44"/>
      <c r="H854" s="45"/>
      <c r="I854" s="46"/>
      <c r="J854" s="45" t="s">
        <v>31</v>
      </c>
      <c r="K854" s="47"/>
      <c r="L854" s="131"/>
    </row>
    <row r="855" spans="1:12" ht="39.6" customHeight="1" x14ac:dyDescent="0.45">
      <c r="C855" s="19" t="s">
        <v>70</v>
      </c>
      <c r="D855" s="19" t="s">
        <v>71</v>
      </c>
      <c r="E855" s="19" t="s">
        <v>72</v>
      </c>
      <c r="F855" s="19" t="s">
        <v>33</v>
      </c>
      <c r="G855" s="19" t="s">
        <v>73</v>
      </c>
      <c r="H855" s="19" t="s">
        <v>28</v>
      </c>
      <c r="I855" s="48" t="s">
        <v>34</v>
      </c>
      <c r="J855" s="19" t="s">
        <v>35</v>
      </c>
      <c r="K855" s="19" t="s">
        <v>36</v>
      </c>
      <c r="L855" s="49" t="s">
        <v>74</v>
      </c>
    </row>
    <row r="856" spans="1:12" ht="39.6" customHeight="1" x14ac:dyDescent="0.45">
      <c r="A856" s="132">
        <v>371</v>
      </c>
      <c r="C856" s="133">
        <v>371</v>
      </c>
      <c r="D856" s="135" t="s">
        <v>1155</v>
      </c>
      <c r="E856" s="28" t="s">
        <v>1156</v>
      </c>
      <c r="F856" s="29"/>
      <c r="G856" s="137" t="s">
        <v>39</v>
      </c>
      <c r="H856" s="138">
        <v>2</v>
      </c>
      <c r="I856" s="140" t="s">
        <v>31</v>
      </c>
      <c r="J856" s="142" t="s">
        <v>31</v>
      </c>
      <c r="K856" s="30"/>
      <c r="L856" s="129" t="s">
        <v>40</v>
      </c>
    </row>
    <row r="857" spans="1:12" ht="39.6" customHeight="1" x14ac:dyDescent="0.45">
      <c r="A857" s="132"/>
      <c r="C857" s="134"/>
      <c r="D857" s="136"/>
      <c r="E857" s="31" t="s">
        <v>1157</v>
      </c>
      <c r="F857" s="32"/>
      <c r="G857" s="137"/>
      <c r="H857" s="139"/>
      <c r="I857" s="141"/>
      <c r="J857" s="144"/>
      <c r="K857" s="33"/>
      <c r="L857" s="130"/>
    </row>
    <row r="858" spans="1:12" ht="39.6" customHeight="1" x14ac:dyDescent="0.45">
      <c r="A858" s="132">
        <v>372</v>
      </c>
      <c r="C858" s="133">
        <v>372</v>
      </c>
      <c r="D858" s="135" t="s">
        <v>1158</v>
      </c>
      <c r="E858" s="28" t="s">
        <v>1159</v>
      </c>
      <c r="F858" s="29"/>
      <c r="G858" s="137" t="s">
        <v>39</v>
      </c>
      <c r="H858" s="138">
        <v>40</v>
      </c>
      <c r="I858" s="140" t="s">
        <v>31</v>
      </c>
      <c r="J858" s="142" t="s">
        <v>31</v>
      </c>
      <c r="K858" s="30"/>
      <c r="L858" s="129" t="s">
        <v>40</v>
      </c>
    </row>
    <row r="859" spans="1:12" ht="39.6" customHeight="1" x14ac:dyDescent="0.45">
      <c r="A859" s="132"/>
      <c r="C859" s="134"/>
      <c r="D859" s="136"/>
      <c r="E859" s="31" t="s">
        <v>1160</v>
      </c>
      <c r="F859" s="32"/>
      <c r="G859" s="137"/>
      <c r="H859" s="139"/>
      <c r="I859" s="141"/>
      <c r="J859" s="144"/>
      <c r="K859" s="33"/>
      <c r="L859" s="130"/>
    </row>
    <row r="860" spans="1:12" ht="39.6" customHeight="1" x14ac:dyDescent="0.45">
      <c r="A860" s="132">
        <v>373</v>
      </c>
      <c r="C860" s="133">
        <v>373</v>
      </c>
      <c r="D860" s="135" t="s">
        <v>1161</v>
      </c>
      <c r="E860" s="28" t="s">
        <v>1162</v>
      </c>
      <c r="F860" s="29"/>
      <c r="G860" s="137" t="s">
        <v>39</v>
      </c>
      <c r="H860" s="138">
        <v>30</v>
      </c>
      <c r="I860" s="140" t="s">
        <v>31</v>
      </c>
      <c r="J860" s="142" t="s">
        <v>31</v>
      </c>
      <c r="K860" s="30"/>
      <c r="L860" s="129" t="s">
        <v>40</v>
      </c>
    </row>
    <row r="861" spans="1:12" ht="39.6" customHeight="1" x14ac:dyDescent="0.45">
      <c r="A861" s="132"/>
      <c r="C861" s="134"/>
      <c r="D861" s="136"/>
      <c r="E861" s="31" t="s">
        <v>1163</v>
      </c>
      <c r="F861" s="32"/>
      <c r="G861" s="137"/>
      <c r="H861" s="139"/>
      <c r="I861" s="141"/>
      <c r="J861" s="144"/>
      <c r="K861" s="33"/>
      <c r="L861" s="130"/>
    </row>
    <row r="862" spans="1:12" ht="39.6" customHeight="1" x14ac:dyDescent="0.45">
      <c r="A862" s="132">
        <v>374</v>
      </c>
      <c r="C862" s="133">
        <v>374</v>
      </c>
      <c r="D862" s="135" t="s">
        <v>1164</v>
      </c>
      <c r="E862" s="28" t="s">
        <v>1165</v>
      </c>
      <c r="F862" s="29"/>
      <c r="G862" s="137" t="s">
        <v>39</v>
      </c>
      <c r="H862" s="138">
        <v>150</v>
      </c>
      <c r="I862" s="140" t="s">
        <v>31</v>
      </c>
      <c r="J862" s="142" t="s">
        <v>31</v>
      </c>
      <c r="K862" s="30"/>
      <c r="L862" s="129" t="s">
        <v>40</v>
      </c>
    </row>
    <row r="863" spans="1:12" ht="39.6" customHeight="1" x14ac:dyDescent="0.45">
      <c r="A863" s="132"/>
      <c r="C863" s="134"/>
      <c r="D863" s="136"/>
      <c r="E863" s="31" t="s">
        <v>1166</v>
      </c>
      <c r="F863" s="32"/>
      <c r="G863" s="137"/>
      <c r="H863" s="139"/>
      <c r="I863" s="141"/>
      <c r="J863" s="144"/>
      <c r="K863" s="33"/>
      <c r="L863" s="130"/>
    </row>
    <row r="864" spans="1:12" ht="39.6" customHeight="1" x14ac:dyDescent="0.45">
      <c r="A864" s="132">
        <v>375</v>
      </c>
      <c r="C864" s="133">
        <v>375</v>
      </c>
      <c r="D864" s="135" t="s">
        <v>1167</v>
      </c>
      <c r="E864" s="28" t="s">
        <v>1168</v>
      </c>
      <c r="F864" s="29"/>
      <c r="G864" s="137" t="s">
        <v>39</v>
      </c>
      <c r="H864" s="138">
        <v>5</v>
      </c>
      <c r="I864" s="140" t="s">
        <v>31</v>
      </c>
      <c r="J864" s="142" t="s">
        <v>31</v>
      </c>
      <c r="K864" s="30"/>
      <c r="L864" s="129" t="s">
        <v>40</v>
      </c>
    </row>
    <row r="865" spans="1:12" ht="39.6" customHeight="1" x14ac:dyDescent="0.45">
      <c r="A865" s="132"/>
      <c r="C865" s="134"/>
      <c r="D865" s="136"/>
      <c r="E865" s="31" t="s">
        <v>1169</v>
      </c>
      <c r="F865" s="32"/>
      <c r="G865" s="137"/>
      <c r="H865" s="139"/>
      <c r="I865" s="141"/>
      <c r="J865" s="144"/>
      <c r="K865" s="33"/>
      <c r="L865" s="130"/>
    </row>
    <row r="866" spans="1:12" ht="39.6" customHeight="1" x14ac:dyDescent="0.45">
      <c r="A866" s="132">
        <v>376</v>
      </c>
      <c r="C866" s="133">
        <v>376</v>
      </c>
      <c r="D866" s="135" t="s">
        <v>1170</v>
      </c>
      <c r="E866" s="28" t="s">
        <v>1171</v>
      </c>
      <c r="F866" s="29"/>
      <c r="G866" s="137" t="s">
        <v>39</v>
      </c>
      <c r="H866" s="138">
        <v>3</v>
      </c>
      <c r="I866" s="140" t="s">
        <v>31</v>
      </c>
      <c r="J866" s="142" t="s">
        <v>31</v>
      </c>
      <c r="K866" s="30"/>
      <c r="L866" s="129" t="s">
        <v>40</v>
      </c>
    </row>
    <row r="867" spans="1:12" ht="39.6" customHeight="1" x14ac:dyDescent="0.45">
      <c r="A867" s="132"/>
      <c r="C867" s="134"/>
      <c r="D867" s="136"/>
      <c r="E867" s="31" t="s">
        <v>1172</v>
      </c>
      <c r="F867" s="32"/>
      <c r="G867" s="137"/>
      <c r="H867" s="139"/>
      <c r="I867" s="141"/>
      <c r="J867" s="144"/>
      <c r="K867" s="33"/>
      <c r="L867" s="130"/>
    </row>
    <row r="868" spans="1:12" ht="39.6" customHeight="1" x14ac:dyDescent="0.45">
      <c r="A868" s="132">
        <v>377</v>
      </c>
      <c r="C868" s="133">
        <v>377</v>
      </c>
      <c r="D868" s="135" t="s">
        <v>1173</v>
      </c>
      <c r="E868" s="28" t="s">
        <v>1174</v>
      </c>
      <c r="F868" s="29"/>
      <c r="G868" s="137" t="s">
        <v>39</v>
      </c>
      <c r="H868" s="138">
        <v>2</v>
      </c>
      <c r="I868" s="140" t="s">
        <v>31</v>
      </c>
      <c r="J868" s="142" t="s">
        <v>31</v>
      </c>
      <c r="K868" s="30"/>
      <c r="L868" s="129" t="s">
        <v>40</v>
      </c>
    </row>
    <row r="869" spans="1:12" ht="39.6" customHeight="1" x14ac:dyDescent="0.45">
      <c r="A869" s="132"/>
      <c r="C869" s="134"/>
      <c r="D869" s="136"/>
      <c r="E869" s="31" t="s">
        <v>1175</v>
      </c>
      <c r="F869" s="32"/>
      <c r="G869" s="137"/>
      <c r="H869" s="139"/>
      <c r="I869" s="141"/>
      <c r="J869" s="144"/>
      <c r="K869" s="33"/>
      <c r="L869" s="130"/>
    </row>
    <row r="870" spans="1:12" ht="39.6" customHeight="1" x14ac:dyDescent="0.45">
      <c r="A870" s="132">
        <v>378</v>
      </c>
      <c r="C870" s="133">
        <v>378</v>
      </c>
      <c r="D870" s="135" t="s">
        <v>1176</v>
      </c>
      <c r="E870" s="28" t="s">
        <v>1177</v>
      </c>
      <c r="F870" s="29"/>
      <c r="G870" s="137" t="s">
        <v>39</v>
      </c>
      <c r="H870" s="138">
        <v>3</v>
      </c>
      <c r="I870" s="140" t="s">
        <v>31</v>
      </c>
      <c r="J870" s="142" t="s">
        <v>31</v>
      </c>
      <c r="K870" s="30"/>
      <c r="L870" s="129" t="s">
        <v>40</v>
      </c>
    </row>
    <row r="871" spans="1:12" ht="39.6" customHeight="1" x14ac:dyDescent="0.45">
      <c r="A871" s="132"/>
      <c r="C871" s="134"/>
      <c r="D871" s="136"/>
      <c r="E871" s="31" t="s">
        <v>1178</v>
      </c>
      <c r="F871" s="32"/>
      <c r="G871" s="137"/>
      <c r="H871" s="139"/>
      <c r="I871" s="141"/>
      <c r="J871" s="144"/>
      <c r="K871" s="33"/>
      <c r="L871" s="130"/>
    </row>
    <row r="872" spans="1:12" ht="39.6" customHeight="1" x14ac:dyDescent="0.45">
      <c r="A872" s="132">
        <v>379</v>
      </c>
      <c r="C872" s="133">
        <v>379</v>
      </c>
      <c r="D872" s="135" t="s">
        <v>1179</v>
      </c>
      <c r="E872" s="28" t="s">
        <v>1180</v>
      </c>
      <c r="F872" s="29"/>
      <c r="G872" s="137" t="s">
        <v>39</v>
      </c>
      <c r="H872" s="138">
        <v>3</v>
      </c>
      <c r="I872" s="140" t="s">
        <v>31</v>
      </c>
      <c r="J872" s="142" t="s">
        <v>31</v>
      </c>
      <c r="K872" s="30"/>
      <c r="L872" s="129" t="s">
        <v>40</v>
      </c>
    </row>
    <row r="873" spans="1:12" ht="39.6" customHeight="1" x14ac:dyDescent="0.45">
      <c r="A873" s="132"/>
      <c r="C873" s="134"/>
      <c r="D873" s="136"/>
      <c r="E873" s="31" t="s">
        <v>1181</v>
      </c>
      <c r="F873" s="32"/>
      <c r="G873" s="137"/>
      <c r="H873" s="139"/>
      <c r="I873" s="141"/>
      <c r="J873" s="144"/>
      <c r="K873" s="33"/>
      <c r="L873" s="130"/>
    </row>
    <row r="874" spans="1:12" ht="39.6" customHeight="1" x14ac:dyDescent="0.45">
      <c r="A874" s="132">
        <v>380</v>
      </c>
      <c r="C874" s="133">
        <v>380</v>
      </c>
      <c r="D874" s="135" t="s">
        <v>1182</v>
      </c>
      <c r="E874" s="28" t="s">
        <v>1183</v>
      </c>
      <c r="F874" s="29"/>
      <c r="G874" s="137" t="s">
        <v>39</v>
      </c>
      <c r="H874" s="138">
        <v>40</v>
      </c>
      <c r="I874" s="140" t="s">
        <v>31</v>
      </c>
      <c r="J874" s="142" t="s">
        <v>31</v>
      </c>
      <c r="K874" s="30"/>
      <c r="L874" s="129" t="s">
        <v>40</v>
      </c>
    </row>
    <row r="875" spans="1:12" ht="39.6" customHeight="1" x14ac:dyDescent="0.45">
      <c r="A875" s="132"/>
      <c r="C875" s="134"/>
      <c r="D875" s="136"/>
      <c r="E875" s="31" t="s">
        <v>1184</v>
      </c>
      <c r="F875" s="32"/>
      <c r="G875" s="137"/>
      <c r="H875" s="139"/>
      <c r="I875" s="141"/>
      <c r="J875" s="143"/>
      <c r="K875" s="33"/>
      <c r="L875" s="130"/>
    </row>
    <row r="876" spans="1:12" ht="39.6" customHeight="1" x14ac:dyDescent="0.45">
      <c r="C876" s="34"/>
      <c r="D876" s="35" t="s">
        <v>31</v>
      </c>
      <c r="E876" s="36"/>
      <c r="F876" s="36"/>
      <c r="G876" s="37"/>
      <c r="H876" s="38"/>
      <c r="I876" s="39"/>
      <c r="J876" s="38" t="s">
        <v>31</v>
      </c>
      <c r="K876" s="40"/>
      <c r="L876" s="129"/>
    </row>
    <row r="877" spans="1:12" ht="39.6" customHeight="1" x14ac:dyDescent="0.45">
      <c r="C877" s="41"/>
      <c r="D877" s="42" t="s">
        <v>69</v>
      </c>
      <c r="E877" s="43"/>
      <c r="F877" s="43"/>
      <c r="G877" s="44"/>
      <c r="H877" s="45"/>
      <c r="I877" s="46"/>
      <c r="J877" s="45" t="s">
        <v>31</v>
      </c>
      <c r="K877" s="47"/>
      <c r="L877" s="131"/>
    </row>
    <row r="878" spans="1:12" ht="39.6" customHeight="1" x14ac:dyDescent="0.45">
      <c r="C878" s="19" t="s">
        <v>70</v>
      </c>
      <c r="D878" s="19" t="s">
        <v>71</v>
      </c>
      <c r="E878" s="19" t="s">
        <v>72</v>
      </c>
      <c r="F878" s="19" t="s">
        <v>33</v>
      </c>
      <c r="G878" s="19" t="s">
        <v>73</v>
      </c>
      <c r="H878" s="19" t="s">
        <v>28</v>
      </c>
      <c r="I878" s="48" t="s">
        <v>34</v>
      </c>
      <c r="J878" s="19" t="s">
        <v>35</v>
      </c>
      <c r="K878" s="19" t="s">
        <v>36</v>
      </c>
      <c r="L878" s="49" t="s">
        <v>74</v>
      </c>
    </row>
    <row r="879" spans="1:12" ht="39.6" customHeight="1" x14ac:dyDescent="0.45">
      <c r="A879" s="132">
        <v>381</v>
      </c>
      <c r="C879" s="133">
        <v>381</v>
      </c>
      <c r="D879" s="135" t="s">
        <v>1185</v>
      </c>
      <c r="E879" s="28" t="s">
        <v>1186</v>
      </c>
      <c r="F879" s="29"/>
      <c r="G879" s="137" t="s">
        <v>39</v>
      </c>
      <c r="H879" s="138">
        <v>10</v>
      </c>
      <c r="I879" s="140" t="s">
        <v>31</v>
      </c>
      <c r="J879" s="142" t="s">
        <v>31</v>
      </c>
      <c r="K879" s="30"/>
      <c r="L879" s="129" t="s">
        <v>40</v>
      </c>
    </row>
    <row r="880" spans="1:12" ht="39.6" customHeight="1" x14ac:dyDescent="0.45">
      <c r="A880" s="132"/>
      <c r="C880" s="134"/>
      <c r="D880" s="136"/>
      <c r="E880" s="31" t="s">
        <v>1187</v>
      </c>
      <c r="F880" s="32"/>
      <c r="G880" s="137"/>
      <c r="H880" s="139"/>
      <c r="I880" s="141"/>
      <c r="J880" s="144"/>
      <c r="K880" s="33"/>
      <c r="L880" s="130"/>
    </row>
    <row r="881" spans="1:12" ht="39.6" customHeight="1" x14ac:dyDescent="0.45">
      <c r="A881" s="132">
        <v>382</v>
      </c>
      <c r="C881" s="133">
        <v>382</v>
      </c>
      <c r="D881" s="135" t="s">
        <v>1188</v>
      </c>
      <c r="E881" s="28" t="s">
        <v>1189</v>
      </c>
      <c r="F881" s="29"/>
      <c r="G881" s="137" t="s">
        <v>39</v>
      </c>
      <c r="H881" s="138">
        <v>2</v>
      </c>
      <c r="I881" s="140" t="s">
        <v>31</v>
      </c>
      <c r="J881" s="142" t="s">
        <v>31</v>
      </c>
      <c r="K881" s="30"/>
      <c r="L881" s="129" t="s">
        <v>40</v>
      </c>
    </row>
    <row r="882" spans="1:12" ht="39.6" customHeight="1" x14ac:dyDescent="0.45">
      <c r="A882" s="132"/>
      <c r="C882" s="134"/>
      <c r="D882" s="136"/>
      <c r="E882" s="31" t="s">
        <v>1190</v>
      </c>
      <c r="F882" s="32"/>
      <c r="G882" s="137"/>
      <c r="H882" s="139"/>
      <c r="I882" s="141"/>
      <c r="J882" s="144"/>
      <c r="K882" s="33"/>
      <c r="L882" s="130"/>
    </row>
    <row r="883" spans="1:12" ht="39.6" customHeight="1" x14ac:dyDescent="0.45">
      <c r="A883" s="132">
        <v>383</v>
      </c>
      <c r="C883" s="133">
        <v>383</v>
      </c>
      <c r="D883" s="135" t="s">
        <v>1191</v>
      </c>
      <c r="E883" s="28" t="s">
        <v>1192</v>
      </c>
      <c r="F883" s="29"/>
      <c r="G883" s="137" t="s">
        <v>39</v>
      </c>
      <c r="H883" s="138">
        <v>2</v>
      </c>
      <c r="I883" s="140" t="s">
        <v>31</v>
      </c>
      <c r="J883" s="142" t="s">
        <v>31</v>
      </c>
      <c r="K883" s="30"/>
      <c r="L883" s="129" t="s">
        <v>40</v>
      </c>
    </row>
    <row r="884" spans="1:12" ht="39.6" customHeight="1" x14ac:dyDescent="0.45">
      <c r="A884" s="132"/>
      <c r="C884" s="134"/>
      <c r="D884" s="136"/>
      <c r="E884" s="31" t="s">
        <v>1193</v>
      </c>
      <c r="F884" s="32"/>
      <c r="G884" s="137"/>
      <c r="H884" s="139"/>
      <c r="I884" s="141"/>
      <c r="J884" s="144"/>
      <c r="K884" s="33"/>
      <c r="L884" s="130"/>
    </row>
    <row r="885" spans="1:12" ht="39.6" customHeight="1" x14ac:dyDescent="0.45">
      <c r="A885" s="132">
        <v>384</v>
      </c>
      <c r="C885" s="133">
        <v>384</v>
      </c>
      <c r="D885" s="135" t="s">
        <v>1194</v>
      </c>
      <c r="E885" s="28" t="s">
        <v>1195</v>
      </c>
      <c r="F885" s="29"/>
      <c r="G885" s="137" t="s">
        <v>39</v>
      </c>
      <c r="H885" s="138">
        <v>20</v>
      </c>
      <c r="I885" s="140" t="s">
        <v>31</v>
      </c>
      <c r="J885" s="142" t="s">
        <v>31</v>
      </c>
      <c r="K885" s="30"/>
      <c r="L885" s="129" t="s">
        <v>40</v>
      </c>
    </row>
    <row r="886" spans="1:12" ht="39.6" customHeight="1" x14ac:dyDescent="0.45">
      <c r="A886" s="132"/>
      <c r="C886" s="134"/>
      <c r="D886" s="136"/>
      <c r="E886" s="31" t="s">
        <v>1196</v>
      </c>
      <c r="F886" s="32"/>
      <c r="G886" s="137"/>
      <c r="H886" s="139"/>
      <c r="I886" s="141"/>
      <c r="J886" s="144"/>
      <c r="K886" s="33"/>
      <c r="L886" s="130"/>
    </row>
    <row r="887" spans="1:12" ht="39.6" customHeight="1" x14ac:dyDescent="0.45">
      <c r="A887" s="132">
        <v>385</v>
      </c>
      <c r="C887" s="133">
        <v>385</v>
      </c>
      <c r="D887" s="135" t="s">
        <v>1197</v>
      </c>
      <c r="E887" s="28" t="s">
        <v>1198</v>
      </c>
      <c r="F887" s="29"/>
      <c r="G887" s="137" t="s">
        <v>39</v>
      </c>
      <c r="H887" s="138">
        <v>3</v>
      </c>
      <c r="I887" s="140" t="s">
        <v>31</v>
      </c>
      <c r="J887" s="142" t="s">
        <v>31</v>
      </c>
      <c r="K887" s="30"/>
      <c r="L887" s="129" t="s">
        <v>40</v>
      </c>
    </row>
    <row r="888" spans="1:12" ht="39.6" customHeight="1" x14ac:dyDescent="0.45">
      <c r="A888" s="132"/>
      <c r="C888" s="134"/>
      <c r="D888" s="136"/>
      <c r="E888" s="31" t="s">
        <v>1199</v>
      </c>
      <c r="F888" s="32"/>
      <c r="G888" s="137"/>
      <c r="H888" s="139"/>
      <c r="I888" s="141"/>
      <c r="J888" s="144"/>
      <c r="K888" s="33"/>
      <c r="L888" s="130"/>
    </row>
    <row r="889" spans="1:12" ht="39.6" customHeight="1" x14ac:dyDescent="0.45">
      <c r="A889" s="132">
        <v>386</v>
      </c>
      <c r="C889" s="133">
        <v>386</v>
      </c>
      <c r="D889" s="135" t="s">
        <v>1200</v>
      </c>
      <c r="E889" s="28" t="s">
        <v>1201</v>
      </c>
      <c r="F889" s="29"/>
      <c r="G889" s="137" t="s">
        <v>39</v>
      </c>
      <c r="H889" s="138">
        <v>5</v>
      </c>
      <c r="I889" s="140" t="s">
        <v>31</v>
      </c>
      <c r="J889" s="142" t="s">
        <v>31</v>
      </c>
      <c r="K889" s="30"/>
      <c r="L889" s="129" t="s">
        <v>40</v>
      </c>
    </row>
    <row r="890" spans="1:12" ht="39.6" customHeight="1" x14ac:dyDescent="0.45">
      <c r="A890" s="132"/>
      <c r="C890" s="134"/>
      <c r="D890" s="136"/>
      <c r="E890" s="31" t="s">
        <v>1202</v>
      </c>
      <c r="F890" s="32"/>
      <c r="G890" s="137"/>
      <c r="H890" s="139"/>
      <c r="I890" s="141"/>
      <c r="J890" s="144"/>
      <c r="K890" s="33"/>
      <c r="L890" s="130"/>
    </row>
    <row r="891" spans="1:12" ht="39.6" customHeight="1" x14ac:dyDescent="0.45">
      <c r="A891" s="132">
        <v>387</v>
      </c>
      <c r="C891" s="133">
        <v>387</v>
      </c>
      <c r="D891" s="135" t="s">
        <v>1203</v>
      </c>
      <c r="E891" s="28" t="s">
        <v>1204</v>
      </c>
      <c r="F891" s="29"/>
      <c r="G891" s="137" t="s">
        <v>39</v>
      </c>
      <c r="H891" s="138">
        <v>2</v>
      </c>
      <c r="I891" s="140" t="s">
        <v>31</v>
      </c>
      <c r="J891" s="142" t="s">
        <v>31</v>
      </c>
      <c r="K891" s="30"/>
      <c r="L891" s="129" t="s">
        <v>40</v>
      </c>
    </row>
    <row r="892" spans="1:12" ht="39.6" customHeight="1" x14ac:dyDescent="0.45">
      <c r="A892" s="132"/>
      <c r="C892" s="134"/>
      <c r="D892" s="136"/>
      <c r="E892" s="31" t="s">
        <v>1205</v>
      </c>
      <c r="F892" s="32"/>
      <c r="G892" s="137"/>
      <c r="H892" s="139"/>
      <c r="I892" s="141"/>
      <c r="J892" s="144"/>
      <c r="K892" s="33"/>
      <c r="L892" s="130"/>
    </row>
    <row r="893" spans="1:12" ht="39.6" customHeight="1" x14ac:dyDescent="0.45">
      <c r="A893" s="132">
        <v>388</v>
      </c>
      <c r="C893" s="133">
        <v>388</v>
      </c>
      <c r="D893" s="135" t="s">
        <v>1206</v>
      </c>
      <c r="E893" s="28" t="s">
        <v>1207</v>
      </c>
      <c r="F893" s="29"/>
      <c r="G893" s="137" t="s">
        <v>39</v>
      </c>
      <c r="H893" s="138">
        <v>4</v>
      </c>
      <c r="I893" s="140" t="s">
        <v>31</v>
      </c>
      <c r="J893" s="142" t="s">
        <v>31</v>
      </c>
      <c r="K893" s="30"/>
      <c r="L893" s="129" t="s">
        <v>40</v>
      </c>
    </row>
    <row r="894" spans="1:12" ht="39.6" customHeight="1" x14ac:dyDescent="0.45">
      <c r="A894" s="132"/>
      <c r="C894" s="134"/>
      <c r="D894" s="136"/>
      <c r="E894" s="31" t="s">
        <v>1208</v>
      </c>
      <c r="F894" s="32"/>
      <c r="G894" s="137"/>
      <c r="H894" s="139"/>
      <c r="I894" s="141"/>
      <c r="J894" s="144"/>
      <c r="K894" s="33"/>
      <c r="L894" s="130"/>
    </row>
    <row r="895" spans="1:12" ht="39.6" customHeight="1" x14ac:dyDescent="0.45">
      <c r="A895" s="132">
        <v>389</v>
      </c>
      <c r="C895" s="133">
        <v>389</v>
      </c>
      <c r="D895" s="135" t="s">
        <v>1209</v>
      </c>
      <c r="E895" s="28" t="s">
        <v>1210</v>
      </c>
      <c r="F895" s="29"/>
      <c r="G895" s="137" t="s">
        <v>39</v>
      </c>
      <c r="H895" s="138">
        <v>30</v>
      </c>
      <c r="I895" s="140" t="s">
        <v>31</v>
      </c>
      <c r="J895" s="142" t="s">
        <v>31</v>
      </c>
      <c r="K895" s="30"/>
      <c r="L895" s="129" t="s">
        <v>40</v>
      </c>
    </row>
    <row r="896" spans="1:12" ht="39.6" customHeight="1" x14ac:dyDescent="0.45">
      <c r="A896" s="132"/>
      <c r="C896" s="134"/>
      <c r="D896" s="136"/>
      <c r="E896" s="31" t="s">
        <v>1211</v>
      </c>
      <c r="F896" s="32"/>
      <c r="G896" s="137"/>
      <c r="H896" s="139"/>
      <c r="I896" s="141"/>
      <c r="J896" s="144"/>
      <c r="K896" s="33"/>
      <c r="L896" s="130"/>
    </row>
    <row r="897" spans="1:12" ht="39.6" customHeight="1" x14ac:dyDescent="0.45">
      <c r="A897" s="132">
        <v>390</v>
      </c>
      <c r="C897" s="133">
        <v>390</v>
      </c>
      <c r="D897" s="135" t="s">
        <v>1212</v>
      </c>
      <c r="E897" s="28" t="s">
        <v>1213</v>
      </c>
      <c r="F897" s="29"/>
      <c r="G897" s="137" t="s">
        <v>39</v>
      </c>
      <c r="H897" s="138">
        <v>30</v>
      </c>
      <c r="I897" s="140" t="s">
        <v>31</v>
      </c>
      <c r="J897" s="142" t="s">
        <v>31</v>
      </c>
      <c r="K897" s="30"/>
      <c r="L897" s="129" t="s">
        <v>40</v>
      </c>
    </row>
    <row r="898" spans="1:12" ht="39.6" customHeight="1" x14ac:dyDescent="0.45">
      <c r="A898" s="132"/>
      <c r="C898" s="134"/>
      <c r="D898" s="136"/>
      <c r="E898" s="31" t="s">
        <v>1214</v>
      </c>
      <c r="F898" s="32"/>
      <c r="G898" s="137"/>
      <c r="H898" s="139"/>
      <c r="I898" s="141"/>
      <c r="J898" s="143"/>
      <c r="K898" s="33"/>
      <c r="L898" s="130"/>
    </row>
    <row r="899" spans="1:12" ht="39.6" customHeight="1" x14ac:dyDescent="0.45">
      <c r="C899" s="34"/>
      <c r="D899" s="35" t="s">
        <v>31</v>
      </c>
      <c r="E899" s="36"/>
      <c r="F899" s="36"/>
      <c r="G899" s="37"/>
      <c r="H899" s="38"/>
      <c r="I899" s="39"/>
      <c r="J899" s="38" t="s">
        <v>31</v>
      </c>
      <c r="K899" s="40"/>
      <c r="L899" s="129"/>
    </row>
    <row r="900" spans="1:12" ht="39.6" customHeight="1" x14ac:dyDescent="0.45">
      <c r="C900" s="41"/>
      <c r="D900" s="42" t="s">
        <v>69</v>
      </c>
      <c r="E900" s="43"/>
      <c r="F900" s="43"/>
      <c r="G900" s="44"/>
      <c r="H900" s="45"/>
      <c r="I900" s="46"/>
      <c r="J900" s="45" t="s">
        <v>31</v>
      </c>
      <c r="K900" s="47"/>
      <c r="L900" s="131"/>
    </row>
    <row r="901" spans="1:12" ht="39.6" customHeight="1" x14ac:dyDescent="0.45">
      <c r="C901" s="19" t="s">
        <v>70</v>
      </c>
      <c r="D901" s="19" t="s">
        <v>71</v>
      </c>
      <c r="E901" s="19" t="s">
        <v>72</v>
      </c>
      <c r="F901" s="19" t="s">
        <v>33</v>
      </c>
      <c r="G901" s="19" t="s">
        <v>73</v>
      </c>
      <c r="H901" s="19" t="s">
        <v>28</v>
      </c>
      <c r="I901" s="48" t="s">
        <v>34</v>
      </c>
      <c r="J901" s="19" t="s">
        <v>35</v>
      </c>
      <c r="K901" s="19" t="s">
        <v>36</v>
      </c>
      <c r="L901" s="49" t="s">
        <v>74</v>
      </c>
    </row>
    <row r="902" spans="1:12" ht="39.6" customHeight="1" x14ac:dyDescent="0.45">
      <c r="A902" s="132">
        <v>391</v>
      </c>
      <c r="C902" s="133">
        <v>391</v>
      </c>
      <c r="D902" s="135" t="s">
        <v>1215</v>
      </c>
      <c r="E902" s="28" t="s">
        <v>1216</v>
      </c>
      <c r="F902" s="29"/>
      <c r="G902" s="137" t="s">
        <v>39</v>
      </c>
      <c r="H902" s="138">
        <v>40</v>
      </c>
      <c r="I902" s="140" t="s">
        <v>31</v>
      </c>
      <c r="J902" s="142" t="s">
        <v>31</v>
      </c>
      <c r="K902" s="30"/>
      <c r="L902" s="129" t="s">
        <v>40</v>
      </c>
    </row>
    <row r="903" spans="1:12" ht="39.6" customHeight="1" x14ac:dyDescent="0.45">
      <c r="A903" s="132"/>
      <c r="C903" s="134"/>
      <c r="D903" s="136"/>
      <c r="E903" s="31" t="s">
        <v>1217</v>
      </c>
      <c r="F903" s="32"/>
      <c r="G903" s="137"/>
      <c r="H903" s="139"/>
      <c r="I903" s="141"/>
      <c r="J903" s="144"/>
      <c r="K903" s="33"/>
      <c r="L903" s="130"/>
    </row>
    <row r="904" spans="1:12" ht="39.6" customHeight="1" x14ac:dyDescent="0.45">
      <c r="A904" s="132">
        <v>392</v>
      </c>
      <c r="C904" s="133">
        <v>392</v>
      </c>
      <c r="D904" s="135" t="s">
        <v>1218</v>
      </c>
      <c r="E904" s="28" t="s">
        <v>1219</v>
      </c>
      <c r="F904" s="29"/>
      <c r="G904" s="137" t="s">
        <v>39</v>
      </c>
      <c r="H904" s="138">
        <v>4</v>
      </c>
      <c r="I904" s="140" t="s">
        <v>31</v>
      </c>
      <c r="J904" s="142" t="s">
        <v>31</v>
      </c>
      <c r="K904" s="30"/>
      <c r="L904" s="129" t="s">
        <v>40</v>
      </c>
    </row>
    <row r="905" spans="1:12" ht="39.6" customHeight="1" x14ac:dyDescent="0.45">
      <c r="A905" s="132"/>
      <c r="C905" s="134"/>
      <c r="D905" s="136"/>
      <c r="E905" s="31" t="s">
        <v>1220</v>
      </c>
      <c r="F905" s="32"/>
      <c r="G905" s="137"/>
      <c r="H905" s="139"/>
      <c r="I905" s="141"/>
      <c r="J905" s="144"/>
      <c r="K905" s="33"/>
      <c r="L905" s="130"/>
    </row>
    <row r="906" spans="1:12" ht="39.6" customHeight="1" x14ac:dyDescent="0.45">
      <c r="A906" s="132">
        <v>393</v>
      </c>
      <c r="C906" s="133">
        <v>393</v>
      </c>
      <c r="D906" s="135" t="s">
        <v>1221</v>
      </c>
      <c r="E906" s="28" t="s">
        <v>1222</v>
      </c>
      <c r="F906" s="29"/>
      <c r="G906" s="137" t="s">
        <v>39</v>
      </c>
      <c r="H906" s="138">
        <v>7</v>
      </c>
      <c r="I906" s="140" t="s">
        <v>31</v>
      </c>
      <c r="J906" s="142" t="s">
        <v>31</v>
      </c>
      <c r="K906" s="30"/>
      <c r="L906" s="129" t="s">
        <v>40</v>
      </c>
    </row>
    <row r="907" spans="1:12" ht="39.6" customHeight="1" x14ac:dyDescent="0.45">
      <c r="A907" s="132"/>
      <c r="C907" s="134"/>
      <c r="D907" s="136"/>
      <c r="E907" s="31" t="s">
        <v>1223</v>
      </c>
      <c r="F907" s="32"/>
      <c r="G907" s="137"/>
      <c r="H907" s="139"/>
      <c r="I907" s="141"/>
      <c r="J907" s="144"/>
      <c r="K907" s="33"/>
      <c r="L907" s="130"/>
    </row>
    <row r="908" spans="1:12" ht="39.6" customHeight="1" x14ac:dyDescent="0.45">
      <c r="A908" s="132">
        <v>394</v>
      </c>
      <c r="C908" s="133">
        <v>394</v>
      </c>
      <c r="D908" s="135" t="s">
        <v>1224</v>
      </c>
      <c r="E908" s="28" t="s">
        <v>1225</v>
      </c>
      <c r="F908" s="29"/>
      <c r="G908" s="137" t="s">
        <v>39</v>
      </c>
      <c r="H908" s="138">
        <v>5</v>
      </c>
      <c r="I908" s="140" t="s">
        <v>31</v>
      </c>
      <c r="J908" s="142" t="s">
        <v>31</v>
      </c>
      <c r="K908" s="30"/>
      <c r="L908" s="129" t="s">
        <v>40</v>
      </c>
    </row>
    <row r="909" spans="1:12" ht="39.6" customHeight="1" x14ac:dyDescent="0.45">
      <c r="A909" s="132"/>
      <c r="C909" s="134"/>
      <c r="D909" s="136"/>
      <c r="E909" s="31" t="s">
        <v>1226</v>
      </c>
      <c r="F909" s="32"/>
      <c r="G909" s="137"/>
      <c r="H909" s="139"/>
      <c r="I909" s="141"/>
      <c r="J909" s="144"/>
      <c r="K909" s="33"/>
      <c r="L909" s="130"/>
    </row>
    <row r="910" spans="1:12" ht="39.6" customHeight="1" x14ac:dyDescent="0.45">
      <c r="A910" s="132">
        <v>395</v>
      </c>
      <c r="C910" s="133">
        <v>395</v>
      </c>
      <c r="D910" s="135" t="s">
        <v>1227</v>
      </c>
      <c r="E910" s="28" t="s">
        <v>1228</v>
      </c>
      <c r="F910" s="29"/>
      <c r="G910" s="137" t="s">
        <v>39</v>
      </c>
      <c r="H910" s="138">
        <v>2</v>
      </c>
      <c r="I910" s="140" t="s">
        <v>31</v>
      </c>
      <c r="J910" s="142" t="s">
        <v>31</v>
      </c>
      <c r="K910" s="30"/>
      <c r="L910" s="129" t="s">
        <v>40</v>
      </c>
    </row>
    <row r="911" spans="1:12" ht="39.6" customHeight="1" x14ac:dyDescent="0.45">
      <c r="A911" s="132"/>
      <c r="C911" s="134"/>
      <c r="D911" s="136"/>
      <c r="E911" s="31" t="s">
        <v>1229</v>
      </c>
      <c r="F911" s="32"/>
      <c r="G911" s="137"/>
      <c r="H911" s="139"/>
      <c r="I911" s="141"/>
      <c r="J911" s="144"/>
      <c r="K911" s="33"/>
      <c r="L911" s="130"/>
    </row>
    <row r="912" spans="1:12" ht="39.6" customHeight="1" x14ac:dyDescent="0.45">
      <c r="A912" s="132">
        <v>396</v>
      </c>
      <c r="C912" s="133">
        <v>396</v>
      </c>
      <c r="D912" s="135" t="s">
        <v>1230</v>
      </c>
      <c r="E912" s="28" t="s">
        <v>1231</v>
      </c>
      <c r="F912" s="29"/>
      <c r="G912" s="137" t="s">
        <v>39</v>
      </c>
      <c r="H912" s="138">
        <v>6</v>
      </c>
      <c r="I912" s="140" t="s">
        <v>31</v>
      </c>
      <c r="J912" s="142" t="s">
        <v>31</v>
      </c>
      <c r="K912" s="30"/>
      <c r="L912" s="129" t="s">
        <v>40</v>
      </c>
    </row>
    <row r="913" spans="1:12" ht="39.6" customHeight="1" x14ac:dyDescent="0.45">
      <c r="A913" s="132"/>
      <c r="C913" s="134"/>
      <c r="D913" s="136"/>
      <c r="E913" s="31" t="s">
        <v>1232</v>
      </c>
      <c r="F913" s="32"/>
      <c r="G913" s="137"/>
      <c r="H913" s="139"/>
      <c r="I913" s="141"/>
      <c r="J913" s="144"/>
      <c r="K913" s="33"/>
      <c r="L913" s="130"/>
    </row>
    <row r="914" spans="1:12" ht="39.6" customHeight="1" x14ac:dyDescent="0.45">
      <c r="A914" s="132">
        <v>397</v>
      </c>
      <c r="C914" s="133">
        <v>397</v>
      </c>
      <c r="D914" s="135" t="s">
        <v>1233</v>
      </c>
      <c r="E914" s="28" t="s">
        <v>1234</v>
      </c>
      <c r="F914" s="29"/>
      <c r="G914" s="137" t="s">
        <v>39</v>
      </c>
      <c r="H914" s="138">
        <v>3</v>
      </c>
      <c r="I914" s="140" t="s">
        <v>31</v>
      </c>
      <c r="J914" s="142" t="s">
        <v>31</v>
      </c>
      <c r="K914" s="30"/>
      <c r="L914" s="129" t="s">
        <v>40</v>
      </c>
    </row>
    <row r="915" spans="1:12" ht="39.6" customHeight="1" x14ac:dyDescent="0.45">
      <c r="A915" s="132"/>
      <c r="C915" s="134"/>
      <c r="D915" s="136"/>
      <c r="E915" s="31" t="s">
        <v>1235</v>
      </c>
      <c r="F915" s="32"/>
      <c r="G915" s="137"/>
      <c r="H915" s="139"/>
      <c r="I915" s="141"/>
      <c r="J915" s="144"/>
      <c r="K915" s="33"/>
      <c r="L915" s="130"/>
    </row>
    <row r="916" spans="1:12" ht="39.6" customHeight="1" x14ac:dyDescent="0.45">
      <c r="A916" s="132">
        <v>398</v>
      </c>
      <c r="C916" s="133">
        <v>398</v>
      </c>
      <c r="D916" s="135" t="s">
        <v>1236</v>
      </c>
      <c r="E916" s="28" t="s">
        <v>1237</v>
      </c>
      <c r="F916" s="29"/>
      <c r="G916" s="137" t="s">
        <v>39</v>
      </c>
      <c r="H916" s="138">
        <v>5</v>
      </c>
      <c r="I916" s="140" t="s">
        <v>31</v>
      </c>
      <c r="J916" s="142" t="s">
        <v>31</v>
      </c>
      <c r="K916" s="30"/>
      <c r="L916" s="129" t="s">
        <v>40</v>
      </c>
    </row>
    <row r="917" spans="1:12" ht="39.6" customHeight="1" x14ac:dyDescent="0.45">
      <c r="A917" s="132"/>
      <c r="C917" s="134"/>
      <c r="D917" s="136"/>
      <c r="E917" s="31" t="s">
        <v>1238</v>
      </c>
      <c r="F917" s="32"/>
      <c r="G917" s="137"/>
      <c r="H917" s="139"/>
      <c r="I917" s="141"/>
      <c r="J917" s="144"/>
      <c r="K917" s="33"/>
      <c r="L917" s="130"/>
    </row>
    <row r="918" spans="1:12" ht="39.6" customHeight="1" x14ac:dyDescent="0.45">
      <c r="A918" s="132">
        <v>399</v>
      </c>
      <c r="C918" s="133">
        <v>399</v>
      </c>
      <c r="D918" s="135" t="s">
        <v>1239</v>
      </c>
      <c r="E918" s="28" t="s">
        <v>1240</v>
      </c>
      <c r="F918" s="29"/>
      <c r="G918" s="137" t="s">
        <v>39</v>
      </c>
      <c r="H918" s="138">
        <v>3</v>
      </c>
      <c r="I918" s="140" t="s">
        <v>31</v>
      </c>
      <c r="J918" s="142" t="s">
        <v>31</v>
      </c>
      <c r="K918" s="30"/>
      <c r="L918" s="129" t="s">
        <v>40</v>
      </c>
    </row>
    <row r="919" spans="1:12" ht="39.6" customHeight="1" x14ac:dyDescent="0.45">
      <c r="A919" s="132"/>
      <c r="C919" s="134"/>
      <c r="D919" s="136"/>
      <c r="E919" s="31" t="s">
        <v>1241</v>
      </c>
      <c r="F919" s="32"/>
      <c r="G919" s="137"/>
      <c r="H919" s="139"/>
      <c r="I919" s="141"/>
      <c r="J919" s="144"/>
      <c r="K919" s="33"/>
      <c r="L919" s="130"/>
    </row>
    <row r="920" spans="1:12" ht="39.6" customHeight="1" x14ac:dyDescent="0.45">
      <c r="A920" s="132">
        <v>400</v>
      </c>
      <c r="C920" s="133">
        <v>400</v>
      </c>
      <c r="D920" s="135" t="s">
        <v>1242</v>
      </c>
      <c r="E920" s="28" t="s">
        <v>1243</v>
      </c>
      <c r="F920" s="29"/>
      <c r="G920" s="137" t="s">
        <v>39</v>
      </c>
      <c r="H920" s="138">
        <v>3</v>
      </c>
      <c r="I920" s="140" t="s">
        <v>31</v>
      </c>
      <c r="J920" s="142" t="s">
        <v>31</v>
      </c>
      <c r="K920" s="30"/>
      <c r="L920" s="129" t="s">
        <v>40</v>
      </c>
    </row>
    <row r="921" spans="1:12" ht="39.6" customHeight="1" x14ac:dyDescent="0.45">
      <c r="A921" s="132"/>
      <c r="C921" s="134"/>
      <c r="D921" s="136"/>
      <c r="E921" s="31" t="s">
        <v>1244</v>
      </c>
      <c r="F921" s="32"/>
      <c r="G921" s="137"/>
      <c r="H921" s="139"/>
      <c r="I921" s="141"/>
      <c r="J921" s="143"/>
      <c r="K921" s="33"/>
      <c r="L921" s="130"/>
    </row>
    <row r="922" spans="1:12" ht="39.6" customHeight="1" x14ac:dyDescent="0.45">
      <c r="C922" s="34"/>
      <c r="D922" s="35" t="s">
        <v>31</v>
      </c>
      <c r="E922" s="36"/>
      <c r="F922" s="36"/>
      <c r="G922" s="37"/>
      <c r="H922" s="38"/>
      <c r="I922" s="39"/>
      <c r="J922" s="38" t="s">
        <v>31</v>
      </c>
      <c r="K922" s="40"/>
      <c r="L922" s="129"/>
    </row>
    <row r="923" spans="1:12" ht="39.6" customHeight="1" x14ac:dyDescent="0.45">
      <c r="C923" s="41"/>
      <c r="D923" s="42" t="s">
        <v>69</v>
      </c>
      <c r="E923" s="43"/>
      <c r="F923" s="43"/>
      <c r="G923" s="44"/>
      <c r="H923" s="45"/>
      <c r="I923" s="46"/>
      <c r="J923" s="45" t="s">
        <v>31</v>
      </c>
      <c r="K923" s="47"/>
      <c r="L923" s="131"/>
    </row>
    <row r="924" spans="1:12" ht="39.6" customHeight="1" x14ac:dyDescent="0.45">
      <c r="C924" s="19" t="s">
        <v>70</v>
      </c>
      <c r="D924" s="19" t="s">
        <v>71</v>
      </c>
      <c r="E924" s="19" t="s">
        <v>72</v>
      </c>
      <c r="F924" s="19" t="s">
        <v>33</v>
      </c>
      <c r="G924" s="19" t="s">
        <v>73</v>
      </c>
      <c r="H924" s="19" t="s">
        <v>28</v>
      </c>
      <c r="I924" s="48" t="s">
        <v>34</v>
      </c>
      <c r="J924" s="19" t="s">
        <v>35</v>
      </c>
      <c r="K924" s="19" t="s">
        <v>36</v>
      </c>
      <c r="L924" s="49" t="s">
        <v>74</v>
      </c>
    </row>
    <row r="925" spans="1:12" ht="39.6" customHeight="1" x14ac:dyDescent="0.45">
      <c r="A925" s="132">
        <v>401</v>
      </c>
      <c r="C925" s="133">
        <v>401</v>
      </c>
      <c r="D925" s="135" t="s">
        <v>1245</v>
      </c>
      <c r="E925" s="28" t="s">
        <v>1246</v>
      </c>
      <c r="F925" s="29"/>
      <c r="G925" s="137" t="s">
        <v>39</v>
      </c>
      <c r="H925" s="138">
        <v>10</v>
      </c>
      <c r="I925" s="140" t="s">
        <v>31</v>
      </c>
      <c r="J925" s="142" t="s">
        <v>31</v>
      </c>
      <c r="K925" s="30"/>
      <c r="L925" s="129" t="s">
        <v>40</v>
      </c>
    </row>
    <row r="926" spans="1:12" ht="39.6" customHeight="1" x14ac:dyDescent="0.45">
      <c r="A926" s="132"/>
      <c r="C926" s="134"/>
      <c r="D926" s="136"/>
      <c r="E926" s="31" t="s">
        <v>1247</v>
      </c>
      <c r="F926" s="32"/>
      <c r="G926" s="137"/>
      <c r="H926" s="139"/>
      <c r="I926" s="141"/>
      <c r="J926" s="144"/>
      <c r="K926" s="33"/>
      <c r="L926" s="130"/>
    </row>
    <row r="927" spans="1:12" ht="39.6" customHeight="1" x14ac:dyDescent="0.45">
      <c r="A927" s="132">
        <v>402</v>
      </c>
      <c r="C927" s="133">
        <v>402</v>
      </c>
      <c r="D927" s="135" t="s">
        <v>1248</v>
      </c>
      <c r="E927" s="28" t="s">
        <v>1249</v>
      </c>
      <c r="F927" s="29"/>
      <c r="G927" s="137" t="s">
        <v>39</v>
      </c>
      <c r="H927" s="138">
        <v>2</v>
      </c>
      <c r="I927" s="140" t="s">
        <v>31</v>
      </c>
      <c r="J927" s="142" t="s">
        <v>31</v>
      </c>
      <c r="K927" s="30"/>
      <c r="L927" s="129" t="s">
        <v>40</v>
      </c>
    </row>
    <row r="928" spans="1:12" ht="39.6" customHeight="1" x14ac:dyDescent="0.45">
      <c r="A928" s="132"/>
      <c r="C928" s="134"/>
      <c r="D928" s="136"/>
      <c r="E928" s="31" t="s">
        <v>1250</v>
      </c>
      <c r="F928" s="32"/>
      <c r="G928" s="137"/>
      <c r="H928" s="139"/>
      <c r="I928" s="141"/>
      <c r="J928" s="144"/>
      <c r="K928" s="33"/>
      <c r="L928" s="130"/>
    </row>
    <row r="929" spans="1:12" ht="39.6" customHeight="1" x14ac:dyDescent="0.45">
      <c r="A929" s="132">
        <v>403</v>
      </c>
      <c r="C929" s="133">
        <v>403</v>
      </c>
      <c r="D929" s="135" t="s">
        <v>1251</v>
      </c>
      <c r="E929" s="28" t="s">
        <v>1252</v>
      </c>
      <c r="F929" s="29"/>
      <c r="G929" s="137" t="s">
        <v>39</v>
      </c>
      <c r="H929" s="138">
        <v>5</v>
      </c>
      <c r="I929" s="140" t="s">
        <v>31</v>
      </c>
      <c r="J929" s="142" t="s">
        <v>31</v>
      </c>
      <c r="K929" s="30"/>
      <c r="L929" s="129" t="s">
        <v>40</v>
      </c>
    </row>
    <row r="930" spans="1:12" ht="39.6" customHeight="1" x14ac:dyDescent="0.45">
      <c r="A930" s="132"/>
      <c r="C930" s="134"/>
      <c r="D930" s="136"/>
      <c r="E930" s="31" t="s">
        <v>1253</v>
      </c>
      <c r="F930" s="32"/>
      <c r="G930" s="137"/>
      <c r="H930" s="139"/>
      <c r="I930" s="141"/>
      <c r="J930" s="144"/>
      <c r="K930" s="33"/>
      <c r="L930" s="130"/>
    </row>
    <row r="931" spans="1:12" ht="39.6" customHeight="1" x14ac:dyDescent="0.45">
      <c r="A931" s="132">
        <v>404</v>
      </c>
      <c r="C931" s="133">
        <v>404</v>
      </c>
      <c r="D931" s="135" t="s">
        <v>1254</v>
      </c>
      <c r="E931" s="28" t="s">
        <v>1255</v>
      </c>
      <c r="F931" s="29"/>
      <c r="G931" s="137" t="s">
        <v>39</v>
      </c>
      <c r="H931" s="138">
        <v>6</v>
      </c>
      <c r="I931" s="140" t="s">
        <v>31</v>
      </c>
      <c r="J931" s="142" t="s">
        <v>31</v>
      </c>
      <c r="K931" s="30"/>
      <c r="L931" s="129" t="s">
        <v>40</v>
      </c>
    </row>
    <row r="932" spans="1:12" ht="39.6" customHeight="1" x14ac:dyDescent="0.45">
      <c r="A932" s="132"/>
      <c r="C932" s="134"/>
      <c r="D932" s="136"/>
      <c r="E932" s="31" t="s">
        <v>1256</v>
      </c>
      <c r="F932" s="32"/>
      <c r="G932" s="137"/>
      <c r="H932" s="139"/>
      <c r="I932" s="141"/>
      <c r="J932" s="144"/>
      <c r="K932" s="33"/>
      <c r="L932" s="130"/>
    </row>
    <row r="933" spans="1:12" ht="39.6" customHeight="1" x14ac:dyDescent="0.45">
      <c r="A933" s="132">
        <v>405</v>
      </c>
      <c r="C933" s="133">
        <v>405</v>
      </c>
      <c r="D933" s="135" t="s">
        <v>1257</v>
      </c>
      <c r="E933" s="28" t="s">
        <v>1258</v>
      </c>
      <c r="F933" s="29"/>
      <c r="G933" s="137" t="s">
        <v>39</v>
      </c>
      <c r="H933" s="138">
        <v>7</v>
      </c>
      <c r="I933" s="140" t="s">
        <v>31</v>
      </c>
      <c r="J933" s="142" t="s">
        <v>31</v>
      </c>
      <c r="K933" s="30"/>
      <c r="L933" s="129" t="s">
        <v>40</v>
      </c>
    </row>
    <row r="934" spans="1:12" ht="39.6" customHeight="1" x14ac:dyDescent="0.45">
      <c r="A934" s="132"/>
      <c r="C934" s="134"/>
      <c r="D934" s="136"/>
      <c r="E934" s="31" t="s">
        <v>1259</v>
      </c>
      <c r="F934" s="32"/>
      <c r="G934" s="137"/>
      <c r="H934" s="139"/>
      <c r="I934" s="141"/>
      <c r="J934" s="144"/>
      <c r="K934" s="33"/>
      <c r="L934" s="130"/>
    </row>
    <row r="935" spans="1:12" ht="39.6" customHeight="1" x14ac:dyDescent="0.45">
      <c r="A935" s="132">
        <v>406</v>
      </c>
      <c r="C935" s="133">
        <v>406</v>
      </c>
      <c r="D935" s="135" t="s">
        <v>1260</v>
      </c>
      <c r="E935" s="28" t="s">
        <v>1261</v>
      </c>
      <c r="F935" s="29"/>
      <c r="G935" s="137" t="s">
        <v>39</v>
      </c>
      <c r="H935" s="138">
        <v>35</v>
      </c>
      <c r="I935" s="140" t="s">
        <v>31</v>
      </c>
      <c r="J935" s="142" t="s">
        <v>31</v>
      </c>
      <c r="K935" s="30"/>
      <c r="L935" s="129" t="s">
        <v>40</v>
      </c>
    </row>
    <row r="936" spans="1:12" ht="39.6" customHeight="1" x14ac:dyDescent="0.45">
      <c r="A936" s="132"/>
      <c r="C936" s="134"/>
      <c r="D936" s="136"/>
      <c r="E936" s="31" t="s">
        <v>1262</v>
      </c>
      <c r="F936" s="32"/>
      <c r="G936" s="137"/>
      <c r="H936" s="139"/>
      <c r="I936" s="141"/>
      <c r="J936" s="144"/>
      <c r="K936" s="33"/>
      <c r="L936" s="130"/>
    </row>
    <row r="937" spans="1:12" ht="39.6" customHeight="1" x14ac:dyDescent="0.45">
      <c r="A937" s="132">
        <v>407</v>
      </c>
      <c r="C937" s="133">
        <v>407</v>
      </c>
      <c r="D937" s="135" t="s">
        <v>1263</v>
      </c>
      <c r="E937" s="28" t="s">
        <v>1264</v>
      </c>
      <c r="F937" s="29"/>
      <c r="G937" s="137" t="s">
        <v>39</v>
      </c>
      <c r="H937" s="138">
        <v>4</v>
      </c>
      <c r="I937" s="140" t="s">
        <v>31</v>
      </c>
      <c r="J937" s="142" t="s">
        <v>31</v>
      </c>
      <c r="K937" s="30"/>
      <c r="L937" s="129" t="s">
        <v>40</v>
      </c>
    </row>
    <row r="938" spans="1:12" ht="39.6" customHeight="1" x14ac:dyDescent="0.45">
      <c r="A938" s="132"/>
      <c r="C938" s="134"/>
      <c r="D938" s="136"/>
      <c r="E938" s="31" t="s">
        <v>1265</v>
      </c>
      <c r="F938" s="32"/>
      <c r="G938" s="137"/>
      <c r="H938" s="139"/>
      <c r="I938" s="141"/>
      <c r="J938" s="144"/>
      <c r="K938" s="33"/>
      <c r="L938" s="130"/>
    </row>
    <row r="939" spans="1:12" ht="39.6" customHeight="1" x14ac:dyDescent="0.45">
      <c r="A939" s="132">
        <v>408</v>
      </c>
      <c r="C939" s="133">
        <v>408</v>
      </c>
      <c r="D939" s="135" t="s">
        <v>1266</v>
      </c>
      <c r="E939" s="28" t="s">
        <v>1267</v>
      </c>
      <c r="F939" s="29"/>
      <c r="G939" s="137" t="s">
        <v>39</v>
      </c>
      <c r="H939" s="138">
        <v>2</v>
      </c>
      <c r="I939" s="140" t="s">
        <v>31</v>
      </c>
      <c r="J939" s="142" t="s">
        <v>31</v>
      </c>
      <c r="K939" s="30"/>
      <c r="L939" s="129" t="s">
        <v>40</v>
      </c>
    </row>
    <row r="940" spans="1:12" ht="39.6" customHeight="1" x14ac:dyDescent="0.45">
      <c r="A940" s="132"/>
      <c r="C940" s="134"/>
      <c r="D940" s="136"/>
      <c r="E940" s="31" t="s">
        <v>1268</v>
      </c>
      <c r="F940" s="32"/>
      <c r="G940" s="137"/>
      <c r="H940" s="139"/>
      <c r="I940" s="141"/>
      <c r="J940" s="144"/>
      <c r="K940" s="33"/>
      <c r="L940" s="130"/>
    </row>
    <row r="941" spans="1:12" ht="39.6" customHeight="1" x14ac:dyDescent="0.45">
      <c r="A941" s="132">
        <v>409</v>
      </c>
      <c r="C941" s="133">
        <v>409</v>
      </c>
      <c r="D941" s="135" t="s">
        <v>1269</v>
      </c>
      <c r="E941" s="28" t="s">
        <v>1270</v>
      </c>
      <c r="F941" s="29"/>
      <c r="G941" s="137" t="s">
        <v>39</v>
      </c>
      <c r="H941" s="138">
        <v>2</v>
      </c>
      <c r="I941" s="140" t="s">
        <v>31</v>
      </c>
      <c r="J941" s="142" t="s">
        <v>31</v>
      </c>
      <c r="K941" s="30"/>
      <c r="L941" s="129" t="s">
        <v>40</v>
      </c>
    </row>
    <row r="942" spans="1:12" ht="39.6" customHeight="1" x14ac:dyDescent="0.45">
      <c r="A942" s="132"/>
      <c r="C942" s="134"/>
      <c r="D942" s="136"/>
      <c r="E942" s="31" t="s">
        <v>1271</v>
      </c>
      <c r="F942" s="32"/>
      <c r="G942" s="137"/>
      <c r="H942" s="139"/>
      <c r="I942" s="141"/>
      <c r="J942" s="144"/>
      <c r="K942" s="33"/>
      <c r="L942" s="130"/>
    </row>
    <row r="943" spans="1:12" ht="39.6" customHeight="1" x14ac:dyDescent="0.45">
      <c r="A943" s="132">
        <v>410</v>
      </c>
      <c r="C943" s="133">
        <v>410</v>
      </c>
      <c r="D943" s="135" t="s">
        <v>1272</v>
      </c>
      <c r="E943" s="28" t="s">
        <v>1273</v>
      </c>
      <c r="F943" s="29"/>
      <c r="G943" s="137" t="s">
        <v>39</v>
      </c>
      <c r="H943" s="138">
        <v>5</v>
      </c>
      <c r="I943" s="140" t="s">
        <v>31</v>
      </c>
      <c r="J943" s="142" t="s">
        <v>31</v>
      </c>
      <c r="K943" s="30"/>
      <c r="L943" s="129" t="s">
        <v>40</v>
      </c>
    </row>
    <row r="944" spans="1:12" ht="39.6" customHeight="1" x14ac:dyDescent="0.45">
      <c r="A944" s="132"/>
      <c r="C944" s="134"/>
      <c r="D944" s="136"/>
      <c r="E944" s="31" t="s">
        <v>1274</v>
      </c>
      <c r="F944" s="32"/>
      <c r="G944" s="137"/>
      <c r="H944" s="139"/>
      <c r="I944" s="141"/>
      <c r="J944" s="143"/>
      <c r="K944" s="33"/>
      <c r="L944" s="130"/>
    </row>
    <row r="945" spans="1:12" ht="39.6" customHeight="1" x14ac:dyDescent="0.45">
      <c r="C945" s="34"/>
      <c r="D945" s="35" t="s">
        <v>31</v>
      </c>
      <c r="E945" s="36"/>
      <c r="F945" s="36"/>
      <c r="G945" s="37"/>
      <c r="H945" s="38"/>
      <c r="I945" s="39"/>
      <c r="J945" s="38" t="s">
        <v>31</v>
      </c>
      <c r="K945" s="40"/>
      <c r="L945" s="129"/>
    </row>
    <row r="946" spans="1:12" ht="39.6" customHeight="1" x14ac:dyDescent="0.45">
      <c r="C946" s="41"/>
      <c r="D946" s="42" t="s">
        <v>69</v>
      </c>
      <c r="E946" s="43"/>
      <c r="F946" s="43"/>
      <c r="G946" s="44"/>
      <c r="H946" s="45"/>
      <c r="I946" s="46"/>
      <c r="J946" s="45" t="s">
        <v>31</v>
      </c>
      <c r="K946" s="47"/>
      <c r="L946" s="131"/>
    </row>
    <row r="947" spans="1:12" ht="39.6" customHeight="1" x14ac:dyDescent="0.45">
      <c r="C947" s="19" t="s">
        <v>70</v>
      </c>
      <c r="D947" s="19" t="s">
        <v>71</v>
      </c>
      <c r="E947" s="19" t="s">
        <v>72</v>
      </c>
      <c r="F947" s="19" t="s">
        <v>33</v>
      </c>
      <c r="G947" s="19" t="s">
        <v>73</v>
      </c>
      <c r="H947" s="19" t="s">
        <v>28</v>
      </c>
      <c r="I947" s="48" t="s">
        <v>34</v>
      </c>
      <c r="J947" s="19" t="s">
        <v>35</v>
      </c>
      <c r="K947" s="19" t="s">
        <v>36</v>
      </c>
      <c r="L947" s="49" t="s">
        <v>74</v>
      </c>
    </row>
    <row r="948" spans="1:12" ht="39.6" customHeight="1" x14ac:dyDescent="0.45">
      <c r="A948" s="132">
        <v>411</v>
      </c>
      <c r="C948" s="133">
        <v>411</v>
      </c>
      <c r="D948" s="135" t="s">
        <v>1275</v>
      </c>
      <c r="E948" s="28" t="s">
        <v>1276</v>
      </c>
      <c r="F948" s="29"/>
      <c r="G948" s="137" t="s">
        <v>39</v>
      </c>
      <c r="H948" s="138">
        <v>4</v>
      </c>
      <c r="I948" s="140" t="s">
        <v>31</v>
      </c>
      <c r="J948" s="142" t="s">
        <v>31</v>
      </c>
      <c r="K948" s="30"/>
      <c r="L948" s="129" t="s">
        <v>40</v>
      </c>
    </row>
    <row r="949" spans="1:12" ht="39.6" customHeight="1" x14ac:dyDescent="0.45">
      <c r="A949" s="132"/>
      <c r="C949" s="134"/>
      <c r="D949" s="136"/>
      <c r="E949" s="31" t="s">
        <v>1277</v>
      </c>
      <c r="F949" s="32"/>
      <c r="G949" s="137"/>
      <c r="H949" s="139"/>
      <c r="I949" s="141"/>
      <c r="J949" s="144"/>
      <c r="K949" s="33"/>
      <c r="L949" s="130"/>
    </row>
    <row r="950" spans="1:12" ht="39.6" customHeight="1" x14ac:dyDescent="0.45">
      <c r="A950" s="132">
        <v>412</v>
      </c>
      <c r="C950" s="133">
        <v>412</v>
      </c>
      <c r="D950" s="135" t="s">
        <v>1278</v>
      </c>
      <c r="E950" s="28" t="s">
        <v>1279</v>
      </c>
      <c r="F950" s="29"/>
      <c r="G950" s="137" t="s">
        <v>39</v>
      </c>
      <c r="H950" s="138">
        <v>3</v>
      </c>
      <c r="I950" s="140" t="s">
        <v>31</v>
      </c>
      <c r="J950" s="142" t="s">
        <v>31</v>
      </c>
      <c r="K950" s="30"/>
      <c r="L950" s="129" t="s">
        <v>40</v>
      </c>
    </row>
    <row r="951" spans="1:12" ht="39.6" customHeight="1" x14ac:dyDescent="0.45">
      <c r="A951" s="132"/>
      <c r="C951" s="134"/>
      <c r="D951" s="136"/>
      <c r="E951" s="31" t="s">
        <v>1280</v>
      </c>
      <c r="F951" s="32"/>
      <c r="G951" s="137"/>
      <c r="H951" s="139"/>
      <c r="I951" s="141"/>
      <c r="J951" s="144"/>
      <c r="K951" s="33"/>
      <c r="L951" s="130"/>
    </row>
    <row r="952" spans="1:12" ht="39.6" customHeight="1" x14ac:dyDescent="0.45">
      <c r="A952" s="132">
        <v>413</v>
      </c>
      <c r="C952" s="133">
        <v>413</v>
      </c>
      <c r="D952" s="135" t="s">
        <v>1281</v>
      </c>
      <c r="E952" s="28" t="s">
        <v>1282</v>
      </c>
      <c r="F952" s="29"/>
      <c r="G952" s="137" t="s">
        <v>39</v>
      </c>
      <c r="H952" s="138">
        <v>2</v>
      </c>
      <c r="I952" s="140" t="s">
        <v>31</v>
      </c>
      <c r="J952" s="142" t="s">
        <v>31</v>
      </c>
      <c r="K952" s="30"/>
      <c r="L952" s="129" t="s">
        <v>40</v>
      </c>
    </row>
    <row r="953" spans="1:12" ht="39.6" customHeight="1" x14ac:dyDescent="0.45">
      <c r="A953" s="132"/>
      <c r="C953" s="134"/>
      <c r="D953" s="136"/>
      <c r="E953" s="31" t="s">
        <v>1283</v>
      </c>
      <c r="F953" s="32"/>
      <c r="G953" s="137"/>
      <c r="H953" s="139"/>
      <c r="I953" s="141"/>
      <c r="J953" s="144"/>
      <c r="K953" s="33"/>
      <c r="L953" s="130"/>
    </row>
    <row r="954" spans="1:12" ht="39.6" customHeight="1" x14ac:dyDescent="0.45">
      <c r="A954" s="132">
        <v>414</v>
      </c>
      <c r="C954" s="133">
        <v>414</v>
      </c>
      <c r="D954" s="135" t="s">
        <v>1284</v>
      </c>
      <c r="E954" s="28" t="s">
        <v>1285</v>
      </c>
      <c r="F954" s="29"/>
      <c r="G954" s="137" t="s">
        <v>39</v>
      </c>
      <c r="H954" s="138">
        <v>10</v>
      </c>
      <c r="I954" s="140" t="s">
        <v>31</v>
      </c>
      <c r="J954" s="142" t="s">
        <v>31</v>
      </c>
      <c r="K954" s="30"/>
      <c r="L954" s="129" t="s">
        <v>40</v>
      </c>
    </row>
    <row r="955" spans="1:12" ht="39.6" customHeight="1" x14ac:dyDescent="0.45">
      <c r="A955" s="132"/>
      <c r="C955" s="134"/>
      <c r="D955" s="136"/>
      <c r="E955" s="31" t="s">
        <v>1286</v>
      </c>
      <c r="F955" s="32"/>
      <c r="G955" s="137"/>
      <c r="H955" s="139"/>
      <c r="I955" s="141"/>
      <c r="J955" s="144"/>
      <c r="K955" s="33"/>
      <c r="L955" s="130"/>
    </row>
    <row r="956" spans="1:12" ht="39.6" customHeight="1" x14ac:dyDescent="0.45">
      <c r="A956" s="132">
        <v>415</v>
      </c>
      <c r="C956" s="133">
        <v>415</v>
      </c>
      <c r="D956" s="135" t="s">
        <v>1287</v>
      </c>
      <c r="E956" s="28" t="s">
        <v>1288</v>
      </c>
      <c r="F956" s="29"/>
      <c r="G956" s="137" t="s">
        <v>39</v>
      </c>
      <c r="H956" s="138">
        <v>3</v>
      </c>
      <c r="I956" s="140" t="s">
        <v>31</v>
      </c>
      <c r="J956" s="142" t="s">
        <v>31</v>
      </c>
      <c r="K956" s="30"/>
      <c r="L956" s="129" t="s">
        <v>40</v>
      </c>
    </row>
    <row r="957" spans="1:12" ht="39.6" customHeight="1" x14ac:dyDescent="0.45">
      <c r="A957" s="132"/>
      <c r="C957" s="134"/>
      <c r="D957" s="136"/>
      <c r="E957" s="31" t="s">
        <v>1289</v>
      </c>
      <c r="F957" s="32"/>
      <c r="G957" s="137"/>
      <c r="H957" s="139"/>
      <c r="I957" s="141"/>
      <c r="J957" s="144"/>
      <c r="K957" s="33"/>
      <c r="L957" s="130"/>
    </row>
    <row r="958" spans="1:12" ht="39.6" customHeight="1" x14ac:dyDescent="0.45">
      <c r="A958" s="132">
        <v>416</v>
      </c>
      <c r="C958" s="133">
        <v>416</v>
      </c>
      <c r="D958" s="135" t="s">
        <v>1290</v>
      </c>
      <c r="E958" s="28" t="s">
        <v>1291</v>
      </c>
      <c r="F958" s="29"/>
      <c r="G958" s="137" t="s">
        <v>39</v>
      </c>
      <c r="H958" s="138">
        <v>2</v>
      </c>
      <c r="I958" s="140" t="s">
        <v>31</v>
      </c>
      <c r="J958" s="142" t="s">
        <v>31</v>
      </c>
      <c r="K958" s="30"/>
      <c r="L958" s="129" t="s">
        <v>40</v>
      </c>
    </row>
    <row r="959" spans="1:12" ht="39.6" customHeight="1" x14ac:dyDescent="0.45">
      <c r="A959" s="132"/>
      <c r="C959" s="134"/>
      <c r="D959" s="136"/>
      <c r="E959" s="31" t="s">
        <v>1292</v>
      </c>
      <c r="F959" s="32"/>
      <c r="G959" s="137"/>
      <c r="H959" s="139"/>
      <c r="I959" s="141"/>
      <c r="J959" s="144"/>
      <c r="K959" s="33"/>
      <c r="L959" s="130"/>
    </row>
    <row r="960" spans="1:12" ht="39.6" customHeight="1" x14ac:dyDescent="0.45">
      <c r="A960" s="132">
        <v>417</v>
      </c>
      <c r="C960" s="133">
        <v>417</v>
      </c>
      <c r="D960" s="135" t="s">
        <v>1293</v>
      </c>
      <c r="E960" s="28" t="s">
        <v>1294</v>
      </c>
      <c r="F960" s="29"/>
      <c r="G960" s="137" t="s">
        <v>39</v>
      </c>
      <c r="H960" s="138">
        <v>3</v>
      </c>
      <c r="I960" s="140" t="s">
        <v>31</v>
      </c>
      <c r="J960" s="142" t="s">
        <v>31</v>
      </c>
      <c r="K960" s="30"/>
      <c r="L960" s="129" t="s">
        <v>40</v>
      </c>
    </row>
    <row r="961" spans="1:12" ht="39.6" customHeight="1" x14ac:dyDescent="0.45">
      <c r="A961" s="132"/>
      <c r="C961" s="134"/>
      <c r="D961" s="136"/>
      <c r="E961" s="31" t="s">
        <v>1295</v>
      </c>
      <c r="F961" s="32"/>
      <c r="G961" s="137"/>
      <c r="H961" s="139"/>
      <c r="I961" s="141"/>
      <c r="J961" s="144"/>
      <c r="K961" s="33"/>
      <c r="L961" s="130"/>
    </row>
    <row r="962" spans="1:12" ht="39.6" customHeight="1" x14ac:dyDescent="0.45">
      <c r="A962" s="132">
        <v>418</v>
      </c>
      <c r="C962" s="133">
        <v>418</v>
      </c>
      <c r="D962" s="135" t="s">
        <v>1296</v>
      </c>
      <c r="E962" s="28" t="s">
        <v>1297</v>
      </c>
      <c r="F962" s="29"/>
      <c r="G962" s="137" t="s">
        <v>39</v>
      </c>
      <c r="H962" s="138">
        <v>3</v>
      </c>
      <c r="I962" s="140" t="s">
        <v>31</v>
      </c>
      <c r="J962" s="142" t="s">
        <v>31</v>
      </c>
      <c r="K962" s="30"/>
      <c r="L962" s="129" t="s">
        <v>40</v>
      </c>
    </row>
    <row r="963" spans="1:12" ht="39.6" customHeight="1" x14ac:dyDescent="0.45">
      <c r="A963" s="132"/>
      <c r="C963" s="134"/>
      <c r="D963" s="136"/>
      <c r="E963" s="31" t="s">
        <v>1298</v>
      </c>
      <c r="F963" s="32"/>
      <c r="G963" s="137"/>
      <c r="H963" s="139"/>
      <c r="I963" s="141"/>
      <c r="J963" s="144"/>
      <c r="K963" s="33"/>
      <c r="L963" s="130"/>
    </row>
    <row r="964" spans="1:12" ht="39.6" customHeight="1" x14ac:dyDescent="0.45">
      <c r="A964" s="132">
        <v>419</v>
      </c>
      <c r="C964" s="133">
        <v>419</v>
      </c>
      <c r="D964" s="135" t="s">
        <v>1299</v>
      </c>
      <c r="E964" s="28" t="s">
        <v>1300</v>
      </c>
      <c r="F964" s="29"/>
      <c r="G964" s="137" t="s">
        <v>39</v>
      </c>
      <c r="H964" s="138">
        <v>7</v>
      </c>
      <c r="I964" s="140" t="s">
        <v>31</v>
      </c>
      <c r="J964" s="142" t="s">
        <v>31</v>
      </c>
      <c r="K964" s="30"/>
      <c r="L964" s="129" t="s">
        <v>40</v>
      </c>
    </row>
    <row r="965" spans="1:12" ht="39.6" customHeight="1" x14ac:dyDescent="0.45">
      <c r="A965" s="132"/>
      <c r="C965" s="134"/>
      <c r="D965" s="136"/>
      <c r="E965" s="31" t="s">
        <v>1301</v>
      </c>
      <c r="F965" s="32"/>
      <c r="G965" s="137"/>
      <c r="H965" s="139"/>
      <c r="I965" s="141"/>
      <c r="J965" s="144"/>
      <c r="K965" s="33"/>
      <c r="L965" s="130"/>
    </row>
    <row r="966" spans="1:12" ht="39.6" customHeight="1" x14ac:dyDescent="0.45">
      <c r="A966" s="132">
        <v>420</v>
      </c>
      <c r="C966" s="133">
        <v>420</v>
      </c>
      <c r="D966" s="135" t="s">
        <v>1302</v>
      </c>
      <c r="E966" s="28" t="s">
        <v>1303</v>
      </c>
      <c r="F966" s="29"/>
      <c r="G966" s="137" t="s">
        <v>39</v>
      </c>
      <c r="H966" s="138">
        <v>3</v>
      </c>
      <c r="I966" s="140" t="s">
        <v>31</v>
      </c>
      <c r="J966" s="142" t="s">
        <v>31</v>
      </c>
      <c r="K966" s="30"/>
      <c r="L966" s="129" t="s">
        <v>40</v>
      </c>
    </row>
    <row r="967" spans="1:12" ht="39.6" customHeight="1" x14ac:dyDescent="0.45">
      <c r="A967" s="132"/>
      <c r="C967" s="134"/>
      <c r="D967" s="136"/>
      <c r="E967" s="31" t="s">
        <v>1304</v>
      </c>
      <c r="F967" s="32"/>
      <c r="G967" s="137"/>
      <c r="H967" s="139"/>
      <c r="I967" s="141"/>
      <c r="J967" s="143"/>
      <c r="K967" s="33"/>
      <c r="L967" s="130"/>
    </row>
    <row r="968" spans="1:12" ht="39.6" customHeight="1" x14ac:dyDescent="0.45">
      <c r="C968" s="34"/>
      <c r="D968" s="35" t="s">
        <v>31</v>
      </c>
      <c r="E968" s="36"/>
      <c r="F968" s="36"/>
      <c r="G968" s="37"/>
      <c r="H968" s="38"/>
      <c r="I968" s="39"/>
      <c r="J968" s="38" t="s">
        <v>31</v>
      </c>
      <c r="K968" s="40"/>
      <c r="L968" s="129"/>
    </row>
    <row r="969" spans="1:12" ht="39.6" customHeight="1" x14ac:dyDescent="0.45">
      <c r="C969" s="41"/>
      <c r="D969" s="42" t="s">
        <v>69</v>
      </c>
      <c r="E969" s="43"/>
      <c r="F969" s="43"/>
      <c r="G969" s="44"/>
      <c r="H969" s="45"/>
      <c r="I969" s="46"/>
      <c r="J969" s="45" t="s">
        <v>31</v>
      </c>
      <c r="K969" s="47"/>
      <c r="L969" s="131"/>
    </row>
    <row r="970" spans="1:12" ht="39.6" customHeight="1" x14ac:dyDescent="0.45">
      <c r="C970" s="19" t="s">
        <v>70</v>
      </c>
      <c r="D970" s="19" t="s">
        <v>71</v>
      </c>
      <c r="E970" s="19" t="s">
        <v>72</v>
      </c>
      <c r="F970" s="19" t="s">
        <v>33</v>
      </c>
      <c r="G970" s="19" t="s">
        <v>73</v>
      </c>
      <c r="H970" s="19" t="s">
        <v>28</v>
      </c>
      <c r="I970" s="48" t="s">
        <v>34</v>
      </c>
      <c r="J970" s="19" t="s">
        <v>35</v>
      </c>
      <c r="K970" s="19" t="s">
        <v>36</v>
      </c>
      <c r="L970" s="49" t="s">
        <v>74</v>
      </c>
    </row>
    <row r="971" spans="1:12" ht="39.6" customHeight="1" x14ac:dyDescent="0.45">
      <c r="A971" s="132">
        <v>421</v>
      </c>
      <c r="C971" s="133">
        <v>421</v>
      </c>
      <c r="D971" s="135" t="s">
        <v>1305</v>
      </c>
      <c r="E971" s="28" t="s">
        <v>1306</v>
      </c>
      <c r="F971" s="29"/>
      <c r="G971" s="137" t="s">
        <v>39</v>
      </c>
      <c r="H971" s="138">
        <v>50</v>
      </c>
      <c r="I971" s="140" t="s">
        <v>31</v>
      </c>
      <c r="J971" s="142" t="s">
        <v>31</v>
      </c>
      <c r="K971" s="30"/>
      <c r="L971" s="129" t="s">
        <v>40</v>
      </c>
    </row>
    <row r="972" spans="1:12" ht="39.6" customHeight="1" x14ac:dyDescent="0.45">
      <c r="A972" s="132"/>
      <c r="C972" s="134"/>
      <c r="D972" s="136"/>
      <c r="E972" s="31" t="s">
        <v>1307</v>
      </c>
      <c r="F972" s="32"/>
      <c r="G972" s="137"/>
      <c r="H972" s="139"/>
      <c r="I972" s="141"/>
      <c r="J972" s="144"/>
      <c r="K972" s="33"/>
      <c r="L972" s="130"/>
    </row>
    <row r="973" spans="1:12" ht="39.6" customHeight="1" x14ac:dyDescent="0.45">
      <c r="A973" s="132">
        <v>422</v>
      </c>
      <c r="C973" s="133">
        <v>422</v>
      </c>
      <c r="D973" s="135" t="s">
        <v>1308</v>
      </c>
      <c r="E973" s="28" t="s">
        <v>1309</v>
      </c>
      <c r="F973" s="29"/>
      <c r="G973" s="137" t="s">
        <v>39</v>
      </c>
      <c r="H973" s="138">
        <v>4</v>
      </c>
      <c r="I973" s="140" t="s">
        <v>31</v>
      </c>
      <c r="J973" s="142" t="s">
        <v>31</v>
      </c>
      <c r="K973" s="30"/>
      <c r="L973" s="129" t="s">
        <v>40</v>
      </c>
    </row>
    <row r="974" spans="1:12" ht="39.6" customHeight="1" x14ac:dyDescent="0.45">
      <c r="A974" s="132"/>
      <c r="C974" s="134"/>
      <c r="D974" s="136"/>
      <c r="E974" s="31" t="s">
        <v>1310</v>
      </c>
      <c r="F974" s="32"/>
      <c r="G974" s="137"/>
      <c r="H974" s="139"/>
      <c r="I974" s="141"/>
      <c r="J974" s="144"/>
      <c r="K974" s="33"/>
      <c r="L974" s="130"/>
    </row>
    <row r="975" spans="1:12" ht="39.6" customHeight="1" x14ac:dyDescent="0.45">
      <c r="A975" s="132">
        <v>423</v>
      </c>
      <c r="C975" s="133">
        <v>423</v>
      </c>
      <c r="D975" s="135" t="s">
        <v>1311</v>
      </c>
      <c r="E975" s="28" t="s">
        <v>1312</v>
      </c>
      <c r="F975" s="29"/>
      <c r="G975" s="137" t="s">
        <v>39</v>
      </c>
      <c r="H975" s="138">
        <v>4</v>
      </c>
      <c r="I975" s="140" t="s">
        <v>31</v>
      </c>
      <c r="J975" s="142" t="s">
        <v>31</v>
      </c>
      <c r="K975" s="30"/>
      <c r="L975" s="129" t="s">
        <v>40</v>
      </c>
    </row>
    <row r="976" spans="1:12" ht="39.6" customHeight="1" x14ac:dyDescent="0.45">
      <c r="A976" s="132"/>
      <c r="C976" s="134"/>
      <c r="D976" s="136"/>
      <c r="E976" s="31" t="s">
        <v>1313</v>
      </c>
      <c r="F976" s="32"/>
      <c r="G976" s="137"/>
      <c r="H976" s="139"/>
      <c r="I976" s="141"/>
      <c r="J976" s="144"/>
      <c r="K976" s="33"/>
      <c r="L976" s="130"/>
    </row>
    <row r="977" spans="1:12" ht="39.6" customHeight="1" x14ac:dyDescent="0.45">
      <c r="A977" s="132">
        <v>424</v>
      </c>
      <c r="C977" s="133">
        <v>424</v>
      </c>
      <c r="D977" s="135" t="s">
        <v>1314</v>
      </c>
      <c r="E977" s="28" t="s">
        <v>1315</v>
      </c>
      <c r="F977" s="29"/>
      <c r="G977" s="137" t="s">
        <v>39</v>
      </c>
      <c r="H977" s="138">
        <v>4</v>
      </c>
      <c r="I977" s="140" t="s">
        <v>31</v>
      </c>
      <c r="J977" s="142" t="s">
        <v>31</v>
      </c>
      <c r="K977" s="30"/>
      <c r="L977" s="129" t="s">
        <v>40</v>
      </c>
    </row>
    <row r="978" spans="1:12" ht="39.6" customHeight="1" x14ac:dyDescent="0.45">
      <c r="A978" s="132"/>
      <c r="C978" s="134"/>
      <c r="D978" s="136"/>
      <c r="E978" s="31" t="s">
        <v>1316</v>
      </c>
      <c r="F978" s="32"/>
      <c r="G978" s="137"/>
      <c r="H978" s="139"/>
      <c r="I978" s="141"/>
      <c r="J978" s="144"/>
      <c r="K978" s="33"/>
      <c r="L978" s="130"/>
    </row>
    <row r="979" spans="1:12" ht="39.6" customHeight="1" x14ac:dyDescent="0.45">
      <c r="A979" s="132">
        <v>425</v>
      </c>
      <c r="C979" s="133">
        <v>425</v>
      </c>
      <c r="D979" s="135" t="s">
        <v>1317</v>
      </c>
      <c r="E979" s="28" t="s">
        <v>1318</v>
      </c>
      <c r="F979" s="29"/>
      <c r="G979" s="137" t="s">
        <v>39</v>
      </c>
      <c r="H979" s="138">
        <v>5</v>
      </c>
      <c r="I979" s="140" t="s">
        <v>31</v>
      </c>
      <c r="J979" s="142" t="s">
        <v>31</v>
      </c>
      <c r="K979" s="30"/>
      <c r="L979" s="129" t="s">
        <v>40</v>
      </c>
    </row>
    <row r="980" spans="1:12" ht="39.6" customHeight="1" x14ac:dyDescent="0.45">
      <c r="A980" s="132"/>
      <c r="C980" s="134"/>
      <c r="D980" s="136"/>
      <c r="E980" s="31" t="s">
        <v>1319</v>
      </c>
      <c r="F980" s="32"/>
      <c r="G980" s="137"/>
      <c r="H980" s="139"/>
      <c r="I980" s="141"/>
      <c r="J980" s="144"/>
      <c r="K980" s="33"/>
      <c r="L980" s="130"/>
    </row>
    <row r="981" spans="1:12" ht="39.6" customHeight="1" x14ac:dyDescent="0.45">
      <c r="A981" s="132">
        <v>426</v>
      </c>
      <c r="C981" s="133">
        <v>426</v>
      </c>
      <c r="D981" s="135" t="s">
        <v>1320</v>
      </c>
      <c r="E981" s="28" t="s">
        <v>1321</v>
      </c>
      <c r="F981" s="29"/>
      <c r="G981" s="137" t="s">
        <v>39</v>
      </c>
      <c r="H981" s="138">
        <v>2</v>
      </c>
      <c r="I981" s="140" t="s">
        <v>31</v>
      </c>
      <c r="J981" s="142" t="s">
        <v>31</v>
      </c>
      <c r="K981" s="30"/>
      <c r="L981" s="129" t="s">
        <v>40</v>
      </c>
    </row>
    <row r="982" spans="1:12" ht="39.6" customHeight="1" x14ac:dyDescent="0.45">
      <c r="A982" s="132"/>
      <c r="C982" s="134"/>
      <c r="D982" s="136"/>
      <c r="E982" s="31" t="s">
        <v>1322</v>
      </c>
      <c r="F982" s="32"/>
      <c r="G982" s="137"/>
      <c r="H982" s="139"/>
      <c r="I982" s="141"/>
      <c r="J982" s="144"/>
      <c r="K982" s="33"/>
      <c r="L982" s="130"/>
    </row>
    <row r="983" spans="1:12" ht="39.6" customHeight="1" x14ac:dyDescent="0.45">
      <c r="A983" s="132">
        <v>427</v>
      </c>
      <c r="C983" s="133">
        <v>427</v>
      </c>
      <c r="D983" s="135" t="s">
        <v>1323</v>
      </c>
      <c r="E983" s="28" t="s">
        <v>1324</v>
      </c>
      <c r="F983" s="29"/>
      <c r="G983" s="137" t="s">
        <v>39</v>
      </c>
      <c r="H983" s="138">
        <v>2</v>
      </c>
      <c r="I983" s="140" t="s">
        <v>31</v>
      </c>
      <c r="J983" s="142" t="s">
        <v>31</v>
      </c>
      <c r="K983" s="30"/>
      <c r="L983" s="129" t="s">
        <v>40</v>
      </c>
    </row>
    <row r="984" spans="1:12" ht="39.6" customHeight="1" x14ac:dyDescent="0.45">
      <c r="A984" s="132"/>
      <c r="C984" s="134"/>
      <c r="D984" s="136"/>
      <c r="E984" s="31" t="s">
        <v>1325</v>
      </c>
      <c r="F984" s="32"/>
      <c r="G984" s="137"/>
      <c r="H984" s="139"/>
      <c r="I984" s="141"/>
      <c r="J984" s="144"/>
      <c r="K984" s="33"/>
      <c r="L984" s="130"/>
    </row>
    <row r="985" spans="1:12" ht="39.6" customHeight="1" x14ac:dyDescent="0.45">
      <c r="A985" s="132">
        <v>428</v>
      </c>
      <c r="C985" s="133">
        <v>428</v>
      </c>
      <c r="D985" s="135" t="s">
        <v>1326</v>
      </c>
      <c r="E985" s="28" t="s">
        <v>1327</v>
      </c>
      <c r="F985" s="29"/>
      <c r="G985" s="137" t="s">
        <v>39</v>
      </c>
      <c r="H985" s="138">
        <v>3</v>
      </c>
      <c r="I985" s="140" t="s">
        <v>31</v>
      </c>
      <c r="J985" s="142" t="s">
        <v>31</v>
      </c>
      <c r="K985" s="30"/>
      <c r="L985" s="129" t="s">
        <v>40</v>
      </c>
    </row>
    <row r="986" spans="1:12" ht="39.6" customHeight="1" x14ac:dyDescent="0.45">
      <c r="A986" s="132"/>
      <c r="C986" s="134"/>
      <c r="D986" s="136"/>
      <c r="E986" s="31" t="s">
        <v>1328</v>
      </c>
      <c r="F986" s="32"/>
      <c r="G986" s="137"/>
      <c r="H986" s="139"/>
      <c r="I986" s="141"/>
      <c r="J986" s="144"/>
      <c r="K986" s="33"/>
      <c r="L986" s="130"/>
    </row>
    <row r="987" spans="1:12" ht="39.6" customHeight="1" x14ac:dyDescent="0.45">
      <c r="A987" s="132">
        <v>429</v>
      </c>
      <c r="C987" s="133">
        <v>429</v>
      </c>
      <c r="D987" s="135" t="s">
        <v>1329</v>
      </c>
      <c r="E987" s="28" t="s">
        <v>1330</v>
      </c>
      <c r="F987" s="29"/>
      <c r="G987" s="137" t="s">
        <v>39</v>
      </c>
      <c r="H987" s="138">
        <v>3</v>
      </c>
      <c r="I987" s="140" t="s">
        <v>31</v>
      </c>
      <c r="J987" s="142" t="s">
        <v>31</v>
      </c>
      <c r="K987" s="30"/>
      <c r="L987" s="129" t="s">
        <v>40</v>
      </c>
    </row>
    <row r="988" spans="1:12" ht="39.6" customHeight="1" x14ac:dyDescent="0.45">
      <c r="A988" s="132"/>
      <c r="C988" s="134"/>
      <c r="D988" s="136"/>
      <c r="E988" s="31" t="s">
        <v>1331</v>
      </c>
      <c r="F988" s="32"/>
      <c r="G988" s="137"/>
      <c r="H988" s="139"/>
      <c r="I988" s="141"/>
      <c r="J988" s="144"/>
      <c r="K988" s="33"/>
      <c r="L988" s="130"/>
    </row>
    <row r="989" spans="1:12" ht="39.6" customHeight="1" x14ac:dyDescent="0.45">
      <c r="A989" s="132">
        <v>430</v>
      </c>
      <c r="C989" s="133">
        <v>430</v>
      </c>
      <c r="D989" s="135" t="s">
        <v>1332</v>
      </c>
      <c r="E989" s="28" t="s">
        <v>1333</v>
      </c>
      <c r="F989" s="29"/>
      <c r="G989" s="137" t="s">
        <v>39</v>
      </c>
      <c r="H989" s="138">
        <v>13</v>
      </c>
      <c r="I989" s="140" t="s">
        <v>31</v>
      </c>
      <c r="J989" s="142" t="s">
        <v>31</v>
      </c>
      <c r="K989" s="30"/>
      <c r="L989" s="129" t="s">
        <v>40</v>
      </c>
    </row>
    <row r="990" spans="1:12" ht="39.6" customHeight="1" x14ac:dyDescent="0.45">
      <c r="A990" s="132"/>
      <c r="C990" s="134"/>
      <c r="D990" s="136"/>
      <c r="E990" s="31" t="s">
        <v>1334</v>
      </c>
      <c r="F990" s="32"/>
      <c r="G990" s="137"/>
      <c r="H990" s="139"/>
      <c r="I990" s="141"/>
      <c r="J990" s="143"/>
      <c r="K990" s="33"/>
      <c r="L990" s="130"/>
    </row>
    <row r="991" spans="1:12" ht="39.6" customHeight="1" x14ac:dyDescent="0.45">
      <c r="C991" s="34"/>
      <c r="D991" s="35" t="s">
        <v>31</v>
      </c>
      <c r="E991" s="36"/>
      <c r="F991" s="36"/>
      <c r="G991" s="37"/>
      <c r="H991" s="38"/>
      <c r="I991" s="39"/>
      <c r="J991" s="38" t="s">
        <v>31</v>
      </c>
      <c r="K991" s="40"/>
      <c r="L991" s="129"/>
    </row>
    <row r="992" spans="1:12" ht="39.6" customHeight="1" x14ac:dyDescent="0.45">
      <c r="C992" s="41"/>
      <c r="D992" s="42" t="s">
        <v>69</v>
      </c>
      <c r="E992" s="43"/>
      <c r="F992" s="43"/>
      <c r="G992" s="44"/>
      <c r="H992" s="45"/>
      <c r="I992" s="46"/>
      <c r="J992" s="45" t="s">
        <v>31</v>
      </c>
      <c r="K992" s="47"/>
      <c r="L992" s="131"/>
    </row>
    <row r="993" spans="1:12" ht="39.6" customHeight="1" x14ac:dyDescent="0.45">
      <c r="C993" s="19" t="s">
        <v>70</v>
      </c>
      <c r="D993" s="19" t="s">
        <v>71</v>
      </c>
      <c r="E993" s="19" t="s">
        <v>72</v>
      </c>
      <c r="F993" s="19" t="s">
        <v>33</v>
      </c>
      <c r="G993" s="19" t="s">
        <v>73</v>
      </c>
      <c r="H993" s="19" t="s">
        <v>28</v>
      </c>
      <c r="I993" s="48" t="s">
        <v>34</v>
      </c>
      <c r="J993" s="19" t="s">
        <v>35</v>
      </c>
      <c r="K993" s="19" t="s">
        <v>36</v>
      </c>
      <c r="L993" s="49" t="s">
        <v>74</v>
      </c>
    </row>
    <row r="994" spans="1:12" ht="39.6" customHeight="1" x14ac:dyDescent="0.45">
      <c r="A994" s="132">
        <v>431</v>
      </c>
      <c r="C994" s="133">
        <v>431</v>
      </c>
      <c r="D994" s="135" t="s">
        <v>1335</v>
      </c>
      <c r="E994" s="28" t="s">
        <v>1336</v>
      </c>
      <c r="F994" s="29"/>
      <c r="G994" s="137" t="s">
        <v>39</v>
      </c>
      <c r="H994" s="138">
        <v>6</v>
      </c>
      <c r="I994" s="140" t="s">
        <v>31</v>
      </c>
      <c r="J994" s="142" t="s">
        <v>31</v>
      </c>
      <c r="K994" s="30"/>
      <c r="L994" s="129" t="s">
        <v>40</v>
      </c>
    </row>
    <row r="995" spans="1:12" ht="39.6" customHeight="1" x14ac:dyDescent="0.45">
      <c r="A995" s="132"/>
      <c r="C995" s="134"/>
      <c r="D995" s="136"/>
      <c r="E995" s="31" t="s">
        <v>1337</v>
      </c>
      <c r="F995" s="32"/>
      <c r="G995" s="137"/>
      <c r="H995" s="139"/>
      <c r="I995" s="141"/>
      <c r="J995" s="144"/>
      <c r="K995" s="33"/>
      <c r="L995" s="130"/>
    </row>
    <row r="996" spans="1:12" ht="39.6" customHeight="1" x14ac:dyDescent="0.45">
      <c r="A996" s="132">
        <v>432</v>
      </c>
      <c r="C996" s="133">
        <v>432</v>
      </c>
      <c r="D996" s="135" t="s">
        <v>1338</v>
      </c>
      <c r="E996" s="28" t="s">
        <v>1339</v>
      </c>
      <c r="F996" s="29"/>
      <c r="G996" s="137" t="s">
        <v>39</v>
      </c>
      <c r="H996" s="138">
        <v>15</v>
      </c>
      <c r="I996" s="140" t="s">
        <v>31</v>
      </c>
      <c r="J996" s="142" t="s">
        <v>31</v>
      </c>
      <c r="K996" s="30"/>
      <c r="L996" s="129" t="s">
        <v>40</v>
      </c>
    </row>
    <row r="997" spans="1:12" ht="39.6" customHeight="1" x14ac:dyDescent="0.45">
      <c r="A997" s="132"/>
      <c r="C997" s="134"/>
      <c r="D997" s="136"/>
      <c r="E997" s="31" t="s">
        <v>1340</v>
      </c>
      <c r="F997" s="32"/>
      <c r="G997" s="137"/>
      <c r="H997" s="139"/>
      <c r="I997" s="141"/>
      <c r="J997" s="144"/>
      <c r="K997" s="33"/>
      <c r="L997" s="130"/>
    </row>
    <row r="998" spans="1:12" ht="39.6" customHeight="1" x14ac:dyDescent="0.45">
      <c r="A998" s="132">
        <v>433</v>
      </c>
      <c r="C998" s="133">
        <v>433</v>
      </c>
      <c r="D998" s="135" t="s">
        <v>1341</v>
      </c>
      <c r="E998" s="28" t="s">
        <v>1342</v>
      </c>
      <c r="F998" s="29"/>
      <c r="G998" s="137" t="s">
        <v>39</v>
      </c>
      <c r="H998" s="138">
        <v>10</v>
      </c>
      <c r="I998" s="140" t="s">
        <v>31</v>
      </c>
      <c r="J998" s="142" t="s">
        <v>31</v>
      </c>
      <c r="K998" s="30"/>
      <c r="L998" s="129" t="s">
        <v>40</v>
      </c>
    </row>
    <row r="999" spans="1:12" ht="39.6" customHeight="1" x14ac:dyDescent="0.45">
      <c r="A999" s="132"/>
      <c r="C999" s="134"/>
      <c r="D999" s="136"/>
      <c r="E999" s="31" t="s">
        <v>1343</v>
      </c>
      <c r="F999" s="32"/>
      <c r="G999" s="137"/>
      <c r="H999" s="139"/>
      <c r="I999" s="141"/>
      <c r="J999" s="144"/>
      <c r="K999" s="33"/>
      <c r="L999" s="130"/>
    </row>
    <row r="1000" spans="1:12" ht="39.6" customHeight="1" x14ac:dyDescent="0.45">
      <c r="A1000" s="132">
        <v>434</v>
      </c>
      <c r="C1000" s="133">
        <v>434</v>
      </c>
      <c r="D1000" s="135" t="s">
        <v>1344</v>
      </c>
      <c r="E1000" s="28" t="s">
        <v>1345</v>
      </c>
      <c r="F1000" s="29"/>
      <c r="G1000" s="137" t="s">
        <v>39</v>
      </c>
      <c r="H1000" s="138">
        <v>60</v>
      </c>
      <c r="I1000" s="140" t="s">
        <v>31</v>
      </c>
      <c r="J1000" s="142" t="s">
        <v>31</v>
      </c>
      <c r="K1000" s="30"/>
      <c r="L1000" s="129" t="s">
        <v>40</v>
      </c>
    </row>
    <row r="1001" spans="1:12" ht="39.6" customHeight="1" x14ac:dyDescent="0.45">
      <c r="A1001" s="132"/>
      <c r="C1001" s="134"/>
      <c r="D1001" s="136"/>
      <c r="E1001" s="31" t="s">
        <v>1346</v>
      </c>
      <c r="F1001" s="32"/>
      <c r="G1001" s="137"/>
      <c r="H1001" s="139"/>
      <c r="I1001" s="141"/>
      <c r="J1001" s="144"/>
      <c r="K1001" s="33"/>
      <c r="L1001" s="130"/>
    </row>
    <row r="1002" spans="1:12" ht="39.6" customHeight="1" x14ac:dyDescent="0.45">
      <c r="A1002" s="132">
        <v>435</v>
      </c>
      <c r="C1002" s="133">
        <v>435</v>
      </c>
      <c r="D1002" s="135" t="s">
        <v>1347</v>
      </c>
      <c r="E1002" s="28" t="s">
        <v>1348</v>
      </c>
      <c r="F1002" s="29"/>
      <c r="G1002" s="137" t="s">
        <v>39</v>
      </c>
      <c r="H1002" s="138">
        <v>5</v>
      </c>
      <c r="I1002" s="140" t="s">
        <v>31</v>
      </c>
      <c r="J1002" s="142" t="s">
        <v>31</v>
      </c>
      <c r="K1002" s="30"/>
      <c r="L1002" s="129" t="s">
        <v>40</v>
      </c>
    </row>
    <row r="1003" spans="1:12" ht="39.6" customHeight="1" x14ac:dyDescent="0.45">
      <c r="A1003" s="132"/>
      <c r="C1003" s="134"/>
      <c r="D1003" s="136"/>
      <c r="E1003" s="31" t="s">
        <v>1349</v>
      </c>
      <c r="F1003" s="32"/>
      <c r="G1003" s="137"/>
      <c r="H1003" s="139"/>
      <c r="I1003" s="141"/>
      <c r="J1003" s="144"/>
      <c r="K1003" s="33"/>
      <c r="L1003" s="130"/>
    </row>
    <row r="1004" spans="1:12" ht="39.6" customHeight="1" x14ac:dyDescent="0.45">
      <c r="A1004" s="132">
        <v>436</v>
      </c>
      <c r="C1004" s="133">
        <v>436</v>
      </c>
      <c r="D1004" s="135" t="s">
        <v>1350</v>
      </c>
      <c r="E1004" s="28" t="s">
        <v>1351</v>
      </c>
      <c r="F1004" s="29"/>
      <c r="G1004" s="137" t="s">
        <v>39</v>
      </c>
      <c r="H1004" s="138">
        <v>5</v>
      </c>
      <c r="I1004" s="140" t="s">
        <v>31</v>
      </c>
      <c r="J1004" s="142" t="s">
        <v>31</v>
      </c>
      <c r="K1004" s="30"/>
      <c r="L1004" s="129" t="s">
        <v>40</v>
      </c>
    </row>
    <row r="1005" spans="1:12" ht="39.6" customHeight="1" x14ac:dyDescent="0.45">
      <c r="A1005" s="132"/>
      <c r="C1005" s="134"/>
      <c r="D1005" s="136"/>
      <c r="E1005" s="31" t="s">
        <v>1352</v>
      </c>
      <c r="F1005" s="32"/>
      <c r="G1005" s="137"/>
      <c r="H1005" s="139"/>
      <c r="I1005" s="141"/>
      <c r="J1005" s="144"/>
      <c r="K1005" s="33"/>
      <c r="L1005" s="130"/>
    </row>
    <row r="1006" spans="1:12" ht="39.6" customHeight="1" x14ac:dyDescent="0.45">
      <c r="A1006" s="132">
        <v>437</v>
      </c>
      <c r="C1006" s="133">
        <v>437</v>
      </c>
      <c r="D1006" s="135" t="s">
        <v>1353</v>
      </c>
      <c r="E1006" s="28" t="s">
        <v>1354</v>
      </c>
      <c r="F1006" s="29"/>
      <c r="G1006" s="137" t="s">
        <v>39</v>
      </c>
      <c r="H1006" s="138">
        <v>4</v>
      </c>
      <c r="I1006" s="140" t="s">
        <v>31</v>
      </c>
      <c r="J1006" s="142" t="s">
        <v>31</v>
      </c>
      <c r="K1006" s="30"/>
      <c r="L1006" s="129" t="s">
        <v>40</v>
      </c>
    </row>
    <row r="1007" spans="1:12" ht="39.6" customHeight="1" x14ac:dyDescent="0.45">
      <c r="A1007" s="132"/>
      <c r="C1007" s="134"/>
      <c r="D1007" s="136"/>
      <c r="E1007" s="31" t="s">
        <v>1355</v>
      </c>
      <c r="F1007" s="32"/>
      <c r="G1007" s="137"/>
      <c r="H1007" s="139"/>
      <c r="I1007" s="141"/>
      <c r="J1007" s="144"/>
      <c r="K1007" s="33"/>
      <c r="L1007" s="130"/>
    </row>
    <row r="1008" spans="1:12" ht="39.6" customHeight="1" x14ac:dyDescent="0.45">
      <c r="A1008" s="132">
        <v>438</v>
      </c>
      <c r="C1008" s="133">
        <v>438</v>
      </c>
      <c r="D1008" s="135" t="s">
        <v>1356</v>
      </c>
      <c r="E1008" s="28" t="s">
        <v>1357</v>
      </c>
      <c r="F1008" s="29"/>
      <c r="G1008" s="137" t="s">
        <v>39</v>
      </c>
      <c r="H1008" s="138">
        <v>10</v>
      </c>
      <c r="I1008" s="140" t="s">
        <v>31</v>
      </c>
      <c r="J1008" s="142" t="s">
        <v>31</v>
      </c>
      <c r="K1008" s="30"/>
      <c r="L1008" s="129" t="s">
        <v>40</v>
      </c>
    </row>
    <row r="1009" spans="1:12" ht="39.6" customHeight="1" x14ac:dyDescent="0.45">
      <c r="A1009" s="132"/>
      <c r="C1009" s="134"/>
      <c r="D1009" s="136"/>
      <c r="E1009" s="31" t="s">
        <v>1358</v>
      </c>
      <c r="F1009" s="32"/>
      <c r="G1009" s="137"/>
      <c r="H1009" s="139"/>
      <c r="I1009" s="141"/>
      <c r="J1009" s="144"/>
      <c r="K1009" s="33"/>
      <c r="L1009" s="130"/>
    </row>
    <row r="1010" spans="1:12" ht="39.6" customHeight="1" x14ac:dyDescent="0.45">
      <c r="A1010" s="132">
        <v>439</v>
      </c>
      <c r="C1010" s="133">
        <v>439</v>
      </c>
      <c r="D1010" s="135" t="s">
        <v>1359</v>
      </c>
      <c r="E1010" s="28" t="s">
        <v>1360</v>
      </c>
      <c r="F1010" s="29"/>
      <c r="G1010" s="137" t="s">
        <v>39</v>
      </c>
      <c r="H1010" s="138">
        <v>4</v>
      </c>
      <c r="I1010" s="140" t="s">
        <v>31</v>
      </c>
      <c r="J1010" s="142" t="s">
        <v>31</v>
      </c>
      <c r="K1010" s="30"/>
      <c r="L1010" s="129" t="s">
        <v>40</v>
      </c>
    </row>
    <row r="1011" spans="1:12" ht="39.6" customHeight="1" x14ac:dyDescent="0.45">
      <c r="A1011" s="132"/>
      <c r="C1011" s="134"/>
      <c r="D1011" s="136"/>
      <c r="E1011" s="31" t="s">
        <v>1361</v>
      </c>
      <c r="F1011" s="32"/>
      <c r="G1011" s="137"/>
      <c r="H1011" s="139"/>
      <c r="I1011" s="141"/>
      <c r="J1011" s="144"/>
      <c r="K1011" s="33"/>
      <c r="L1011" s="130"/>
    </row>
    <row r="1012" spans="1:12" ht="39.6" customHeight="1" x14ac:dyDescent="0.45">
      <c r="A1012" s="132">
        <v>440</v>
      </c>
      <c r="C1012" s="133">
        <v>440</v>
      </c>
      <c r="D1012" s="135" t="s">
        <v>1362</v>
      </c>
      <c r="E1012" s="28" t="s">
        <v>1363</v>
      </c>
      <c r="F1012" s="29"/>
      <c r="G1012" s="137" t="s">
        <v>39</v>
      </c>
      <c r="H1012" s="138">
        <v>6</v>
      </c>
      <c r="I1012" s="140" t="s">
        <v>31</v>
      </c>
      <c r="J1012" s="142" t="s">
        <v>31</v>
      </c>
      <c r="K1012" s="30"/>
      <c r="L1012" s="129" t="s">
        <v>40</v>
      </c>
    </row>
    <row r="1013" spans="1:12" ht="39.6" customHeight="1" x14ac:dyDescent="0.45">
      <c r="A1013" s="132"/>
      <c r="C1013" s="134"/>
      <c r="D1013" s="136"/>
      <c r="E1013" s="31" t="s">
        <v>1364</v>
      </c>
      <c r="F1013" s="32"/>
      <c r="G1013" s="137"/>
      <c r="H1013" s="139"/>
      <c r="I1013" s="141"/>
      <c r="J1013" s="143"/>
      <c r="K1013" s="33"/>
      <c r="L1013" s="130"/>
    </row>
    <row r="1014" spans="1:12" ht="39.6" customHeight="1" x14ac:dyDescent="0.45">
      <c r="C1014" s="34"/>
      <c r="D1014" s="35" t="s">
        <v>31</v>
      </c>
      <c r="E1014" s="36"/>
      <c r="F1014" s="36"/>
      <c r="G1014" s="37"/>
      <c r="H1014" s="38"/>
      <c r="I1014" s="39"/>
      <c r="J1014" s="38" t="s">
        <v>31</v>
      </c>
      <c r="K1014" s="40"/>
      <c r="L1014" s="129"/>
    </row>
    <row r="1015" spans="1:12" ht="39.6" customHeight="1" x14ac:dyDescent="0.45">
      <c r="C1015" s="41"/>
      <c r="D1015" s="42" t="s">
        <v>69</v>
      </c>
      <c r="E1015" s="43"/>
      <c r="F1015" s="43"/>
      <c r="G1015" s="44"/>
      <c r="H1015" s="45"/>
      <c r="I1015" s="46"/>
      <c r="J1015" s="45" t="s">
        <v>31</v>
      </c>
      <c r="K1015" s="47"/>
      <c r="L1015" s="131"/>
    </row>
    <row r="1016" spans="1:12" ht="39.6" customHeight="1" x14ac:dyDescent="0.45">
      <c r="C1016" s="19" t="s">
        <v>70</v>
      </c>
      <c r="D1016" s="19" t="s">
        <v>71</v>
      </c>
      <c r="E1016" s="19" t="s">
        <v>72</v>
      </c>
      <c r="F1016" s="19" t="s">
        <v>33</v>
      </c>
      <c r="G1016" s="19" t="s">
        <v>73</v>
      </c>
      <c r="H1016" s="19" t="s">
        <v>28</v>
      </c>
      <c r="I1016" s="48" t="s">
        <v>34</v>
      </c>
      <c r="J1016" s="19" t="s">
        <v>35</v>
      </c>
      <c r="K1016" s="19" t="s">
        <v>36</v>
      </c>
      <c r="L1016" s="49" t="s">
        <v>74</v>
      </c>
    </row>
    <row r="1017" spans="1:12" ht="39.6" customHeight="1" x14ac:dyDescent="0.45">
      <c r="A1017" s="132">
        <v>441</v>
      </c>
      <c r="C1017" s="133">
        <v>441</v>
      </c>
      <c r="D1017" s="135" t="s">
        <v>1365</v>
      </c>
      <c r="E1017" s="28" t="s">
        <v>1366</v>
      </c>
      <c r="F1017" s="29"/>
      <c r="G1017" s="137" t="s">
        <v>39</v>
      </c>
      <c r="H1017" s="138">
        <v>3</v>
      </c>
      <c r="I1017" s="140" t="s">
        <v>31</v>
      </c>
      <c r="J1017" s="142" t="s">
        <v>31</v>
      </c>
      <c r="K1017" s="30"/>
      <c r="L1017" s="129" t="s">
        <v>40</v>
      </c>
    </row>
    <row r="1018" spans="1:12" ht="39.6" customHeight="1" x14ac:dyDescent="0.45">
      <c r="A1018" s="132"/>
      <c r="C1018" s="134"/>
      <c r="D1018" s="136"/>
      <c r="E1018" s="31" t="s">
        <v>1367</v>
      </c>
      <c r="F1018" s="32"/>
      <c r="G1018" s="137"/>
      <c r="H1018" s="139"/>
      <c r="I1018" s="141"/>
      <c r="J1018" s="144"/>
      <c r="K1018" s="33"/>
      <c r="L1018" s="130"/>
    </row>
    <row r="1019" spans="1:12" ht="39.6" customHeight="1" x14ac:dyDescent="0.45">
      <c r="A1019" s="132">
        <v>442</v>
      </c>
      <c r="C1019" s="133">
        <v>442</v>
      </c>
      <c r="D1019" s="135" t="s">
        <v>1368</v>
      </c>
      <c r="E1019" s="28" t="s">
        <v>1369</v>
      </c>
      <c r="F1019" s="29"/>
      <c r="G1019" s="137" t="s">
        <v>39</v>
      </c>
      <c r="H1019" s="138">
        <v>4</v>
      </c>
      <c r="I1019" s="140" t="s">
        <v>31</v>
      </c>
      <c r="J1019" s="142" t="s">
        <v>31</v>
      </c>
      <c r="K1019" s="30"/>
      <c r="L1019" s="129" t="s">
        <v>40</v>
      </c>
    </row>
    <row r="1020" spans="1:12" ht="39.6" customHeight="1" x14ac:dyDescent="0.45">
      <c r="A1020" s="132"/>
      <c r="C1020" s="134"/>
      <c r="D1020" s="136"/>
      <c r="E1020" s="31" t="s">
        <v>1370</v>
      </c>
      <c r="F1020" s="32"/>
      <c r="G1020" s="137"/>
      <c r="H1020" s="139"/>
      <c r="I1020" s="141"/>
      <c r="J1020" s="144"/>
      <c r="K1020" s="33"/>
      <c r="L1020" s="130"/>
    </row>
    <row r="1021" spans="1:12" ht="39.6" customHeight="1" x14ac:dyDescent="0.45">
      <c r="A1021" s="132">
        <v>443</v>
      </c>
      <c r="C1021" s="133">
        <v>443</v>
      </c>
      <c r="D1021" s="135" t="s">
        <v>1371</v>
      </c>
      <c r="E1021" s="28" t="s">
        <v>1372</v>
      </c>
      <c r="F1021" s="29"/>
      <c r="G1021" s="137" t="s">
        <v>39</v>
      </c>
      <c r="H1021" s="138">
        <v>2</v>
      </c>
      <c r="I1021" s="140" t="s">
        <v>31</v>
      </c>
      <c r="J1021" s="142" t="s">
        <v>31</v>
      </c>
      <c r="K1021" s="30"/>
      <c r="L1021" s="129" t="s">
        <v>40</v>
      </c>
    </row>
    <row r="1022" spans="1:12" ht="39.6" customHeight="1" x14ac:dyDescent="0.45">
      <c r="A1022" s="132"/>
      <c r="C1022" s="134"/>
      <c r="D1022" s="136"/>
      <c r="E1022" s="31" t="s">
        <v>1373</v>
      </c>
      <c r="F1022" s="32"/>
      <c r="G1022" s="137"/>
      <c r="H1022" s="139"/>
      <c r="I1022" s="141"/>
      <c r="J1022" s="144"/>
      <c r="K1022" s="33"/>
      <c r="L1022" s="130"/>
    </row>
    <row r="1023" spans="1:12" ht="39.6" customHeight="1" x14ac:dyDescent="0.45">
      <c r="A1023" s="132">
        <v>444</v>
      </c>
      <c r="C1023" s="133">
        <v>444</v>
      </c>
      <c r="D1023" s="135" t="s">
        <v>1374</v>
      </c>
      <c r="E1023" s="28" t="s">
        <v>1375</v>
      </c>
      <c r="F1023" s="29"/>
      <c r="G1023" s="137" t="s">
        <v>39</v>
      </c>
      <c r="H1023" s="138">
        <v>2</v>
      </c>
      <c r="I1023" s="140" t="s">
        <v>31</v>
      </c>
      <c r="J1023" s="142" t="s">
        <v>31</v>
      </c>
      <c r="K1023" s="30"/>
      <c r="L1023" s="129" t="s">
        <v>40</v>
      </c>
    </row>
    <row r="1024" spans="1:12" ht="39.6" customHeight="1" x14ac:dyDescent="0.45">
      <c r="A1024" s="132"/>
      <c r="C1024" s="134"/>
      <c r="D1024" s="136"/>
      <c r="E1024" s="31" t="s">
        <v>1376</v>
      </c>
      <c r="F1024" s="32"/>
      <c r="G1024" s="137"/>
      <c r="H1024" s="139"/>
      <c r="I1024" s="141"/>
      <c r="J1024" s="144"/>
      <c r="K1024" s="33"/>
      <c r="L1024" s="130"/>
    </row>
    <row r="1025" spans="1:12" ht="39.6" customHeight="1" x14ac:dyDescent="0.45">
      <c r="A1025" s="132">
        <v>445</v>
      </c>
      <c r="C1025" s="133">
        <v>445</v>
      </c>
      <c r="D1025" s="135" t="s">
        <v>1377</v>
      </c>
      <c r="E1025" s="28" t="s">
        <v>1378</v>
      </c>
      <c r="F1025" s="29"/>
      <c r="G1025" s="137" t="s">
        <v>39</v>
      </c>
      <c r="H1025" s="138">
        <v>5</v>
      </c>
      <c r="I1025" s="140" t="s">
        <v>31</v>
      </c>
      <c r="J1025" s="142" t="s">
        <v>31</v>
      </c>
      <c r="K1025" s="30"/>
      <c r="L1025" s="129" t="s">
        <v>40</v>
      </c>
    </row>
    <row r="1026" spans="1:12" ht="39.6" customHeight="1" x14ac:dyDescent="0.45">
      <c r="A1026" s="132"/>
      <c r="C1026" s="134"/>
      <c r="D1026" s="136"/>
      <c r="E1026" s="31" t="s">
        <v>1379</v>
      </c>
      <c r="F1026" s="32"/>
      <c r="G1026" s="137"/>
      <c r="H1026" s="139"/>
      <c r="I1026" s="141"/>
      <c r="J1026" s="144"/>
      <c r="K1026" s="33"/>
      <c r="L1026" s="130"/>
    </row>
    <row r="1027" spans="1:12" ht="39.6" customHeight="1" x14ac:dyDescent="0.45">
      <c r="A1027" s="132">
        <v>446</v>
      </c>
      <c r="C1027" s="133">
        <v>446</v>
      </c>
      <c r="D1027" s="135" t="s">
        <v>1380</v>
      </c>
      <c r="E1027" s="28" t="s">
        <v>1381</v>
      </c>
      <c r="F1027" s="29"/>
      <c r="G1027" s="137" t="s">
        <v>39</v>
      </c>
      <c r="H1027" s="138">
        <v>6</v>
      </c>
      <c r="I1027" s="140" t="s">
        <v>31</v>
      </c>
      <c r="J1027" s="142" t="s">
        <v>31</v>
      </c>
      <c r="K1027" s="30"/>
      <c r="L1027" s="129" t="s">
        <v>40</v>
      </c>
    </row>
    <row r="1028" spans="1:12" ht="39.6" customHeight="1" x14ac:dyDescent="0.45">
      <c r="A1028" s="132"/>
      <c r="C1028" s="134"/>
      <c r="D1028" s="136"/>
      <c r="E1028" s="31" t="s">
        <v>1382</v>
      </c>
      <c r="F1028" s="32"/>
      <c r="G1028" s="137"/>
      <c r="H1028" s="139"/>
      <c r="I1028" s="141"/>
      <c r="J1028" s="144"/>
      <c r="K1028" s="33"/>
      <c r="L1028" s="130"/>
    </row>
    <row r="1029" spans="1:12" ht="39.6" customHeight="1" x14ac:dyDescent="0.45">
      <c r="A1029" s="132">
        <v>447</v>
      </c>
      <c r="C1029" s="133">
        <v>447</v>
      </c>
      <c r="D1029" s="135" t="s">
        <v>1383</v>
      </c>
      <c r="E1029" s="28" t="s">
        <v>1384</v>
      </c>
      <c r="F1029" s="29"/>
      <c r="G1029" s="137" t="s">
        <v>39</v>
      </c>
      <c r="H1029" s="138">
        <v>100</v>
      </c>
      <c r="I1029" s="140" t="s">
        <v>31</v>
      </c>
      <c r="J1029" s="142" t="s">
        <v>31</v>
      </c>
      <c r="K1029" s="30"/>
      <c r="L1029" s="129" t="s">
        <v>40</v>
      </c>
    </row>
    <row r="1030" spans="1:12" ht="39.6" customHeight="1" x14ac:dyDescent="0.45">
      <c r="A1030" s="132"/>
      <c r="C1030" s="134"/>
      <c r="D1030" s="136"/>
      <c r="E1030" s="31" t="s">
        <v>1385</v>
      </c>
      <c r="F1030" s="32"/>
      <c r="G1030" s="137"/>
      <c r="H1030" s="139"/>
      <c r="I1030" s="141"/>
      <c r="J1030" s="144"/>
      <c r="K1030" s="33"/>
      <c r="L1030" s="130"/>
    </row>
    <row r="1031" spans="1:12" ht="39.6" customHeight="1" x14ac:dyDescent="0.45">
      <c r="A1031" s="132">
        <v>448</v>
      </c>
      <c r="C1031" s="133">
        <v>448</v>
      </c>
      <c r="D1031" s="135" t="s">
        <v>1386</v>
      </c>
      <c r="E1031" s="28" t="s">
        <v>1387</v>
      </c>
      <c r="F1031" s="29"/>
      <c r="G1031" s="137" t="s">
        <v>39</v>
      </c>
      <c r="H1031" s="138">
        <v>2</v>
      </c>
      <c r="I1031" s="140" t="s">
        <v>31</v>
      </c>
      <c r="J1031" s="142" t="s">
        <v>31</v>
      </c>
      <c r="K1031" s="30"/>
      <c r="L1031" s="129" t="s">
        <v>40</v>
      </c>
    </row>
    <row r="1032" spans="1:12" ht="39.6" customHeight="1" x14ac:dyDescent="0.45">
      <c r="A1032" s="132"/>
      <c r="C1032" s="134"/>
      <c r="D1032" s="136"/>
      <c r="E1032" s="31" t="s">
        <v>1388</v>
      </c>
      <c r="F1032" s="32"/>
      <c r="G1032" s="137"/>
      <c r="H1032" s="139"/>
      <c r="I1032" s="141"/>
      <c r="J1032" s="144"/>
      <c r="K1032" s="33"/>
      <c r="L1032" s="130"/>
    </row>
    <row r="1033" spans="1:12" ht="39.6" customHeight="1" x14ac:dyDescent="0.45">
      <c r="A1033" s="132">
        <v>449</v>
      </c>
      <c r="C1033" s="133">
        <v>449</v>
      </c>
      <c r="D1033" s="135" t="s">
        <v>1389</v>
      </c>
      <c r="E1033" s="28" t="s">
        <v>1390</v>
      </c>
      <c r="F1033" s="29"/>
      <c r="G1033" s="137" t="s">
        <v>39</v>
      </c>
      <c r="H1033" s="138">
        <v>20</v>
      </c>
      <c r="I1033" s="140" t="s">
        <v>31</v>
      </c>
      <c r="J1033" s="142" t="s">
        <v>31</v>
      </c>
      <c r="K1033" s="30"/>
      <c r="L1033" s="129" t="s">
        <v>40</v>
      </c>
    </row>
    <row r="1034" spans="1:12" ht="39.6" customHeight="1" x14ac:dyDescent="0.45">
      <c r="A1034" s="132"/>
      <c r="C1034" s="134"/>
      <c r="D1034" s="136"/>
      <c r="E1034" s="31" t="s">
        <v>1391</v>
      </c>
      <c r="F1034" s="32"/>
      <c r="G1034" s="137"/>
      <c r="H1034" s="139"/>
      <c r="I1034" s="141"/>
      <c r="J1034" s="144"/>
      <c r="K1034" s="33"/>
      <c r="L1034" s="130"/>
    </row>
    <row r="1035" spans="1:12" ht="39.6" customHeight="1" x14ac:dyDescent="0.45">
      <c r="A1035" s="132">
        <v>450</v>
      </c>
      <c r="C1035" s="133">
        <v>450</v>
      </c>
      <c r="D1035" s="135" t="s">
        <v>1392</v>
      </c>
      <c r="E1035" s="28" t="s">
        <v>1393</v>
      </c>
      <c r="F1035" s="29"/>
      <c r="G1035" s="137" t="s">
        <v>39</v>
      </c>
      <c r="H1035" s="138">
        <v>10</v>
      </c>
      <c r="I1035" s="140" t="s">
        <v>31</v>
      </c>
      <c r="J1035" s="142" t="s">
        <v>31</v>
      </c>
      <c r="K1035" s="30"/>
      <c r="L1035" s="129" t="s">
        <v>40</v>
      </c>
    </row>
    <row r="1036" spans="1:12" ht="39.6" customHeight="1" x14ac:dyDescent="0.45">
      <c r="A1036" s="132"/>
      <c r="C1036" s="134"/>
      <c r="D1036" s="136"/>
      <c r="E1036" s="31" t="s">
        <v>1394</v>
      </c>
      <c r="F1036" s="32"/>
      <c r="G1036" s="137"/>
      <c r="H1036" s="139"/>
      <c r="I1036" s="141"/>
      <c r="J1036" s="143"/>
      <c r="K1036" s="33"/>
      <c r="L1036" s="130"/>
    </row>
    <row r="1037" spans="1:12" ht="39.6" customHeight="1" x14ac:dyDescent="0.45">
      <c r="C1037" s="34"/>
      <c r="D1037" s="35" t="s">
        <v>31</v>
      </c>
      <c r="E1037" s="36"/>
      <c r="F1037" s="36"/>
      <c r="G1037" s="37"/>
      <c r="H1037" s="38"/>
      <c r="I1037" s="39"/>
      <c r="J1037" s="38" t="s">
        <v>31</v>
      </c>
      <c r="K1037" s="40"/>
      <c r="L1037" s="129"/>
    </row>
    <row r="1038" spans="1:12" ht="39.6" customHeight="1" x14ac:dyDescent="0.45">
      <c r="C1038" s="41"/>
      <c r="D1038" s="42" t="s">
        <v>69</v>
      </c>
      <c r="E1038" s="43"/>
      <c r="F1038" s="43"/>
      <c r="G1038" s="44"/>
      <c r="H1038" s="45"/>
      <c r="I1038" s="46"/>
      <c r="J1038" s="45" t="s">
        <v>31</v>
      </c>
      <c r="K1038" s="47"/>
      <c r="L1038" s="131"/>
    </row>
    <row r="1039" spans="1:12" ht="39.6" customHeight="1" x14ac:dyDescent="0.45">
      <c r="C1039" s="19" t="s">
        <v>70</v>
      </c>
      <c r="D1039" s="19" t="s">
        <v>71</v>
      </c>
      <c r="E1039" s="19" t="s">
        <v>72</v>
      </c>
      <c r="F1039" s="19" t="s">
        <v>33</v>
      </c>
      <c r="G1039" s="19" t="s">
        <v>73</v>
      </c>
      <c r="H1039" s="19" t="s">
        <v>28</v>
      </c>
      <c r="I1039" s="48" t="s">
        <v>34</v>
      </c>
      <c r="J1039" s="19" t="s">
        <v>35</v>
      </c>
      <c r="K1039" s="19" t="s">
        <v>36</v>
      </c>
      <c r="L1039" s="49" t="s">
        <v>74</v>
      </c>
    </row>
    <row r="1040" spans="1:12" ht="39.6" customHeight="1" x14ac:dyDescent="0.45">
      <c r="A1040" s="132">
        <v>451</v>
      </c>
      <c r="C1040" s="133">
        <v>451</v>
      </c>
      <c r="D1040" s="135" t="s">
        <v>1395</v>
      </c>
      <c r="E1040" s="28" t="s">
        <v>1396</v>
      </c>
      <c r="F1040" s="29"/>
      <c r="G1040" s="137" t="s">
        <v>39</v>
      </c>
      <c r="H1040" s="138">
        <v>20</v>
      </c>
      <c r="I1040" s="140" t="s">
        <v>31</v>
      </c>
      <c r="J1040" s="142" t="s">
        <v>31</v>
      </c>
      <c r="K1040" s="30"/>
      <c r="L1040" s="129" t="s">
        <v>40</v>
      </c>
    </row>
    <row r="1041" spans="1:12" ht="39.6" customHeight="1" x14ac:dyDescent="0.45">
      <c r="A1041" s="132"/>
      <c r="C1041" s="134"/>
      <c r="D1041" s="136"/>
      <c r="E1041" s="31" t="s">
        <v>1397</v>
      </c>
      <c r="F1041" s="32"/>
      <c r="G1041" s="137"/>
      <c r="H1041" s="139"/>
      <c r="I1041" s="141"/>
      <c r="J1041" s="144"/>
      <c r="K1041" s="33"/>
      <c r="L1041" s="130"/>
    </row>
    <row r="1042" spans="1:12" ht="39.6" customHeight="1" x14ac:dyDescent="0.45">
      <c r="A1042" s="132">
        <v>452</v>
      </c>
      <c r="C1042" s="133">
        <v>452</v>
      </c>
      <c r="D1042" s="135" t="s">
        <v>1398</v>
      </c>
      <c r="E1042" s="28" t="s">
        <v>1399</v>
      </c>
      <c r="F1042" s="29"/>
      <c r="G1042" s="137" t="s">
        <v>39</v>
      </c>
      <c r="H1042" s="138">
        <v>3</v>
      </c>
      <c r="I1042" s="140" t="s">
        <v>31</v>
      </c>
      <c r="J1042" s="142" t="s">
        <v>31</v>
      </c>
      <c r="K1042" s="30"/>
      <c r="L1042" s="129" t="s">
        <v>40</v>
      </c>
    </row>
    <row r="1043" spans="1:12" ht="39.6" customHeight="1" x14ac:dyDescent="0.45">
      <c r="A1043" s="132"/>
      <c r="C1043" s="134"/>
      <c r="D1043" s="136"/>
      <c r="E1043" s="31" t="s">
        <v>1400</v>
      </c>
      <c r="F1043" s="32"/>
      <c r="G1043" s="137"/>
      <c r="H1043" s="139"/>
      <c r="I1043" s="141"/>
      <c r="J1043" s="144"/>
      <c r="K1043" s="33"/>
      <c r="L1043" s="130"/>
    </row>
    <row r="1044" spans="1:12" ht="39.6" customHeight="1" x14ac:dyDescent="0.45">
      <c r="A1044" s="132">
        <v>453</v>
      </c>
      <c r="C1044" s="133">
        <v>453</v>
      </c>
      <c r="D1044" s="135" t="s">
        <v>1401</v>
      </c>
      <c r="E1044" s="28" t="s">
        <v>1402</v>
      </c>
      <c r="F1044" s="29"/>
      <c r="G1044" s="137" t="s">
        <v>39</v>
      </c>
      <c r="H1044" s="138">
        <v>8</v>
      </c>
      <c r="I1044" s="140" t="s">
        <v>31</v>
      </c>
      <c r="J1044" s="142" t="s">
        <v>31</v>
      </c>
      <c r="K1044" s="30"/>
      <c r="L1044" s="129" t="s">
        <v>40</v>
      </c>
    </row>
    <row r="1045" spans="1:12" ht="39.6" customHeight="1" x14ac:dyDescent="0.45">
      <c r="A1045" s="132"/>
      <c r="C1045" s="134"/>
      <c r="D1045" s="136"/>
      <c r="E1045" s="31" t="s">
        <v>1403</v>
      </c>
      <c r="F1045" s="32"/>
      <c r="G1045" s="137"/>
      <c r="H1045" s="139"/>
      <c r="I1045" s="141"/>
      <c r="J1045" s="144"/>
      <c r="K1045" s="33"/>
      <c r="L1045" s="130"/>
    </row>
    <row r="1046" spans="1:12" ht="39.6" customHeight="1" x14ac:dyDescent="0.45">
      <c r="A1046" s="132">
        <v>454</v>
      </c>
      <c r="C1046" s="133">
        <v>454</v>
      </c>
      <c r="D1046" s="135" t="s">
        <v>1404</v>
      </c>
      <c r="E1046" s="28" t="s">
        <v>1405</v>
      </c>
      <c r="F1046" s="29"/>
      <c r="G1046" s="137" t="s">
        <v>39</v>
      </c>
      <c r="H1046" s="138">
        <v>10</v>
      </c>
      <c r="I1046" s="140" t="s">
        <v>31</v>
      </c>
      <c r="J1046" s="142" t="s">
        <v>31</v>
      </c>
      <c r="K1046" s="30"/>
      <c r="L1046" s="129" t="s">
        <v>40</v>
      </c>
    </row>
    <row r="1047" spans="1:12" ht="39.6" customHeight="1" x14ac:dyDescent="0.45">
      <c r="A1047" s="132"/>
      <c r="C1047" s="134"/>
      <c r="D1047" s="136"/>
      <c r="E1047" s="31" t="s">
        <v>1406</v>
      </c>
      <c r="F1047" s="32"/>
      <c r="G1047" s="137"/>
      <c r="H1047" s="139"/>
      <c r="I1047" s="141"/>
      <c r="J1047" s="144"/>
      <c r="K1047" s="33"/>
      <c r="L1047" s="130"/>
    </row>
    <row r="1048" spans="1:12" ht="39.6" customHeight="1" x14ac:dyDescent="0.45">
      <c r="A1048" s="132">
        <v>455</v>
      </c>
      <c r="C1048" s="133">
        <v>455</v>
      </c>
      <c r="D1048" s="135" t="s">
        <v>1407</v>
      </c>
      <c r="E1048" s="28" t="s">
        <v>1408</v>
      </c>
      <c r="F1048" s="29"/>
      <c r="G1048" s="137" t="s">
        <v>39</v>
      </c>
      <c r="H1048" s="138">
        <v>2</v>
      </c>
      <c r="I1048" s="140" t="s">
        <v>31</v>
      </c>
      <c r="J1048" s="142" t="s">
        <v>31</v>
      </c>
      <c r="K1048" s="30"/>
      <c r="L1048" s="129" t="s">
        <v>40</v>
      </c>
    </row>
    <row r="1049" spans="1:12" ht="39.6" customHeight="1" x14ac:dyDescent="0.45">
      <c r="A1049" s="132"/>
      <c r="C1049" s="134"/>
      <c r="D1049" s="136"/>
      <c r="E1049" s="31" t="s">
        <v>1409</v>
      </c>
      <c r="F1049" s="32"/>
      <c r="G1049" s="137"/>
      <c r="H1049" s="139"/>
      <c r="I1049" s="141"/>
      <c r="J1049" s="144"/>
      <c r="K1049" s="33"/>
      <c r="L1049" s="130"/>
    </row>
    <row r="1050" spans="1:12" ht="39.6" customHeight="1" x14ac:dyDescent="0.45">
      <c r="A1050" s="132">
        <v>456</v>
      </c>
      <c r="C1050" s="133">
        <v>456</v>
      </c>
      <c r="D1050" s="135" t="s">
        <v>1410</v>
      </c>
      <c r="E1050" s="28" t="s">
        <v>1411</v>
      </c>
      <c r="F1050" s="29"/>
      <c r="G1050" s="137" t="s">
        <v>39</v>
      </c>
      <c r="H1050" s="138">
        <v>4</v>
      </c>
      <c r="I1050" s="140" t="s">
        <v>31</v>
      </c>
      <c r="J1050" s="142" t="s">
        <v>31</v>
      </c>
      <c r="K1050" s="30"/>
      <c r="L1050" s="129" t="s">
        <v>40</v>
      </c>
    </row>
    <row r="1051" spans="1:12" ht="39.6" customHeight="1" x14ac:dyDescent="0.45">
      <c r="A1051" s="132"/>
      <c r="C1051" s="134"/>
      <c r="D1051" s="136"/>
      <c r="E1051" s="31" t="s">
        <v>1412</v>
      </c>
      <c r="F1051" s="32"/>
      <c r="G1051" s="137"/>
      <c r="H1051" s="139"/>
      <c r="I1051" s="141"/>
      <c r="J1051" s="144"/>
      <c r="K1051" s="33"/>
      <c r="L1051" s="130"/>
    </row>
    <row r="1052" spans="1:12" ht="39.6" customHeight="1" x14ac:dyDescent="0.45">
      <c r="A1052" s="132">
        <v>457</v>
      </c>
      <c r="C1052" s="133">
        <v>457</v>
      </c>
      <c r="D1052" s="135" t="s">
        <v>1413</v>
      </c>
      <c r="E1052" s="28" t="s">
        <v>1414</v>
      </c>
      <c r="F1052" s="29"/>
      <c r="G1052" s="137" t="s">
        <v>39</v>
      </c>
      <c r="H1052" s="138">
        <v>50</v>
      </c>
      <c r="I1052" s="140" t="s">
        <v>31</v>
      </c>
      <c r="J1052" s="142" t="s">
        <v>31</v>
      </c>
      <c r="K1052" s="30"/>
      <c r="L1052" s="129" t="s">
        <v>40</v>
      </c>
    </row>
    <row r="1053" spans="1:12" ht="39.6" customHeight="1" x14ac:dyDescent="0.45">
      <c r="A1053" s="132"/>
      <c r="C1053" s="134"/>
      <c r="D1053" s="136"/>
      <c r="E1053" s="31" t="s">
        <v>1415</v>
      </c>
      <c r="F1053" s="32"/>
      <c r="G1053" s="137"/>
      <c r="H1053" s="139"/>
      <c r="I1053" s="141"/>
      <c r="J1053" s="144"/>
      <c r="K1053" s="33"/>
      <c r="L1053" s="130"/>
    </row>
    <row r="1054" spans="1:12" ht="39.6" customHeight="1" x14ac:dyDescent="0.45">
      <c r="A1054" s="132">
        <v>458</v>
      </c>
      <c r="C1054" s="133">
        <v>458</v>
      </c>
      <c r="D1054" s="135" t="s">
        <v>1416</v>
      </c>
      <c r="E1054" s="28" t="s">
        <v>1417</v>
      </c>
      <c r="F1054" s="29"/>
      <c r="G1054" s="137" t="s">
        <v>39</v>
      </c>
      <c r="H1054" s="138">
        <v>50</v>
      </c>
      <c r="I1054" s="140" t="s">
        <v>31</v>
      </c>
      <c r="J1054" s="142" t="s">
        <v>31</v>
      </c>
      <c r="K1054" s="30"/>
      <c r="L1054" s="129" t="s">
        <v>40</v>
      </c>
    </row>
    <row r="1055" spans="1:12" ht="39.6" customHeight="1" x14ac:dyDescent="0.45">
      <c r="A1055" s="132"/>
      <c r="C1055" s="134"/>
      <c r="D1055" s="136"/>
      <c r="E1055" s="31" t="s">
        <v>1418</v>
      </c>
      <c r="F1055" s="32"/>
      <c r="G1055" s="137"/>
      <c r="H1055" s="139"/>
      <c r="I1055" s="141"/>
      <c r="J1055" s="144"/>
      <c r="K1055" s="33"/>
      <c r="L1055" s="130"/>
    </row>
    <row r="1056" spans="1:12" ht="39.6" customHeight="1" x14ac:dyDescent="0.45">
      <c r="A1056" s="132">
        <v>459</v>
      </c>
      <c r="C1056" s="133">
        <v>459</v>
      </c>
      <c r="D1056" s="135" t="s">
        <v>1419</v>
      </c>
      <c r="E1056" s="28" t="s">
        <v>1420</v>
      </c>
      <c r="F1056" s="29"/>
      <c r="G1056" s="137" t="s">
        <v>39</v>
      </c>
      <c r="H1056" s="138">
        <v>90</v>
      </c>
      <c r="I1056" s="140" t="s">
        <v>31</v>
      </c>
      <c r="J1056" s="142" t="s">
        <v>31</v>
      </c>
      <c r="K1056" s="30"/>
      <c r="L1056" s="129" t="s">
        <v>40</v>
      </c>
    </row>
    <row r="1057" spans="1:12" ht="39.6" customHeight="1" x14ac:dyDescent="0.45">
      <c r="A1057" s="132"/>
      <c r="C1057" s="134"/>
      <c r="D1057" s="136"/>
      <c r="E1057" s="31" t="s">
        <v>1421</v>
      </c>
      <c r="F1057" s="32"/>
      <c r="G1057" s="137"/>
      <c r="H1057" s="139"/>
      <c r="I1057" s="141"/>
      <c r="J1057" s="144"/>
      <c r="K1057" s="33"/>
      <c r="L1057" s="130"/>
    </row>
    <row r="1058" spans="1:12" ht="39.6" customHeight="1" x14ac:dyDescent="0.45">
      <c r="A1058" s="132">
        <v>460</v>
      </c>
      <c r="C1058" s="133">
        <v>460</v>
      </c>
      <c r="D1058" s="135" t="s">
        <v>1422</v>
      </c>
      <c r="E1058" s="28" t="s">
        <v>1423</v>
      </c>
      <c r="F1058" s="29"/>
      <c r="G1058" s="137" t="s">
        <v>39</v>
      </c>
      <c r="H1058" s="138">
        <v>45</v>
      </c>
      <c r="I1058" s="140" t="s">
        <v>31</v>
      </c>
      <c r="J1058" s="142" t="s">
        <v>31</v>
      </c>
      <c r="K1058" s="30"/>
      <c r="L1058" s="129" t="s">
        <v>40</v>
      </c>
    </row>
    <row r="1059" spans="1:12" ht="39.6" customHeight="1" x14ac:dyDescent="0.45">
      <c r="A1059" s="132"/>
      <c r="C1059" s="134"/>
      <c r="D1059" s="136"/>
      <c r="E1059" s="31" t="s">
        <v>1424</v>
      </c>
      <c r="F1059" s="32"/>
      <c r="G1059" s="137"/>
      <c r="H1059" s="139"/>
      <c r="I1059" s="141"/>
      <c r="J1059" s="143"/>
      <c r="K1059" s="33"/>
      <c r="L1059" s="130"/>
    </row>
    <row r="1060" spans="1:12" ht="39.6" customHeight="1" x14ac:dyDescent="0.45">
      <c r="C1060" s="34"/>
      <c r="D1060" s="35" t="s">
        <v>31</v>
      </c>
      <c r="E1060" s="36"/>
      <c r="F1060" s="36"/>
      <c r="G1060" s="37"/>
      <c r="H1060" s="38"/>
      <c r="I1060" s="39"/>
      <c r="J1060" s="38" t="s">
        <v>31</v>
      </c>
      <c r="K1060" s="40"/>
      <c r="L1060" s="129"/>
    </row>
    <row r="1061" spans="1:12" ht="39.6" customHeight="1" x14ac:dyDescent="0.45">
      <c r="C1061" s="41"/>
      <c r="D1061" s="42" t="s">
        <v>69</v>
      </c>
      <c r="E1061" s="43"/>
      <c r="F1061" s="43"/>
      <c r="G1061" s="44"/>
      <c r="H1061" s="45"/>
      <c r="I1061" s="46"/>
      <c r="J1061" s="45" t="s">
        <v>31</v>
      </c>
      <c r="K1061" s="47"/>
      <c r="L1061" s="131"/>
    </row>
    <row r="1062" spans="1:12" ht="39.6" customHeight="1" x14ac:dyDescent="0.45">
      <c r="C1062" s="19" t="s">
        <v>70</v>
      </c>
      <c r="D1062" s="19" t="s">
        <v>71</v>
      </c>
      <c r="E1062" s="19" t="s">
        <v>72</v>
      </c>
      <c r="F1062" s="19" t="s">
        <v>33</v>
      </c>
      <c r="G1062" s="19" t="s">
        <v>73</v>
      </c>
      <c r="H1062" s="19" t="s">
        <v>28</v>
      </c>
      <c r="I1062" s="48" t="s">
        <v>34</v>
      </c>
      <c r="J1062" s="19" t="s">
        <v>35</v>
      </c>
      <c r="K1062" s="19" t="s">
        <v>36</v>
      </c>
      <c r="L1062" s="49" t="s">
        <v>74</v>
      </c>
    </row>
    <row r="1063" spans="1:12" ht="39.6" customHeight="1" x14ac:dyDescent="0.45">
      <c r="A1063" s="132">
        <v>461</v>
      </c>
      <c r="C1063" s="133">
        <v>461</v>
      </c>
      <c r="D1063" s="135" t="s">
        <v>1425</v>
      </c>
      <c r="E1063" s="28" t="s">
        <v>1426</v>
      </c>
      <c r="F1063" s="29"/>
      <c r="G1063" s="137" t="s">
        <v>39</v>
      </c>
      <c r="H1063" s="138">
        <v>8</v>
      </c>
      <c r="I1063" s="140" t="s">
        <v>31</v>
      </c>
      <c r="J1063" s="142" t="s">
        <v>31</v>
      </c>
      <c r="K1063" s="30"/>
      <c r="L1063" s="129" t="s">
        <v>40</v>
      </c>
    </row>
    <row r="1064" spans="1:12" ht="39.6" customHeight="1" x14ac:dyDescent="0.45">
      <c r="A1064" s="132"/>
      <c r="C1064" s="134"/>
      <c r="D1064" s="136"/>
      <c r="E1064" s="31" t="s">
        <v>1427</v>
      </c>
      <c r="F1064" s="32"/>
      <c r="G1064" s="137"/>
      <c r="H1064" s="139"/>
      <c r="I1064" s="141"/>
      <c r="J1064" s="144"/>
      <c r="K1064" s="33"/>
      <c r="L1064" s="130"/>
    </row>
    <row r="1065" spans="1:12" ht="39.6" customHeight="1" x14ac:dyDescent="0.45">
      <c r="A1065" s="132">
        <v>462</v>
      </c>
      <c r="C1065" s="133">
        <v>462</v>
      </c>
      <c r="D1065" s="135" t="s">
        <v>1428</v>
      </c>
      <c r="E1065" s="28" t="s">
        <v>1429</v>
      </c>
      <c r="F1065" s="29"/>
      <c r="G1065" s="137" t="s">
        <v>39</v>
      </c>
      <c r="H1065" s="138">
        <v>4</v>
      </c>
      <c r="I1065" s="140" t="s">
        <v>31</v>
      </c>
      <c r="J1065" s="142" t="s">
        <v>31</v>
      </c>
      <c r="K1065" s="30"/>
      <c r="L1065" s="129" t="s">
        <v>40</v>
      </c>
    </row>
    <row r="1066" spans="1:12" ht="39.6" customHeight="1" x14ac:dyDescent="0.45">
      <c r="A1066" s="132"/>
      <c r="C1066" s="134"/>
      <c r="D1066" s="136"/>
      <c r="E1066" s="31" t="s">
        <v>1430</v>
      </c>
      <c r="F1066" s="32"/>
      <c r="G1066" s="137"/>
      <c r="H1066" s="139"/>
      <c r="I1066" s="141"/>
      <c r="J1066" s="144"/>
      <c r="K1066" s="33"/>
      <c r="L1066" s="130"/>
    </row>
    <row r="1067" spans="1:12" ht="39.6" customHeight="1" x14ac:dyDescent="0.45">
      <c r="A1067" s="132">
        <v>463</v>
      </c>
      <c r="C1067" s="133">
        <v>463</v>
      </c>
      <c r="D1067" s="135" t="s">
        <v>1431</v>
      </c>
      <c r="E1067" s="28" t="s">
        <v>1432</v>
      </c>
      <c r="F1067" s="29"/>
      <c r="G1067" s="137" t="s">
        <v>39</v>
      </c>
      <c r="H1067" s="138">
        <v>50</v>
      </c>
      <c r="I1067" s="140" t="s">
        <v>31</v>
      </c>
      <c r="J1067" s="142" t="s">
        <v>31</v>
      </c>
      <c r="K1067" s="30"/>
      <c r="L1067" s="129" t="s">
        <v>40</v>
      </c>
    </row>
    <row r="1068" spans="1:12" ht="39.6" customHeight="1" x14ac:dyDescent="0.45">
      <c r="A1068" s="132"/>
      <c r="C1068" s="134"/>
      <c r="D1068" s="136"/>
      <c r="E1068" s="31" t="s">
        <v>1433</v>
      </c>
      <c r="F1068" s="32"/>
      <c r="G1068" s="137"/>
      <c r="H1068" s="139"/>
      <c r="I1068" s="141"/>
      <c r="J1068" s="144"/>
      <c r="K1068" s="33"/>
      <c r="L1068" s="130"/>
    </row>
    <row r="1069" spans="1:12" ht="39.6" customHeight="1" x14ac:dyDescent="0.45">
      <c r="A1069" s="132">
        <v>464</v>
      </c>
      <c r="C1069" s="133">
        <v>464</v>
      </c>
      <c r="D1069" s="135" t="s">
        <v>1434</v>
      </c>
      <c r="E1069" s="28" t="s">
        <v>1435</v>
      </c>
      <c r="F1069" s="29"/>
      <c r="G1069" s="137" t="s">
        <v>39</v>
      </c>
      <c r="H1069" s="138">
        <v>4</v>
      </c>
      <c r="I1069" s="140" t="s">
        <v>31</v>
      </c>
      <c r="J1069" s="142" t="s">
        <v>31</v>
      </c>
      <c r="K1069" s="30"/>
      <c r="L1069" s="129" t="s">
        <v>40</v>
      </c>
    </row>
    <row r="1070" spans="1:12" ht="39.6" customHeight="1" x14ac:dyDescent="0.45">
      <c r="A1070" s="132"/>
      <c r="C1070" s="134"/>
      <c r="D1070" s="136"/>
      <c r="E1070" s="31" t="s">
        <v>1436</v>
      </c>
      <c r="F1070" s="32"/>
      <c r="G1070" s="137"/>
      <c r="H1070" s="139"/>
      <c r="I1070" s="141"/>
      <c r="J1070" s="144"/>
      <c r="K1070" s="33"/>
      <c r="L1070" s="130"/>
    </row>
    <row r="1071" spans="1:12" ht="39.6" customHeight="1" x14ac:dyDescent="0.45">
      <c r="A1071" s="132">
        <v>465</v>
      </c>
      <c r="C1071" s="133">
        <v>465</v>
      </c>
      <c r="D1071" s="135" t="s">
        <v>1437</v>
      </c>
      <c r="E1071" s="28" t="s">
        <v>1438</v>
      </c>
      <c r="F1071" s="29"/>
      <c r="G1071" s="137" t="s">
        <v>39</v>
      </c>
      <c r="H1071" s="138">
        <v>3</v>
      </c>
      <c r="I1071" s="140" t="s">
        <v>31</v>
      </c>
      <c r="J1071" s="142" t="s">
        <v>31</v>
      </c>
      <c r="K1071" s="30"/>
      <c r="L1071" s="129" t="s">
        <v>40</v>
      </c>
    </row>
    <row r="1072" spans="1:12" ht="39.6" customHeight="1" x14ac:dyDescent="0.45">
      <c r="A1072" s="132"/>
      <c r="C1072" s="134"/>
      <c r="D1072" s="136"/>
      <c r="E1072" s="31" t="s">
        <v>1439</v>
      </c>
      <c r="F1072" s="32"/>
      <c r="G1072" s="137"/>
      <c r="H1072" s="139"/>
      <c r="I1072" s="141"/>
      <c r="J1072" s="144"/>
      <c r="K1072" s="33"/>
      <c r="L1072" s="130"/>
    </row>
    <row r="1073" spans="1:12" ht="39.6" customHeight="1" x14ac:dyDescent="0.45">
      <c r="A1073" s="132">
        <v>466</v>
      </c>
      <c r="C1073" s="133">
        <v>466</v>
      </c>
      <c r="D1073" s="135" t="s">
        <v>1440</v>
      </c>
      <c r="E1073" s="28" t="s">
        <v>1441</v>
      </c>
      <c r="F1073" s="29"/>
      <c r="G1073" s="137" t="s">
        <v>39</v>
      </c>
      <c r="H1073" s="138">
        <v>2</v>
      </c>
      <c r="I1073" s="140" t="s">
        <v>31</v>
      </c>
      <c r="J1073" s="142" t="s">
        <v>31</v>
      </c>
      <c r="K1073" s="30"/>
      <c r="L1073" s="129" t="s">
        <v>40</v>
      </c>
    </row>
    <row r="1074" spans="1:12" ht="39.6" customHeight="1" x14ac:dyDescent="0.45">
      <c r="A1074" s="132"/>
      <c r="C1074" s="134"/>
      <c r="D1074" s="136"/>
      <c r="E1074" s="31" t="s">
        <v>1442</v>
      </c>
      <c r="F1074" s="32"/>
      <c r="G1074" s="137"/>
      <c r="H1074" s="139"/>
      <c r="I1074" s="141"/>
      <c r="J1074" s="144"/>
      <c r="K1074" s="33"/>
      <c r="L1074" s="130"/>
    </row>
    <row r="1075" spans="1:12" ht="39.6" customHeight="1" x14ac:dyDescent="0.45">
      <c r="A1075" s="132">
        <v>467</v>
      </c>
      <c r="C1075" s="133">
        <v>467</v>
      </c>
      <c r="D1075" s="135" t="s">
        <v>1443</v>
      </c>
      <c r="E1075" s="28" t="s">
        <v>1444</v>
      </c>
      <c r="F1075" s="29"/>
      <c r="G1075" s="137" t="s">
        <v>39</v>
      </c>
      <c r="H1075" s="138">
        <v>5</v>
      </c>
      <c r="I1075" s="140" t="s">
        <v>31</v>
      </c>
      <c r="J1075" s="142" t="s">
        <v>31</v>
      </c>
      <c r="K1075" s="30"/>
      <c r="L1075" s="129" t="s">
        <v>40</v>
      </c>
    </row>
    <row r="1076" spans="1:12" ht="39.6" customHeight="1" x14ac:dyDescent="0.45">
      <c r="A1076" s="132"/>
      <c r="C1076" s="134"/>
      <c r="D1076" s="136"/>
      <c r="E1076" s="31" t="s">
        <v>1445</v>
      </c>
      <c r="F1076" s="32"/>
      <c r="G1076" s="137"/>
      <c r="H1076" s="139"/>
      <c r="I1076" s="141"/>
      <c r="J1076" s="144"/>
      <c r="K1076" s="33"/>
      <c r="L1076" s="130"/>
    </row>
    <row r="1077" spans="1:12" ht="39.6" customHeight="1" x14ac:dyDescent="0.45">
      <c r="A1077" s="132">
        <v>468</v>
      </c>
      <c r="C1077" s="133">
        <v>468</v>
      </c>
      <c r="D1077" s="135" t="s">
        <v>1446</v>
      </c>
      <c r="E1077" s="28" t="s">
        <v>1447</v>
      </c>
      <c r="F1077" s="29"/>
      <c r="G1077" s="137" t="s">
        <v>39</v>
      </c>
      <c r="H1077" s="138">
        <v>5</v>
      </c>
      <c r="I1077" s="140" t="s">
        <v>31</v>
      </c>
      <c r="J1077" s="142" t="s">
        <v>31</v>
      </c>
      <c r="K1077" s="30"/>
      <c r="L1077" s="129" t="s">
        <v>40</v>
      </c>
    </row>
    <row r="1078" spans="1:12" ht="39.6" customHeight="1" x14ac:dyDescent="0.45">
      <c r="A1078" s="132"/>
      <c r="C1078" s="134"/>
      <c r="D1078" s="136"/>
      <c r="E1078" s="31" t="s">
        <v>1448</v>
      </c>
      <c r="F1078" s="32"/>
      <c r="G1078" s="137"/>
      <c r="H1078" s="139"/>
      <c r="I1078" s="141"/>
      <c r="J1078" s="144"/>
      <c r="K1078" s="33"/>
      <c r="L1078" s="130"/>
    </row>
    <row r="1079" spans="1:12" ht="39.6" customHeight="1" x14ac:dyDescent="0.45">
      <c r="A1079" s="132">
        <v>469</v>
      </c>
      <c r="C1079" s="133">
        <v>469</v>
      </c>
      <c r="D1079" s="135" t="s">
        <v>1449</v>
      </c>
      <c r="E1079" s="28" t="s">
        <v>1450</v>
      </c>
      <c r="F1079" s="29"/>
      <c r="G1079" s="137" t="s">
        <v>39</v>
      </c>
      <c r="H1079" s="138">
        <v>40</v>
      </c>
      <c r="I1079" s="140" t="s">
        <v>31</v>
      </c>
      <c r="J1079" s="142" t="s">
        <v>31</v>
      </c>
      <c r="K1079" s="30"/>
      <c r="L1079" s="129" t="s">
        <v>40</v>
      </c>
    </row>
    <row r="1080" spans="1:12" ht="39.6" customHeight="1" x14ac:dyDescent="0.45">
      <c r="A1080" s="132"/>
      <c r="C1080" s="134"/>
      <c r="D1080" s="136"/>
      <c r="E1080" s="31" t="s">
        <v>1451</v>
      </c>
      <c r="F1080" s="32"/>
      <c r="G1080" s="137"/>
      <c r="H1080" s="139"/>
      <c r="I1080" s="141"/>
      <c r="J1080" s="144"/>
      <c r="K1080" s="33"/>
      <c r="L1080" s="130"/>
    </row>
    <row r="1081" spans="1:12" ht="39.6" customHeight="1" x14ac:dyDescent="0.45">
      <c r="A1081" s="132">
        <v>470</v>
      </c>
      <c r="C1081" s="133">
        <v>470</v>
      </c>
      <c r="D1081" s="135" t="s">
        <v>1452</v>
      </c>
      <c r="E1081" s="28" t="s">
        <v>1453</v>
      </c>
      <c r="F1081" s="29"/>
      <c r="G1081" s="137" t="s">
        <v>39</v>
      </c>
      <c r="H1081" s="138">
        <v>2</v>
      </c>
      <c r="I1081" s="140" t="s">
        <v>31</v>
      </c>
      <c r="J1081" s="142" t="s">
        <v>31</v>
      </c>
      <c r="K1081" s="30"/>
      <c r="L1081" s="129" t="s">
        <v>40</v>
      </c>
    </row>
    <row r="1082" spans="1:12" ht="39.6" customHeight="1" x14ac:dyDescent="0.45">
      <c r="A1082" s="132"/>
      <c r="C1082" s="134"/>
      <c r="D1082" s="136"/>
      <c r="E1082" s="31" t="s">
        <v>1454</v>
      </c>
      <c r="F1082" s="32"/>
      <c r="G1082" s="137"/>
      <c r="H1082" s="139"/>
      <c r="I1082" s="141"/>
      <c r="J1082" s="143"/>
      <c r="K1082" s="33"/>
      <c r="L1082" s="130"/>
    </row>
    <row r="1083" spans="1:12" ht="39.6" customHeight="1" x14ac:dyDescent="0.45">
      <c r="C1083" s="34"/>
      <c r="D1083" s="35" t="s">
        <v>31</v>
      </c>
      <c r="E1083" s="36"/>
      <c r="F1083" s="36"/>
      <c r="G1083" s="37"/>
      <c r="H1083" s="38"/>
      <c r="I1083" s="39"/>
      <c r="J1083" s="38" t="s">
        <v>31</v>
      </c>
      <c r="K1083" s="40"/>
      <c r="L1083" s="129"/>
    </row>
    <row r="1084" spans="1:12" ht="39.6" customHeight="1" x14ac:dyDescent="0.45">
      <c r="C1084" s="41"/>
      <c r="D1084" s="42" t="s">
        <v>69</v>
      </c>
      <c r="E1084" s="43"/>
      <c r="F1084" s="43"/>
      <c r="G1084" s="44"/>
      <c r="H1084" s="45"/>
      <c r="I1084" s="46"/>
      <c r="J1084" s="45" t="s">
        <v>31</v>
      </c>
      <c r="K1084" s="47"/>
      <c r="L1084" s="131"/>
    </row>
    <row r="1085" spans="1:12" ht="39.6" customHeight="1" x14ac:dyDescent="0.45">
      <c r="C1085" s="19" t="s">
        <v>70</v>
      </c>
      <c r="D1085" s="19" t="s">
        <v>71</v>
      </c>
      <c r="E1085" s="19" t="s">
        <v>72</v>
      </c>
      <c r="F1085" s="19" t="s">
        <v>33</v>
      </c>
      <c r="G1085" s="19" t="s">
        <v>73</v>
      </c>
      <c r="H1085" s="19" t="s">
        <v>28</v>
      </c>
      <c r="I1085" s="48" t="s">
        <v>34</v>
      </c>
      <c r="J1085" s="19" t="s">
        <v>35</v>
      </c>
      <c r="K1085" s="19" t="s">
        <v>36</v>
      </c>
      <c r="L1085" s="49" t="s">
        <v>74</v>
      </c>
    </row>
    <row r="1086" spans="1:12" ht="39.6" customHeight="1" x14ac:dyDescent="0.45">
      <c r="A1086" s="132">
        <v>471</v>
      </c>
      <c r="C1086" s="133">
        <v>471</v>
      </c>
      <c r="D1086" s="135" t="s">
        <v>1455</v>
      </c>
      <c r="E1086" s="28" t="s">
        <v>1456</v>
      </c>
      <c r="F1086" s="29"/>
      <c r="G1086" s="137" t="s">
        <v>39</v>
      </c>
      <c r="H1086" s="138">
        <v>8</v>
      </c>
      <c r="I1086" s="140" t="s">
        <v>31</v>
      </c>
      <c r="J1086" s="142" t="s">
        <v>31</v>
      </c>
      <c r="K1086" s="30"/>
      <c r="L1086" s="129" t="s">
        <v>40</v>
      </c>
    </row>
    <row r="1087" spans="1:12" ht="39.6" customHeight="1" x14ac:dyDescent="0.45">
      <c r="A1087" s="132"/>
      <c r="C1087" s="134"/>
      <c r="D1087" s="136"/>
      <c r="E1087" s="31" t="s">
        <v>1457</v>
      </c>
      <c r="F1087" s="32"/>
      <c r="G1087" s="137"/>
      <c r="H1087" s="139"/>
      <c r="I1087" s="141"/>
      <c r="J1087" s="143"/>
      <c r="K1087" s="33"/>
      <c r="L1087" s="130"/>
    </row>
    <row r="1088" spans="1:12" ht="39.6" customHeight="1" x14ac:dyDescent="0.45">
      <c r="A1088" s="132">
        <v>472</v>
      </c>
      <c r="C1088" s="133">
        <v>472</v>
      </c>
      <c r="D1088" s="135" t="s">
        <v>1458</v>
      </c>
      <c r="E1088" s="28" t="s">
        <v>1459</v>
      </c>
      <c r="F1088" s="29"/>
      <c r="G1088" s="137" t="s">
        <v>39</v>
      </c>
      <c r="H1088" s="138">
        <v>6</v>
      </c>
      <c r="I1088" s="140" t="s">
        <v>31</v>
      </c>
      <c r="J1088" s="142" t="s">
        <v>31</v>
      </c>
      <c r="K1088" s="30"/>
      <c r="L1088" s="129" t="s">
        <v>40</v>
      </c>
    </row>
    <row r="1089" spans="1:12" ht="39.6" customHeight="1" x14ac:dyDescent="0.45">
      <c r="A1089" s="132"/>
      <c r="C1089" s="134"/>
      <c r="D1089" s="136"/>
      <c r="E1089" s="31" t="s">
        <v>1460</v>
      </c>
      <c r="F1089" s="32"/>
      <c r="G1089" s="137"/>
      <c r="H1089" s="139"/>
      <c r="I1089" s="141"/>
      <c r="J1089" s="143"/>
      <c r="K1089" s="33"/>
      <c r="L1089" s="130"/>
    </row>
    <row r="1090" spans="1:12" ht="39.6" customHeight="1" x14ac:dyDescent="0.45">
      <c r="A1090" s="132">
        <v>473</v>
      </c>
      <c r="C1090" s="133">
        <v>473</v>
      </c>
      <c r="D1090" s="135" t="s">
        <v>1461</v>
      </c>
      <c r="E1090" s="28" t="s">
        <v>1462</v>
      </c>
      <c r="F1090" s="29"/>
      <c r="G1090" s="137" t="s">
        <v>39</v>
      </c>
      <c r="H1090" s="138">
        <v>2</v>
      </c>
      <c r="I1090" s="140" t="s">
        <v>31</v>
      </c>
      <c r="J1090" s="142" t="s">
        <v>31</v>
      </c>
      <c r="K1090" s="30"/>
      <c r="L1090" s="129" t="s">
        <v>40</v>
      </c>
    </row>
    <row r="1091" spans="1:12" ht="39.6" customHeight="1" x14ac:dyDescent="0.45">
      <c r="A1091" s="132"/>
      <c r="C1091" s="134"/>
      <c r="D1091" s="136"/>
      <c r="E1091" s="31" t="s">
        <v>1463</v>
      </c>
      <c r="F1091" s="32"/>
      <c r="G1091" s="137"/>
      <c r="H1091" s="139"/>
      <c r="I1091" s="141"/>
      <c r="J1091" s="144"/>
      <c r="K1091" s="33"/>
      <c r="L1091" s="130"/>
    </row>
    <row r="1092" spans="1:12" ht="39.6" customHeight="1" x14ac:dyDescent="0.45">
      <c r="A1092" s="132">
        <v>474</v>
      </c>
      <c r="C1092" s="133">
        <v>474</v>
      </c>
      <c r="D1092" s="135" t="s">
        <v>1464</v>
      </c>
      <c r="E1092" s="28" t="s">
        <v>1465</v>
      </c>
      <c r="F1092" s="29"/>
      <c r="G1092" s="137" t="s">
        <v>39</v>
      </c>
      <c r="H1092" s="138">
        <v>2</v>
      </c>
      <c r="I1092" s="140" t="s">
        <v>31</v>
      </c>
      <c r="J1092" s="142" t="s">
        <v>31</v>
      </c>
      <c r="K1092" s="30"/>
      <c r="L1092" s="129" t="s">
        <v>40</v>
      </c>
    </row>
    <row r="1093" spans="1:12" ht="39.6" customHeight="1" x14ac:dyDescent="0.45">
      <c r="A1093" s="132"/>
      <c r="C1093" s="134"/>
      <c r="D1093" s="136"/>
      <c r="E1093" s="31" t="s">
        <v>1466</v>
      </c>
      <c r="F1093" s="32"/>
      <c r="G1093" s="137"/>
      <c r="H1093" s="139"/>
      <c r="I1093" s="141"/>
      <c r="J1093" s="144"/>
      <c r="K1093" s="33"/>
      <c r="L1093" s="130"/>
    </row>
    <row r="1094" spans="1:12" ht="39.6" customHeight="1" x14ac:dyDescent="0.45">
      <c r="A1094" s="132">
        <v>475</v>
      </c>
      <c r="C1094" s="133">
        <v>475</v>
      </c>
      <c r="D1094" s="135" t="s">
        <v>1467</v>
      </c>
      <c r="E1094" s="28" t="s">
        <v>1468</v>
      </c>
      <c r="F1094" s="29"/>
      <c r="G1094" s="137" t="s">
        <v>39</v>
      </c>
      <c r="H1094" s="138">
        <v>5</v>
      </c>
      <c r="I1094" s="140" t="s">
        <v>31</v>
      </c>
      <c r="J1094" s="142" t="s">
        <v>31</v>
      </c>
      <c r="K1094" s="30"/>
      <c r="L1094" s="129" t="s">
        <v>40</v>
      </c>
    </row>
    <row r="1095" spans="1:12" ht="39.6" customHeight="1" x14ac:dyDescent="0.45">
      <c r="A1095" s="132"/>
      <c r="C1095" s="134"/>
      <c r="D1095" s="136"/>
      <c r="E1095" s="31" t="s">
        <v>1469</v>
      </c>
      <c r="F1095" s="32"/>
      <c r="G1095" s="137"/>
      <c r="H1095" s="139"/>
      <c r="I1095" s="141"/>
      <c r="J1095" s="144"/>
      <c r="K1095" s="33"/>
      <c r="L1095" s="130"/>
    </row>
    <row r="1096" spans="1:12" ht="39.6" customHeight="1" x14ac:dyDescent="0.45">
      <c r="A1096" s="132">
        <v>476</v>
      </c>
      <c r="C1096" s="133">
        <v>476</v>
      </c>
      <c r="D1096" s="135" t="s">
        <v>1470</v>
      </c>
      <c r="E1096" s="28" t="s">
        <v>1471</v>
      </c>
      <c r="F1096" s="29"/>
      <c r="G1096" s="137" t="s">
        <v>39</v>
      </c>
      <c r="H1096" s="138">
        <v>4</v>
      </c>
      <c r="I1096" s="140" t="s">
        <v>31</v>
      </c>
      <c r="J1096" s="142" t="s">
        <v>31</v>
      </c>
      <c r="K1096" s="30"/>
      <c r="L1096" s="129" t="s">
        <v>40</v>
      </c>
    </row>
    <row r="1097" spans="1:12" ht="39.6" customHeight="1" x14ac:dyDescent="0.45">
      <c r="A1097" s="132"/>
      <c r="C1097" s="134"/>
      <c r="D1097" s="136"/>
      <c r="E1097" s="31" t="s">
        <v>1472</v>
      </c>
      <c r="F1097" s="32"/>
      <c r="G1097" s="137"/>
      <c r="H1097" s="139"/>
      <c r="I1097" s="141"/>
      <c r="J1097" s="144"/>
      <c r="K1097" s="33"/>
      <c r="L1097" s="130"/>
    </row>
    <row r="1098" spans="1:12" ht="39.6" customHeight="1" x14ac:dyDescent="0.45">
      <c r="A1098" s="132">
        <v>477</v>
      </c>
      <c r="C1098" s="133">
        <v>477</v>
      </c>
      <c r="D1098" s="135" t="s">
        <v>1473</v>
      </c>
      <c r="E1098" s="28" t="s">
        <v>1474</v>
      </c>
      <c r="F1098" s="29"/>
      <c r="G1098" s="137" t="s">
        <v>39</v>
      </c>
      <c r="H1098" s="138">
        <v>2</v>
      </c>
      <c r="I1098" s="140" t="s">
        <v>31</v>
      </c>
      <c r="J1098" s="142" t="s">
        <v>31</v>
      </c>
      <c r="K1098" s="30"/>
      <c r="L1098" s="129" t="s">
        <v>40</v>
      </c>
    </row>
    <row r="1099" spans="1:12" ht="39.6" customHeight="1" x14ac:dyDescent="0.45">
      <c r="A1099" s="132"/>
      <c r="C1099" s="134"/>
      <c r="D1099" s="136"/>
      <c r="E1099" s="31" t="s">
        <v>1475</v>
      </c>
      <c r="F1099" s="32"/>
      <c r="G1099" s="137"/>
      <c r="H1099" s="139"/>
      <c r="I1099" s="141"/>
      <c r="J1099" s="144"/>
      <c r="K1099" s="33"/>
      <c r="L1099" s="130"/>
    </row>
    <row r="1100" spans="1:12" ht="39.6" customHeight="1" x14ac:dyDescent="0.45">
      <c r="A1100" s="132">
        <v>478</v>
      </c>
      <c r="C1100" s="133">
        <v>478</v>
      </c>
      <c r="D1100" s="135" t="s">
        <v>1476</v>
      </c>
      <c r="E1100" s="28" t="s">
        <v>1477</v>
      </c>
      <c r="F1100" s="29"/>
      <c r="G1100" s="137" t="s">
        <v>39</v>
      </c>
      <c r="H1100" s="138">
        <v>4</v>
      </c>
      <c r="I1100" s="140" t="s">
        <v>31</v>
      </c>
      <c r="J1100" s="142" t="s">
        <v>31</v>
      </c>
      <c r="K1100" s="30"/>
      <c r="L1100" s="129" t="s">
        <v>40</v>
      </c>
    </row>
    <row r="1101" spans="1:12" ht="39.6" customHeight="1" x14ac:dyDescent="0.45">
      <c r="A1101" s="132"/>
      <c r="C1101" s="134"/>
      <c r="D1101" s="136"/>
      <c r="E1101" s="31" t="s">
        <v>1478</v>
      </c>
      <c r="F1101" s="32"/>
      <c r="G1101" s="137"/>
      <c r="H1101" s="139"/>
      <c r="I1101" s="141"/>
      <c r="J1101" s="144"/>
      <c r="K1101" s="33"/>
      <c r="L1101" s="130"/>
    </row>
    <row r="1102" spans="1:12" ht="39.6" customHeight="1" x14ac:dyDescent="0.45">
      <c r="A1102" s="132">
        <v>479</v>
      </c>
      <c r="C1102" s="133">
        <v>479</v>
      </c>
      <c r="D1102" s="135" t="s">
        <v>1479</v>
      </c>
      <c r="E1102" s="28" t="s">
        <v>1480</v>
      </c>
      <c r="F1102" s="29"/>
      <c r="G1102" s="137" t="s">
        <v>39</v>
      </c>
      <c r="H1102" s="138">
        <v>10</v>
      </c>
      <c r="I1102" s="140" t="s">
        <v>31</v>
      </c>
      <c r="J1102" s="142" t="s">
        <v>31</v>
      </c>
      <c r="K1102" s="30"/>
      <c r="L1102" s="129" t="s">
        <v>40</v>
      </c>
    </row>
    <row r="1103" spans="1:12" ht="39.6" customHeight="1" x14ac:dyDescent="0.45">
      <c r="A1103" s="132"/>
      <c r="C1103" s="134"/>
      <c r="D1103" s="136"/>
      <c r="E1103" s="31" t="s">
        <v>1481</v>
      </c>
      <c r="F1103" s="32"/>
      <c r="G1103" s="137"/>
      <c r="H1103" s="139"/>
      <c r="I1103" s="141"/>
      <c r="J1103" s="144"/>
      <c r="K1103" s="33"/>
      <c r="L1103" s="130"/>
    </row>
    <row r="1104" spans="1:12" ht="39.6" customHeight="1" x14ac:dyDescent="0.45">
      <c r="A1104" s="132">
        <v>480</v>
      </c>
      <c r="C1104" s="133">
        <v>480</v>
      </c>
      <c r="D1104" s="135" t="s">
        <v>1482</v>
      </c>
      <c r="E1104" s="28" t="s">
        <v>1483</v>
      </c>
      <c r="F1104" s="29"/>
      <c r="G1104" s="137" t="s">
        <v>39</v>
      </c>
      <c r="H1104" s="138">
        <v>4</v>
      </c>
      <c r="I1104" s="140" t="s">
        <v>31</v>
      </c>
      <c r="J1104" s="142" t="s">
        <v>31</v>
      </c>
      <c r="K1104" s="30"/>
      <c r="L1104" s="129" t="s">
        <v>40</v>
      </c>
    </row>
    <row r="1105" spans="1:12" ht="39.6" customHeight="1" x14ac:dyDescent="0.45">
      <c r="A1105" s="132"/>
      <c r="C1105" s="134"/>
      <c r="D1105" s="136"/>
      <c r="E1105" s="31" t="s">
        <v>1484</v>
      </c>
      <c r="F1105" s="32"/>
      <c r="G1105" s="137"/>
      <c r="H1105" s="139"/>
      <c r="I1105" s="141"/>
      <c r="J1105" s="143"/>
      <c r="K1105" s="33"/>
      <c r="L1105" s="130"/>
    </row>
    <row r="1106" spans="1:12" ht="39.6" customHeight="1" x14ac:dyDescent="0.45">
      <c r="C1106" s="34"/>
      <c r="D1106" s="35" t="s">
        <v>31</v>
      </c>
      <c r="E1106" s="36"/>
      <c r="F1106" s="36"/>
      <c r="G1106" s="37"/>
      <c r="H1106" s="38"/>
      <c r="I1106" s="39"/>
      <c r="J1106" s="38" t="s">
        <v>31</v>
      </c>
      <c r="K1106" s="40"/>
      <c r="L1106" s="129"/>
    </row>
    <row r="1107" spans="1:12" ht="39.6" customHeight="1" x14ac:dyDescent="0.45">
      <c r="C1107" s="41"/>
      <c r="D1107" s="42" t="s">
        <v>69</v>
      </c>
      <c r="E1107" s="43"/>
      <c r="F1107" s="43"/>
      <c r="G1107" s="44"/>
      <c r="H1107" s="45"/>
      <c r="I1107" s="46"/>
      <c r="J1107" s="45" t="s">
        <v>31</v>
      </c>
      <c r="K1107" s="47"/>
      <c r="L1107" s="131"/>
    </row>
    <row r="1108" spans="1:12" ht="39.6" customHeight="1" x14ac:dyDescent="0.45">
      <c r="C1108" s="19" t="s">
        <v>70</v>
      </c>
      <c r="D1108" s="19" t="s">
        <v>71</v>
      </c>
      <c r="E1108" s="19" t="s">
        <v>72</v>
      </c>
      <c r="F1108" s="19" t="s">
        <v>33</v>
      </c>
      <c r="G1108" s="19" t="s">
        <v>73</v>
      </c>
      <c r="H1108" s="19" t="s">
        <v>28</v>
      </c>
      <c r="I1108" s="48" t="s">
        <v>34</v>
      </c>
      <c r="J1108" s="19" t="s">
        <v>35</v>
      </c>
      <c r="K1108" s="19" t="s">
        <v>36</v>
      </c>
      <c r="L1108" s="49" t="s">
        <v>74</v>
      </c>
    </row>
    <row r="1109" spans="1:12" ht="39.6" customHeight="1" x14ac:dyDescent="0.45">
      <c r="A1109" s="132">
        <v>481</v>
      </c>
      <c r="C1109" s="133">
        <v>481</v>
      </c>
      <c r="D1109" s="135" t="s">
        <v>1485</v>
      </c>
      <c r="E1109" s="28" t="s">
        <v>1486</v>
      </c>
      <c r="F1109" s="29"/>
      <c r="G1109" s="137" t="s">
        <v>39</v>
      </c>
      <c r="H1109" s="138">
        <v>10</v>
      </c>
      <c r="I1109" s="140" t="s">
        <v>31</v>
      </c>
      <c r="J1109" s="142" t="s">
        <v>31</v>
      </c>
      <c r="K1109" s="30"/>
      <c r="L1109" s="129" t="s">
        <v>40</v>
      </c>
    </row>
    <row r="1110" spans="1:12" ht="39.6" customHeight="1" x14ac:dyDescent="0.45">
      <c r="A1110" s="132"/>
      <c r="C1110" s="134"/>
      <c r="D1110" s="136"/>
      <c r="E1110" s="31" t="s">
        <v>1487</v>
      </c>
      <c r="F1110" s="32"/>
      <c r="G1110" s="137"/>
      <c r="H1110" s="139"/>
      <c r="I1110" s="141"/>
      <c r="J1110" s="143"/>
      <c r="K1110" s="33"/>
      <c r="L1110" s="130"/>
    </row>
    <row r="1111" spans="1:12" ht="39.6" customHeight="1" x14ac:dyDescent="0.45">
      <c r="A1111" s="132">
        <v>482</v>
      </c>
      <c r="C1111" s="133">
        <v>482</v>
      </c>
      <c r="D1111" s="135" t="s">
        <v>1488</v>
      </c>
      <c r="E1111" s="28" t="s">
        <v>1489</v>
      </c>
      <c r="F1111" s="29"/>
      <c r="G1111" s="137" t="s">
        <v>39</v>
      </c>
      <c r="H1111" s="138">
        <v>20</v>
      </c>
      <c r="I1111" s="140" t="s">
        <v>31</v>
      </c>
      <c r="J1111" s="142" t="s">
        <v>31</v>
      </c>
      <c r="K1111" s="30"/>
      <c r="L1111" s="129" t="s">
        <v>40</v>
      </c>
    </row>
    <row r="1112" spans="1:12" ht="39.6" customHeight="1" x14ac:dyDescent="0.45">
      <c r="A1112" s="132"/>
      <c r="C1112" s="134"/>
      <c r="D1112" s="136"/>
      <c r="E1112" s="31" t="s">
        <v>1490</v>
      </c>
      <c r="F1112" s="32"/>
      <c r="G1112" s="137"/>
      <c r="H1112" s="139"/>
      <c r="I1112" s="141"/>
      <c r="J1112" s="144"/>
      <c r="K1112" s="33"/>
      <c r="L1112" s="130"/>
    </row>
    <row r="1113" spans="1:12" ht="39.6" customHeight="1" x14ac:dyDescent="0.45">
      <c r="A1113" s="132">
        <v>483</v>
      </c>
      <c r="C1113" s="133">
        <v>483</v>
      </c>
      <c r="D1113" s="135" t="s">
        <v>1491</v>
      </c>
      <c r="E1113" s="28" t="s">
        <v>1492</v>
      </c>
      <c r="F1113" s="29"/>
      <c r="G1113" s="137" t="s">
        <v>39</v>
      </c>
      <c r="H1113" s="138">
        <v>3</v>
      </c>
      <c r="I1113" s="140" t="s">
        <v>31</v>
      </c>
      <c r="J1113" s="142" t="s">
        <v>31</v>
      </c>
      <c r="K1113" s="30"/>
      <c r="L1113" s="129" t="s">
        <v>40</v>
      </c>
    </row>
    <row r="1114" spans="1:12" ht="39.6" customHeight="1" x14ac:dyDescent="0.45">
      <c r="A1114" s="132"/>
      <c r="C1114" s="134"/>
      <c r="D1114" s="136"/>
      <c r="E1114" s="31" t="s">
        <v>1493</v>
      </c>
      <c r="F1114" s="32"/>
      <c r="G1114" s="137"/>
      <c r="H1114" s="139"/>
      <c r="I1114" s="141"/>
      <c r="J1114" s="144"/>
      <c r="K1114" s="33"/>
      <c r="L1114" s="130"/>
    </row>
    <row r="1115" spans="1:12" ht="39.6" customHeight="1" x14ac:dyDescent="0.45">
      <c r="A1115" s="132">
        <v>484</v>
      </c>
      <c r="C1115" s="133">
        <v>484</v>
      </c>
      <c r="D1115" s="135" t="s">
        <v>1494</v>
      </c>
      <c r="E1115" s="28" t="s">
        <v>1495</v>
      </c>
      <c r="F1115" s="29"/>
      <c r="G1115" s="137" t="s">
        <v>39</v>
      </c>
      <c r="H1115" s="138">
        <v>13</v>
      </c>
      <c r="I1115" s="140" t="s">
        <v>31</v>
      </c>
      <c r="J1115" s="142" t="s">
        <v>31</v>
      </c>
      <c r="K1115" s="30"/>
      <c r="L1115" s="129" t="s">
        <v>40</v>
      </c>
    </row>
    <row r="1116" spans="1:12" ht="39.6" customHeight="1" x14ac:dyDescent="0.45">
      <c r="A1116" s="132"/>
      <c r="C1116" s="134"/>
      <c r="D1116" s="136"/>
      <c r="E1116" s="31" t="s">
        <v>1496</v>
      </c>
      <c r="F1116" s="32"/>
      <c r="G1116" s="137"/>
      <c r="H1116" s="139"/>
      <c r="I1116" s="141"/>
      <c r="J1116" s="144"/>
      <c r="K1116" s="33"/>
      <c r="L1116" s="130"/>
    </row>
    <row r="1117" spans="1:12" ht="39.6" customHeight="1" x14ac:dyDescent="0.45">
      <c r="A1117" s="132">
        <v>485</v>
      </c>
      <c r="C1117" s="133">
        <v>485</v>
      </c>
      <c r="D1117" s="135" t="s">
        <v>1497</v>
      </c>
      <c r="E1117" s="28" t="s">
        <v>1498</v>
      </c>
      <c r="F1117" s="29"/>
      <c r="G1117" s="137" t="s">
        <v>39</v>
      </c>
      <c r="H1117" s="138">
        <v>2</v>
      </c>
      <c r="I1117" s="140" t="s">
        <v>31</v>
      </c>
      <c r="J1117" s="142" t="s">
        <v>31</v>
      </c>
      <c r="K1117" s="30"/>
      <c r="L1117" s="129" t="s">
        <v>40</v>
      </c>
    </row>
    <row r="1118" spans="1:12" ht="39.6" customHeight="1" x14ac:dyDescent="0.45">
      <c r="A1118" s="132"/>
      <c r="C1118" s="134"/>
      <c r="D1118" s="136"/>
      <c r="E1118" s="31" t="s">
        <v>1499</v>
      </c>
      <c r="F1118" s="32"/>
      <c r="G1118" s="137"/>
      <c r="H1118" s="139"/>
      <c r="I1118" s="141"/>
      <c r="J1118" s="144"/>
      <c r="K1118" s="33"/>
      <c r="L1118" s="130"/>
    </row>
    <row r="1119" spans="1:12" ht="39.6" customHeight="1" x14ac:dyDescent="0.45">
      <c r="A1119" s="132">
        <v>486</v>
      </c>
      <c r="C1119" s="133">
        <v>486</v>
      </c>
      <c r="D1119" s="135" t="s">
        <v>1500</v>
      </c>
      <c r="E1119" s="28" t="s">
        <v>1501</v>
      </c>
      <c r="F1119" s="29"/>
      <c r="G1119" s="137" t="s">
        <v>39</v>
      </c>
      <c r="H1119" s="138">
        <v>3</v>
      </c>
      <c r="I1119" s="140" t="s">
        <v>31</v>
      </c>
      <c r="J1119" s="142" t="s">
        <v>31</v>
      </c>
      <c r="K1119" s="30"/>
      <c r="L1119" s="129" t="s">
        <v>40</v>
      </c>
    </row>
    <row r="1120" spans="1:12" ht="39.6" customHeight="1" x14ac:dyDescent="0.45">
      <c r="A1120" s="132"/>
      <c r="C1120" s="134"/>
      <c r="D1120" s="136"/>
      <c r="E1120" s="31" t="s">
        <v>1502</v>
      </c>
      <c r="F1120" s="32"/>
      <c r="G1120" s="137"/>
      <c r="H1120" s="139"/>
      <c r="I1120" s="141"/>
      <c r="J1120" s="144"/>
      <c r="K1120" s="33"/>
      <c r="L1120" s="130"/>
    </row>
    <row r="1121" spans="1:12" ht="39.6" customHeight="1" x14ac:dyDescent="0.45">
      <c r="A1121" s="132">
        <v>487</v>
      </c>
      <c r="C1121" s="133">
        <v>487</v>
      </c>
      <c r="D1121" s="135" t="s">
        <v>1503</v>
      </c>
      <c r="E1121" s="28" t="s">
        <v>1504</v>
      </c>
      <c r="F1121" s="29"/>
      <c r="G1121" s="137" t="s">
        <v>39</v>
      </c>
      <c r="H1121" s="138">
        <v>15</v>
      </c>
      <c r="I1121" s="140" t="s">
        <v>31</v>
      </c>
      <c r="J1121" s="142" t="s">
        <v>31</v>
      </c>
      <c r="K1121" s="30"/>
      <c r="L1121" s="129" t="s">
        <v>40</v>
      </c>
    </row>
    <row r="1122" spans="1:12" ht="39.6" customHeight="1" x14ac:dyDescent="0.45">
      <c r="A1122" s="132"/>
      <c r="C1122" s="134"/>
      <c r="D1122" s="136"/>
      <c r="E1122" s="31" t="s">
        <v>1505</v>
      </c>
      <c r="F1122" s="32"/>
      <c r="G1122" s="137"/>
      <c r="H1122" s="139"/>
      <c r="I1122" s="141"/>
      <c r="J1122" s="144"/>
      <c r="K1122" s="33"/>
      <c r="L1122" s="130"/>
    </row>
    <row r="1123" spans="1:12" ht="39.6" customHeight="1" x14ac:dyDescent="0.45">
      <c r="A1123" s="132">
        <v>488</v>
      </c>
      <c r="C1123" s="133">
        <v>488</v>
      </c>
      <c r="D1123" s="135" t="s">
        <v>1506</v>
      </c>
      <c r="E1123" s="28" t="s">
        <v>1507</v>
      </c>
      <c r="F1123" s="29"/>
      <c r="G1123" s="137" t="s">
        <v>39</v>
      </c>
      <c r="H1123" s="138">
        <v>2</v>
      </c>
      <c r="I1123" s="140" t="s">
        <v>31</v>
      </c>
      <c r="J1123" s="142" t="s">
        <v>31</v>
      </c>
      <c r="K1123" s="30"/>
      <c r="L1123" s="129" t="s">
        <v>40</v>
      </c>
    </row>
    <row r="1124" spans="1:12" ht="39.6" customHeight="1" x14ac:dyDescent="0.45">
      <c r="A1124" s="132"/>
      <c r="C1124" s="134"/>
      <c r="D1124" s="136"/>
      <c r="E1124" s="31" t="s">
        <v>1508</v>
      </c>
      <c r="F1124" s="32"/>
      <c r="G1124" s="137"/>
      <c r="H1124" s="139"/>
      <c r="I1124" s="141"/>
      <c r="J1124" s="144"/>
      <c r="K1124" s="33"/>
      <c r="L1124" s="130"/>
    </row>
    <row r="1125" spans="1:12" ht="39.6" customHeight="1" x14ac:dyDescent="0.45">
      <c r="A1125" s="132">
        <v>489</v>
      </c>
      <c r="C1125" s="133">
        <v>489</v>
      </c>
      <c r="D1125" s="135" t="s">
        <v>1509</v>
      </c>
      <c r="E1125" s="28" t="s">
        <v>1510</v>
      </c>
      <c r="F1125" s="29"/>
      <c r="G1125" s="137" t="s">
        <v>39</v>
      </c>
      <c r="H1125" s="138">
        <v>3</v>
      </c>
      <c r="I1125" s="140" t="s">
        <v>31</v>
      </c>
      <c r="J1125" s="142" t="s">
        <v>31</v>
      </c>
      <c r="K1125" s="30"/>
      <c r="L1125" s="129" t="s">
        <v>40</v>
      </c>
    </row>
    <row r="1126" spans="1:12" ht="39.6" customHeight="1" x14ac:dyDescent="0.45">
      <c r="A1126" s="132"/>
      <c r="C1126" s="134"/>
      <c r="D1126" s="136"/>
      <c r="E1126" s="31" t="s">
        <v>1511</v>
      </c>
      <c r="F1126" s="32"/>
      <c r="G1126" s="137"/>
      <c r="H1126" s="139"/>
      <c r="I1126" s="141"/>
      <c r="J1126" s="144"/>
      <c r="K1126" s="33"/>
      <c r="L1126" s="130"/>
    </row>
    <row r="1127" spans="1:12" ht="39.6" customHeight="1" x14ac:dyDescent="0.45">
      <c r="A1127" s="132">
        <v>490</v>
      </c>
      <c r="C1127" s="133">
        <v>490</v>
      </c>
      <c r="D1127" s="135" t="s">
        <v>1509</v>
      </c>
      <c r="E1127" s="28" t="s">
        <v>1512</v>
      </c>
      <c r="F1127" s="29"/>
      <c r="G1127" s="137" t="s">
        <v>39</v>
      </c>
      <c r="H1127" s="138">
        <v>3</v>
      </c>
      <c r="I1127" s="140" t="s">
        <v>31</v>
      </c>
      <c r="J1127" s="142" t="s">
        <v>31</v>
      </c>
      <c r="K1127" s="30"/>
      <c r="L1127" s="129" t="s">
        <v>40</v>
      </c>
    </row>
    <row r="1128" spans="1:12" ht="39.6" customHeight="1" x14ac:dyDescent="0.45">
      <c r="A1128" s="132"/>
      <c r="C1128" s="134"/>
      <c r="D1128" s="136"/>
      <c r="E1128" s="31" t="s">
        <v>1513</v>
      </c>
      <c r="F1128" s="32"/>
      <c r="G1128" s="137"/>
      <c r="H1128" s="139"/>
      <c r="I1128" s="141"/>
      <c r="J1128" s="143"/>
      <c r="K1128" s="33"/>
      <c r="L1128" s="130"/>
    </row>
    <row r="1129" spans="1:12" ht="39.6" customHeight="1" x14ac:dyDescent="0.45">
      <c r="C1129" s="34"/>
      <c r="D1129" s="35" t="s">
        <v>31</v>
      </c>
      <c r="E1129" s="36"/>
      <c r="F1129" s="36"/>
      <c r="G1129" s="37"/>
      <c r="H1129" s="38"/>
      <c r="I1129" s="39"/>
      <c r="J1129" s="38" t="s">
        <v>31</v>
      </c>
      <c r="K1129" s="40"/>
      <c r="L1129" s="129"/>
    </row>
    <row r="1130" spans="1:12" ht="39.6" customHeight="1" x14ac:dyDescent="0.45">
      <c r="C1130" s="41"/>
      <c r="D1130" s="42" t="s">
        <v>69</v>
      </c>
      <c r="E1130" s="43"/>
      <c r="F1130" s="43"/>
      <c r="G1130" s="44"/>
      <c r="H1130" s="45"/>
      <c r="I1130" s="46"/>
      <c r="J1130" s="45" t="s">
        <v>31</v>
      </c>
      <c r="K1130" s="47"/>
      <c r="L1130" s="131"/>
    </row>
    <row r="1131" spans="1:12" ht="39.6" customHeight="1" x14ac:dyDescent="0.45">
      <c r="C1131" s="19" t="s">
        <v>70</v>
      </c>
      <c r="D1131" s="19" t="s">
        <v>71</v>
      </c>
      <c r="E1131" s="19" t="s">
        <v>72</v>
      </c>
      <c r="F1131" s="19" t="s">
        <v>33</v>
      </c>
      <c r="G1131" s="19" t="s">
        <v>73</v>
      </c>
      <c r="H1131" s="19" t="s">
        <v>28</v>
      </c>
      <c r="I1131" s="48" t="s">
        <v>34</v>
      </c>
      <c r="J1131" s="19" t="s">
        <v>35</v>
      </c>
      <c r="K1131" s="19" t="s">
        <v>36</v>
      </c>
      <c r="L1131" s="49" t="s">
        <v>74</v>
      </c>
    </row>
    <row r="1132" spans="1:12" ht="39.6" customHeight="1" x14ac:dyDescent="0.45">
      <c r="A1132" s="132">
        <v>491</v>
      </c>
      <c r="C1132" s="133">
        <v>491</v>
      </c>
      <c r="D1132" s="135" t="s">
        <v>1509</v>
      </c>
      <c r="E1132" s="28" t="s">
        <v>1514</v>
      </c>
      <c r="F1132" s="50"/>
      <c r="G1132" s="137" t="s">
        <v>39</v>
      </c>
      <c r="H1132" s="138">
        <v>3</v>
      </c>
      <c r="I1132" s="140" t="s">
        <v>31</v>
      </c>
      <c r="J1132" s="142" t="s">
        <v>31</v>
      </c>
      <c r="K1132" s="30"/>
      <c r="L1132" s="129" t="s">
        <v>40</v>
      </c>
    </row>
    <row r="1133" spans="1:12" ht="39.6" customHeight="1" x14ac:dyDescent="0.45">
      <c r="A1133" s="132"/>
      <c r="C1133" s="134"/>
      <c r="D1133" s="136"/>
      <c r="E1133" s="31" t="s">
        <v>1515</v>
      </c>
      <c r="F1133" s="51"/>
      <c r="G1133" s="137"/>
      <c r="H1133" s="139"/>
      <c r="I1133" s="141"/>
      <c r="J1133" s="144"/>
      <c r="K1133" s="33"/>
      <c r="L1133" s="130"/>
    </row>
    <row r="1134" spans="1:12" ht="39.6" customHeight="1" x14ac:dyDescent="0.45">
      <c r="A1134" s="132">
        <v>492</v>
      </c>
      <c r="C1134" s="133">
        <v>492</v>
      </c>
      <c r="D1134" s="135" t="s">
        <v>1509</v>
      </c>
      <c r="E1134" s="28" t="s">
        <v>1516</v>
      </c>
      <c r="F1134" s="52"/>
      <c r="G1134" s="137" t="s">
        <v>39</v>
      </c>
      <c r="H1134" s="138">
        <v>3</v>
      </c>
      <c r="I1134" s="140" t="s">
        <v>31</v>
      </c>
      <c r="J1134" s="142" t="s">
        <v>31</v>
      </c>
      <c r="K1134" s="30"/>
      <c r="L1134" s="129" t="s">
        <v>40</v>
      </c>
    </row>
    <row r="1135" spans="1:12" ht="39.6" customHeight="1" x14ac:dyDescent="0.45">
      <c r="A1135" s="132"/>
      <c r="C1135" s="134"/>
      <c r="D1135" s="136"/>
      <c r="E1135" s="31" t="s">
        <v>1517</v>
      </c>
      <c r="F1135" s="31"/>
      <c r="G1135" s="137"/>
      <c r="H1135" s="139"/>
      <c r="I1135" s="141"/>
      <c r="J1135" s="144"/>
      <c r="K1135" s="33"/>
      <c r="L1135" s="130"/>
    </row>
    <row r="1136" spans="1:12" ht="39.6" customHeight="1" x14ac:dyDescent="0.45">
      <c r="A1136" s="132">
        <v>493</v>
      </c>
      <c r="C1136" s="133">
        <v>493</v>
      </c>
      <c r="D1136" s="135" t="s">
        <v>1518</v>
      </c>
      <c r="E1136" s="28" t="s">
        <v>1519</v>
      </c>
      <c r="F1136" s="52"/>
      <c r="G1136" s="137" t="s">
        <v>39</v>
      </c>
      <c r="H1136" s="138">
        <v>30</v>
      </c>
      <c r="I1136" s="140" t="s">
        <v>31</v>
      </c>
      <c r="J1136" s="142" t="s">
        <v>31</v>
      </c>
      <c r="K1136" s="30"/>
      <c r="L1136" s="129" t="s">
        <v>40</v>
      </c>
    </row>
    <row r="1137" spans="1:12" ht="39.6" customHeight="1" x14ac:dyDescent="0.45">
      <c r="A1137" s="132"/>
      <c r="C1137" s="134"/>
      <c r="D1137" s="136"/>
      <c r="E1137" s="31" t="s">
        <v>1520</v>
      </c>
      <c r="F1137" s="31"/>
      <c r="G1137" s="137"/>
      <c r="H1137" s="139"/>
      <c r="I1137" s="141"/>
      <c r="J1137" s="144"/>
      <c r="K1137" s="33"/>
      <c r="L1137" s="130"/>
    </row>
    <row r="1138" spans="1:12" ht="39.6" customHeight="1" x14ac:dyDescent="0.45">
      <c r="A1138" s="132">
        <v>494</v>
      </c>
      <c r="C1138" s="133">
        <v>494</v>
      </c>
      <c r="D1138" s="135" t="s">
        <v>1521</v>
      </c>
      <c r="E1138" s="28" t="s">
        <v>1522</v>
      </c>
      <c r="F1138" s="52"/>
      <c r="G1138" s="137" t="s">
        <v>39</v>
      </c>
      <c r="H1138" s="138">
        <v>2</v>
      </c>
      <c r="I1138" s="140" t="s">
        <v>31</v>
      </c>
      <c r="J1138" s="142" t="s">
        <v>31</v>
      </c>
      <c r="K1138" s="30"/>
      <c r="L1138" s="129" t="s">
        <v>40</v>
      </c>
    </row>
    <row r="1139" spans="1:12" ht="39.6" customHeight="1" x14ac:dyDescent="0.45">
      <c r="A1139" s="132"/>
      <c r="C1139" s="134"/>
      <c r="D1139" s="136"/>
      <c r="E1139" s="31" t="s">
        <v>1523</v>
      </c>
      <c r="F1139" s="31"/>
      <c r="G1139" s="137"/>
      <c r="H1139" s="139"/>
      <c r="I1139" s="141"/>
      <c r="J1139" s="144"/>
      <c r="K1139" s="33"/>
      <c r="L1139" s="130"/>
    </row>
    <row r="1140" spans="1:12" ht="39.6" customHeight="1" x14ac:dyDescent="0.45">
      <c r="A1140" s="132">
        <v>495</v>
      </c>
      <c r="C1140" s="133">
        <v>495</v>
      </c>
      <c r="D1140" s="135" t="s">
        <v>1524</v>
      </c>
      <c r="E1140" s="28" t="s">
        <v>1525</v>
      </c>
      <c r="F1140" s="52"/>
      <c r="G1140" s="137" t="s">
        <v>39</v>
      </c>
      <c r="H1140" s="138">
        <v>16</v>
      </c>
      <c r="I1140" s="140" t="s">
        <v>31</v>
      </c>
      <c r="J1140" s="142" t="s">
        <v>31</v>
      </c>
      <c r="K1140" s="30"/>
      <c r="L1140" s="129" t="s">
        <v>40</v>
      </c>
    </row>
    <row r="1141" spans="1:12" ht="39.6" customHeight="1" x14ac:dyDescent="0.45">
      <c r="A1141" s="132"/>
      <c r="C1141" s="134"/>
      <c r="D1141" s="136"/>
      <c r="E1141" s="31" t="s">
        <v>1526</v>
      </c>
      <c r="F1141" s="31"/>
      <c r="G1141" s="137"/>
      <c r="H1141" s="139"/>
      <c r="I1141" s="141"/>
      <c r="J1141" s="144"/>
      <c r="K1141" s="33"/>
      <c r="L1141" s="130"/>
    </row>
    <row r="1142" spans="1:12" ht="39.6" customHeight="1" x14ac:dyDescent="0.45">
      <c r="A1142" s="132">
        <v>496</v>
      </c>
      <c r="C1142" s="133">
        <v>496</v>
      </c>
      <c r="D1142" s="135" t="s">
        <v>1527</v>
      </c>
      <c r="E1142" s="28" t="s">
        <v>1528</v>
      </c>
      <c r="F1142" s="52"/>
      <c r="G1142" s="137" t="s">
        <v>39</v>
      </c>
      <c r="H1142" s="138">
        <v>20</v>
      </c>
      <c r="I1142" s="140" t="s">
        <v>31</v>
      </c>
      <c r="J1142" s="142" t="s">
        <v>31</v>
      </c>
      <c r="K1142" s="30"/>
      <c r="L1142" s="129" t="s">
        <v>40</v>
      </c>
    </row>
    <row r="1143" spans="1:12" ht="39.6" customHeight="1" x14ac:dyDescent="0.45">
      <c r="A1143" s="132"/>
      <c r="C1143" s="134"/>
      <c r="D1143" s="136"/>
      <c r="E1143" s="31" t="s">
        <v>1529</v>
      </c>
      <c r="F1143" s="31"/>
      <c r="G1143" s="137"/>
      <c r="H1143" s="139"/>
      <c r="I1143" s="141"/>
      <c r="J1143" s="144"/>
      <c r="K1143" s="33"/>
      <c r="L1143" s="130"/>
    </row>
    <row r="1144" spans="1:12" ht="39.6" customHeight="1" x14ac:dyDescent="0.45">
      <c r="A1144" s="132">
        <v>497</v>
      </c>
      <c r="C1144" s="133">
        <v>497</v>
      </c>
      <c r="D1144" s="135" t="s">
        <v>1530</v>
      </c>
      <c r="E1144" s="28" t="s">
        <v>1531</v>
      </c>
      <c r="F1144" s="52"/>
      <c r="G1144" s="137" t="s">
        <v>39</v>
      </c>
      <c r="H1144" s="138">
        <v>8</v>
      </c>
      <c r="I1144" s="140" t="s">
        <v>31</v>
      </c>
      <c r="J1144" s="142" t="s">
        <v>31</v>
      </c>
      <c r="K1144" s="30"/>
      <c r="L1144" s="129" t="s">
        <v>40</v>
      </c>
    </row>
    <row r="1145" spans="1:12" ht="39.6" customHeight="1" x14ac:dyDescent="0.45">
      <c r="A1145" s="132"/>
      <c r="C1145" s="134"/>
      <c r="D1145" s="136"/>
      <c r="E1145" s="31" t="s">
        <v>1532</v>
      </c>
      <c r="F1145" s="31"/>
      <c r="G1145" s="137"/>
      <c r="H1145" s="139"/>
      <c r="I1145" s="141"/>
      <c r="J1145" s="144"/>
      <c r="K1145" s="33"/>
      <c r="L1145" s="130"/>
    </row>
    <row r="1146" spans="1:12" ht="39.6" customHeight="1" x14ac:dyDescent="0.45">
      <c r="A1146" s="132">
        <v>498</v>
      </c>
      <c r="C1146" s="133">
        <v>498</v>
      </c>
      <c r="D1146" s="135" t="s">
        <v>1533</v>
      </c>
      <c r="E1146" s="28" t="s">
        <v>1534</v>
      </c>
      <c r="F1146" s="52"/>
      <c r="G1146" s="137" t="s">
        <v>39</v>
      </c>
      <c r="H1146" s="138">
        <v>6</v>
      </c>
      <c r="I1146" s="140" t="s">
        <v>31</v>
      </c>
      <c r="J1146" s="142" t="s">
        <v>31</v>
      </c>
      <c r="K1146" s="30"/>
      <c r="L1146" s="129" t="s">
        <v>40</v>
      </c>
    </row>
    <row r="1147" spans="1:12" ht="39.6" customHeight="1" x14ac:dyDescent="0.45">
      <c r="A1147" s="132"/>
      <c r="C1147" s="134"/>
      <c r="D1147" s="136"/>
      <c r="E1147" s="31" t="s">
        <v>1535</v>
      </c>
      <c r="F1147" s="31"/>
      <c r="G1147" s="137"/>
      <c r="H1147" s="139"/>
      <c r="I1147" s="141"/>
      <c r="J1147" s="144"/>
      <c r="K1147" s="33"/>
      <c r="L1147" s="130"/>
    </row>
    <row r="1148" spans="1:12" ht="39.6" customHeight="1" x14ac:dyDescent="0.45">
      <c r="A1148" s="132">
        <v>499</v>
      </c>
      <c r="C1148" s="133">
        <v>499</v>
      </c>
      <c r="D1148" s="135" t="s">
        <v>1536</v>
      </c>
      <c r="E1148" s="28" t="s">
        <v>1537</v>
      </c>
      <c r="F1148" s="52"/>
      <c r="G1148" s="137" t="s">
        <v>39</v>
      </c>
      <c r="H1148" s="138">
        <v>2</v>
      </c>
      <c r="I1148" s="140" t="s">
        <v>31</v>
      </c>
      <c r="J1148" s="142" t="s">
        <v>31</v>
      </c>
      <c r="K1148" s="30"/>
      <c r="L1148" s="129" t="s">
        <v>40</v>
      </c>
    </row>
    <row r="1149" spans="1:12" ht="39.6" customHeight="1" x14ac:dyDescent="0.45">
      <c r="A1149" s="132"/>
      <c r="C1149" s="134"/>
      <c r="D1149" s="136"/>
      <c r="E1149" s="31" t="s">
        <v>1538</v>
      </c>
      <c r="F1149" s="31"/>
      <c r="G1149" s="137"/>
      <c r="H1149" s="139"/>
      <c r="I1149" s="141"/>
      <c r="J1149" s="144"/>
      <c r="K1149" s="33"/>
      <c r="L1149" s="130"/>
    </row>
    <row r="1150" spans="1:12" ht="39.6" customHeight="1" x14ac:dyDescent="0.45">
      <c r="A1150" s="132">
        <v>500</v>
      </c>
      <c r="C1150" s="133">
        <v>500</v>
      </c>
      <c r="D1150" s="135" t="s">
        <v>1539</v>
      </c>
      <c r="E1150" s="28" t="s">
        <v>1540</v>
      </c>
      <c r="F1150" s="52"/>
      <c r="G1150" s="137" t="s">
        <v>39</v>
      </c>
      <c r="H1150" s="138">
        <v>2</v>
      </c>
      <c r="I1150" s="140" t="s">
        <v>31</v>
      </c>
      <c r="J1150" s="142" t="s">
        <v>31</v>
      </c>
      <c r="K1150" s="30"/>
      <c r="L1150" s="129" t="s">
        <v>40</v>
      </c>
    </row>
    <row r="1151" spans="1:12" ht="39.6" customHeight="1" x14ac:dyDescent="0.45">
      <c r="A1151" s="132"/>
      <c r="C1151" s="134"/>
      <c r="D1151" s="136"/>
      <c r="E1151" s="31" t="s">
        <v>1541</v>
      </c>
      <c r="F1151" s="31"/>
      <c r="G1151" s="137"/>
      <c r="H1151" s="139"/>
      <c r="I1151" s="141"/>
      <c r="J1151" s="143"/>
      <c r="K1151" s="33"/>
      <c r="L1151" s="130"/>
    </row>
    <row r="1152" spans="1:12" ht="39.6" customHeight="1" x14ac:dyDescent="0.45">
      <c r="C1152" s="34"/>
      <c r="D1152" s="35" t="s">
        <v>31</v>
      </c>
      <c r="E1152" s="36"/>
      <c r="F1152" s="36"/>
      <c r="G1152" s="37"/>
      <c r="H1152" s="38"/>
      <c r="I1152" s="39"/>
      <c r="J1152" s="38" t="s">
        <v>31</v>
      </c>
      <c r="K1152" s="40"/>
      <c r="L1152" s="129"/>
    </row>
    <row r="1153" spans="1:12" ht="39.6" customHeight="1" x14ac:dyDescent="0.45">
      <c r="C1153" s="41"/>
      <c r="D1153" s="42" t="s">
        <v>69</v>
      </c>
      <c r="E1153" s="43"/>
      <c r="F1153" s="43"/>
      <c r="G1153" s="44"/>
      <c r="H1153" s="45"/>
      <c r="I1153" s="46"/>
      <c r="J1153" s="45" t="s">
        <v>31</v>
      </c>
      <c r="K1153" s="47"/>
      <c r="L1153" s="131"/>
    </row>
    <row r="1154" spans="1:12" ht="39.6" customHeight="1" x14ac:dyDescent="0.45">
      <c r="C1154" s="19" t="s">
        <v>70</v>
      </c>
      <c r="D1154" s="19" t="s">
        <v>71</v>
      </c>
      <c r="E1154" s="19" t="s">
        <v>72</v>
      </c>
      <c r="F1154" s="19" t="s">
        <v>33</v>
      </c>
      <c r="G1154" s="19" t="s">
        <v>73</v>
      </c>
      <c r="H1154" s="19" t="s">
        <v>28</v>
      </c>
      <c r="I1154" s="48" t="s">
        <v>34</v>
      </c>
      <c r="J1154" s="19" t="s">
        <v>35</v>
      </c>
      <c r="K1154" s="19" t="s">
        <v>36</v>
      </c>
      <c r="L1154" s="49" t="s">
        <v>74</v>
      </c>
    </row>
    <row r="1155" spans="1:12" ht="39.6" customHeight="1" x14ac:dyDescent="0.45">
      <c r="A1155" s="132">
        <v>501</v>
      </c>
      <c r="C1155" s="133">
        <v>501</v>
      </c>
      <c r="D1155" s="135" t="s">
        <v>1542</v>
      </c>
      <c r="E1155" s="28" t="s">
        <v>1543</v>
      </c>
      <c r="F1155" s="50"/>
      <c r="G1155" s="137" t="s">
        <v>39</v>
      </c>
      <c r="H1155" s="138">
        <v>10</v>
      </c>
      <c r="I1155" s="140" t="s">
        <v>31</v>
      </c>
      <c r="J1155" s="142" t="s">
        <v>31</v>
      </c>
      <c r="K1155" s="30"/>
      <c r="L1155" s="129" t="s">
        <v>40</v>
      </c>
    </row>
    <row r="1156" spans="1:12" ht="39.6" customHeight="1" x14ac:dyDescent="0.45">
      <c r="A1156" s="132"/>
      <c r="C1156" s="134"/>
      <c r="D1156" s="136"/>
      <c r="E1156" s="31" t="s">
        <v>1544</v>
      </c>
      <c r="F1156" s="51"/>
      <c r="G1156" s="137"/>
      <c r="H1156" s="139"/>
      <c r="I1156" s="141"/>
      <c r="J1156" s="144"/>
      <c r="K1156" s="33"/>
      <c r="L1156" s="130"/>
    </row>
    <row r="1157" spans="1:12" ht="39.6" customHeight="1" x14ac:dyDescent="0.45">
      <c r="A1157" s="132">
        <v>502</v>
      </c>
      <c r="C1157" s="133">
        <v>502</v>
      </c>
      <c r="D1157" s="135" t="s">
        <v>1545</v>
      </c>
      <c r="E1157" s="28" t="s">
        <v>1546</v>
      </c>
      <c r="F1157" s="52"/>
      <c r="G1157" s="137" t="s">
        <v>39</v>
      </c>
      <c r="H1157" s="138">
        <v>30</v>
      </c>
      <c r="I1157" s="140" t="s">
        <v>31</v>
      </c>
      <c r="J1157" s="142" t="s">
        <v>31</v>
      </c>
      <c r="K1157" s="30"/>
      <c r="L1157" s="129" t="s">
        <v>40</v>
      </c>
    </row>
    <row r="1158" spans="1:12" ht="39.6" customHeight="1" x14ac:dyDescent="0.45">
      <c r="A1158" s="132"/>
      <c r="C1158" s="134"/>
      <c r="D1158" s="136"/>
      <c r="E1158" s="31" t="s">
        <v>1547</v>
      </c>
      <c r="F1158" s="31"/>
      <c r="G1158" s="137"/>
      <c r="H1158" s="139"/>
      <c r="I1158" s="141"/>
      <c r="J1158" s="144"/>
      <c r="K1158" s="33"/>
      <c r="L1158" s="130"/>
    </row>
    <row r="1159" spans="1:12" ht="39.6" customHeight="1" x14ac:dyDescent="0.45">
      <c r="A1159" s="132">
        <v>503</v>
      </c>
      <c r="C1159" s="133">
        <v>503</v>
      </c>
      <c r="D1159" s="135" t="s">
        <v>1548</v>
      </c>
      <c r="E1159" s="28" t="s">
        <v>1549</v>
      </c>
      <c r="F1159" s="52"/>
      <c r="G1159" s="137" t="s">
        <v>39</v>
      </c>
      <c r="H1159" s="138">
        <v>5</v>
      </c>
      <c r="I1159" s="140" t="s">
        <v>31</v>
      </c>
      <c r="J1159" s="142" t="s">
        <v>31</v>
      </c>
      <c r="K1159" s="30"/>
      <c r="L1159" s="129" t="s">
        <v>40</v>
      </c>
    </row>
    <row r="1160" spans="1:12" ht="39.6" customHeight="1" x14ac:dyDescent="0.45">
      <c r="A1160" s="132"/>
      <c r="C1160" s="134"/>
      <c r="D1160" s="136"/>
      <c r="E1160" s="31" t="s">
        <v>1550</v>
      </c>
      <c r="F1160" s="31"/>
      <c r="G1160" s="137"/>
      <c r="H1160" s="139"/>
      <c r="I1160" s="141"/>
      <c r="J1160" s="144"/>
      <c r="K1160" s="33"/>
      <c r="L1160" s="130"/>
    </row>
    <row r="1161" spans="1:12" ht="39.6" customHeight="1" x14ac:dyDescent="0.45">
      <c r="A1161" s="132">
        <v>504</v>
      </c>
      <c r="C1161" s="133">
        <v>504</v>
      </c>
      <c r="D1161" s="135" t="s">
        <v>1551</v>
      </c>
      <c r="E1161" s="28" t="s">
        <v>1552</v>
      </c>
      <c r="F1161" s="52"/>
      <c r="G1161" s="137" t="s">
        <v>39</v>
      </c>
      <c r="H1161" s="138">
        <v>2</v>
      </c>
      <c r="I1161" s="140" t="s">
        <v>31</v>
      </c>
      <c r="J1161" s="142" t="s">
        <v>31</v>
      </c>
      <c r="K1161" s="30"/>
      <c r="L1161" s="129" t="s">
        <v>40</v>
      </c>
    </row>
    <row r="1162" spans="1:12" ht="39.6" customHeight="1" x14ac:dyDescent="0.45">
      <c r="A1162" s="132"/>
      <c r="C1162" s="134"/>
      <c r="D1162" s="136"/>
      <c r="E1162" s="31" t="s">
        <v>1553</v>
      </c>
      <c r="F1162" s="31"/>
      <c r="G1162" s="137"/>
      <c r="H1162" s="139"/>
      <c r="I1162" s="141"/>
      <c r="J1162" s="144"/>
      <c r="K1162" s="33"/>
      <c r="L1162" s="130"/>
    </row>
    <row r="1163" spans="1:12" ht="39.6" customHeight="1" x14ac:dyDescent="0.45">
      <c r="A1163" s="132">
        <v>505</v>
      </c>
      <c r="C1163" s="133">
        <v>505</v>
      </c>
      <c r="D1163" s="135" t="s">
        <v>1554</v>
      </c>
      <c r="E1163" s="28" t="s">
        <v>1555</v>
      </c>
      <c r="F1163" s="52"/>
      <c r="G1163" s="137" t="s">
        <v>39</v>
      </c>
      <c r="H1163" s="138">
        <v>3</v>
      </c>
      <c r="I1163" s="140" t="s">
        <v>31</v>
      </c>
      <c r="J1163" s="142" t="s">
        <v>31</v>
      </c>
      <c r="K1163" s="30"/>
      <c r="L1163" s="129" t="s">
        <v>40</v>
      </c>
    </row>
    <row r="1164" spans="1:12" ht="39.6" customHeight="1" x14ac:dyDescent="0.45">
      <c r="A1164" s="132"/>
      <c r="C1164" s="134"/>
      <c r="D1164" s="136"/>
      <c r="E1164" s="31" t="s">
        <v>1556</v>
      </c>
      <c r="F1164" s="31"/>
      <c r="G1164" s="137"/>
      <c r="H1164" s="139"/>
      <c r="I1164" s="141"/>
      <c r="J1164" s="144"/>
      <c r="K1164" s="33"/>
      <c r="L1164" s="130"/>
    </row>
    <row r="1165" spans="1:12" ht="39.6" customHeight="1" x14ac:dyDescent="0.45">
      <c r="A1165" s="132">
        <v>506</v>
      </c>
      <c r="C1165" s="133">
        <v>506</v>
      </c>
      <c r="D1165" s="135" t="s">
        <v>1557</v>
      </c>
      <c r="E1165" s="28" t="s">
        <v>1558</v>
      </c>
      <c r="F1165" s="52"/>
      <c r="G1165" s="137" t="s">
        <v>39</v>
      </c>
      <c r="H1165" s="138">
        <v>3</v>
      </c>
      <c r="I1165" s="140" t="s">
        <v>31</v>
      </c>
      <c r="J1165" s="142" t="s">
        <v>31</v>
      </c>
      <c r="K1165" s="30"/>
      <c r="L1165" s="129" t="s">
        <v>40</v>
      </c>
    </row>
    <row r="1166" spans="1:12" ht="39.6" customHeight="1" x14ac:dyDescent="0.45">
      <c r="A1166" s="132"/>
      <c r="C1166" s="134"/>
      <c r="D1166" s="136"/>
      <c r="E1166" s="31" t="s">
        <v>1559</v>
      </c>
      <c r="F1166" s="31"/>
      <c r="G1166" s="137"/>
      <c r="H1166" s="139"/>
      <c r="I1166" s="141"/>
      <c r="J1166" s="144"/>
      <c r="K1166" s="33"/>
      <c r="L1166" s="130"/>
    </row>
    <row r="1167" spans="1:12" ht="39.6" customHeight="1" x14ac:dyDescent="0.45">
      <c r="A1167" s="132">
        <v>507</v>
      </c>
      <c r="C1167" s="133">
        <v>507</v>
      </c>
      <c r="D1167" s="135" t="s">
        <v>1560</v>
      </c>
      <c r="E1167" s="28" t="s">
        <v>1561</v>
      </c>
      <c r="F1167" s="52"/>
      <c r="G1167" s="137" t="s">
        <v>39</v>
      </c>
      <c r="H1167" s="138">
        <v>10</v>
      </c>
      <c r="I1167" s="140" t="s">
        <v>31</v>
      </c>
      <c r="J1167" s="142" t="s">
        <v>31</v>
      </c>
      <c r="K1167" s="30"/>
      <c r="L1167" s="129" t="s">
        <v>40</v>
      </c>
    </row>
    <row r="1168" spans="1:12" ht="39.6" customHeight="1" x14ac:dyDescent="0.45">
      <c r="A1168" s="132"/>
      <c r="C1168" s="134"/>
      <c r="D1168" s="136"/>
      <c r="E1168" s="31" t="s">
        <v>1562</v>
      </c>
      <c r="F1168" s="31"/>
      <c r="G1168" s="137"/>
      <c r="H1168" s="139"/>
      <c r="I1168" s="141"/>
      <c r="J1168" s="144"/>
      <c r="K1168" s="33"/>
      <c r="L1168" s="130"/>
    </row>
    <row r="1169" spans="1:12" ht="39.6" customHeight="1" x14ac:dyDescent="0.45">
      <c r="A1169" s="132">
        <v>508</v>
      </c>
      <c r="C1169" s="133">
        <v>508</v>
      </c>
      <c r="D1169" s="135" t="s">
        <v>1563</v>
      </c>
      <c r="E1169" s="28" t="s">
        <v>1564</v>
      </c>
      <c r="F1169" s="52"/>
      <c r="G1169" s="137" t="s">
        <v>39</v>
      </c>
      <c r="H1169" s="138">
        <v>2</v>
      </c>
      <c r="I1169" s="140" t="s">
        <v>31</v>
      </c>
      <c r="J1169" s="142" t="s">
        <v>31</v>
      </c>
      <c r="K1169" s="30"/>
      <c r="L1169" s="129" t="s">
        <v>40</v>
      </c>
    </row>
    <row r="1170" spans="1:12" ht="39.6" customHeight="1" x14ac:dyDescent="0.45">
      <c r="A1170" s="132"/>
      <c r="C1170" s="134"/>
      <c r="D1170" s="136"/>
      <c r="E1170" s="31" t="s">
        <v>1565</v>
      </c>
      <c r="F1170" s="31"/>
      <c r="G1170" s="137"/>
      <c r="H1170" s="139"/>
      <c r="I1170" s="141"/>
      <c r="J1170" s="144"/>
      <c r="K1170" s="33"/>
      <c r="L1170" s="130"/>
    </row>
    <row r="1171" spans="1:12" ht="39.6" customHeight="1" x14ac:dyDescent="0.45">
      <c r="A1171" s="132">
        <v>509</v>
      </c>
      <c r="C1171" s="133">
        <v>509</v>
      </c>
      <c r="D1171" s="135" t="s">
        <v>1566</v>
      </c>
      <c r="E1171" s="28" t="s">
        <v>1567</v>
      </c>
      <c r="F1171" s="52"/>
      <c r="G1171" s="137" t="s">
        <v>39</v>
      </c>
      <c r="H1171" s="138">
        <v>4</v>
      </c>
      <c r="I1171" s="140" t="s">
        <v>31</v>
      </c>
      <c r="J1171" s="142" t="s">
        <v>31</v>
      </c>
      <c r="K1171" s="30"/>
      <c r="L1171" s="129" t="s">
        <v>40</v>
      </c>
    </row>
    <row r="1172" spans="1:12" ht="39.6" customHeight="1" x14ac:dyDescent="0.45">
      <c r="A1172" s="132"/>
      <c r="C1172" s="134"/>
      <c r="D1172" s="136"/>
      <c r="E1172" s="31" t="s">
        <v>1568</v>
      </c>
      <c r="F1172" s="31"/>
      <c r="G1172" s="137"/>
      <c r="H1172" s="139"/>
      <c r="I1172" s="141"/>
      <c r="J1172" s="144"/>
      <c r="K1172" s="33"/>
      <c r="L1172" s="130"/>
    </row>
    <row r="1173" spans="1:12" ht="39.6" customHeight="1" x14ac:dyDescent="0.45">
      <c r="A1173" s="132">
        <v>510</v>
      </c>
      <c r="C1173" s="133">
        <v>510</v>
      </c>
      <c r="D1173" s="135" t="s">
        <v>1569</v>
      </c>
      <c r="E1173" s="28" t="s">
        <v>1570</v>
      </c>
      <c r="F1173" s="52"/>
      <c r="G1173" s="137" t="s">
        <v>39</v>
      </c>
      <c r="H1173" s="138">
        <v>3</v>
      </c>
      <c r="I1173" s="140" t="s">
        <v>31</v>
      </c>
      <c r="J1173" s="142" t="s">
        <v>31</v>
      </c>
      <c r="K1173" s="30"/>
      <c r="L1173" s="129" t="s">
        <v>40</v>
      </c>
    </row>
    <row r="1174" spans="1:12" ht="39.6" customHeight="1" x14ac:dyDescent="0.45">
      <c r="A1174" s="132"/>
      <c r="C1174" s="134"/>
      <c r="D1174" s="136"/>
      <c r="E1174" s="31" t="s">
        <v>1571</v>
      </c>
      <c r="F1174" s="31"/>
      <c r="G1174" s="137"/>
      <c r="H1174" s="139"/>
      <c r="I1174" s="141"/>
      <c r="J1174" s="143"/>
      <c r="K1174" s="33"/>
      <c r="L1174" s="130"/>
    </row>
    <row r="1175" spans="1:12" ht="39.6" customHeight="1" x14ac:dyDescent="0.45">
      <c r="C1175" s="34"/>
      <c r="D1175" s="35" t="s">
        <v>31</v>
      </c>
      <c r="E1175" s="36"/>
      <c r="F1175" s="36"/>
      <c r="G1175" s="37"/>
      <c r="H1175" s="38"/>
      <c r="I1175" s="39"/>
      <c r="J1175" s="38" t="s">
        <v>31</v>
      </c>
      <c r="K1175" s="40"/>
      <c r="L1175" s="129"/>
    </row>
    <row r="1176" spans="1:12" ht="39.6" customHeight="1" x14ac:dyDescent="0.45">
      <c r="C1176" s="41"/>
      <c r="D1176" s="42" t="s">
        <v>69</v>
      </c>
      <c r="E1176" s="43"/>
      <c r="F1176" s="43"/>
      <c r="G1176" s="44"/>
      <c r="H1176" s="45"/>
      <c r="I1176" s="46"/>
      <c r="J1176" s="45" t="s">
        <v>31</v>
      </c>
      <c r="K1176" s="47"/>
      <c r="L1176" s="131"/>
    </row>
    <row r="1177" spans="1:12" ht="39.6" customHeight="1" x14ac:dyDescent="0.45">
      <c r="C1177" s="19" t="s">
        <v>70</v>
      </c>
      <c r="D1177" s="19" t="s">
        <v>71</v>
      </c>
      <c r="E1177" s="19" t="s">
        <v>72</v>
      </c>
      <c r="F1177" s="19" t="s">
        <v>33</v>
      </c>
      <c r="G1177" s="19" t="s">
        <v>73</v>
      </c>
      <c r="H1177" s="19" t="s">
        <v>28</v>
      </c>
      <c r="I1177" s="48" t="s">
        <v>34</v>
      </c>
      <c r="J1177" s="19" t="s">
        <v>35</v>
      </c>
      <c r="K1177" s="19" t="s">
        <v>36</v>
      </c>
      <c r="L1177" s="49" t="s">
        <v>74</v>
      </c>
    </row>
    <row r="1178" spans="1:12" ht="39.6" customHeight="1" x14ac:dyDescent="0.45">
      <c r="A1178" s="132">
        <v>511</v>
      </c>
      <c r="C1178" s="133">
        <v>511</v>
      </c>
      <c r="D1178" s="135" t="s">
        <v>1572</v>
      </c>
      <c r="E1178" s="28" t="s">
        <v>1573</v>
      </c>
      <c r="F1178" s="50"/>
      <c r="G1178" s="137" t="s">
        <v>39</v>
      </c>
      <c r="H1178" s="138">
        <v>5</v>
      </c>
      <c r="I1178" s="140" t="s">
        <v>31</v>
      </c>
      <c r="J1178" s="142" t="s">
        <v>31</v>
      </c>
      <c r="K1178" s="30"/>
      <c r="L1178" s="129" t="s">
        <v>40</v>
      </c>
    </row>
    <row r="1179" spans="1:12" ht="39.6" customHeight="1" x14ac:dyDescent="0.45">
      <c r="A1179" s="132"/>
      <c r="C1179" s="134"/>
      <c r="D1179" s="136"/>
      <c r="E1179" s="31" t="s">
        <v>1574</v>
      </c>
      <c r="F1179" s="51"/>
      <c r="G1179" s="137"/>
      <c r="H1179" s="139"/>
      <c r="I1179" s="141"/>
      <c r="J1179" s="144"/>
      <c r="K1179" s="33"/>
      <c r="L1179" s="130"/>
    </row>
    <row r="1180" spans="1:12" ht="39.6" customHeight="1" x14ac:dyDescent="0.45">
      <c r="A1180" s="132">
        <v>512</v>
      </c>
      <c r="C1180" s="133">
        <v>512</v>
      </c>
      <c r="D1180" s="135" t="s">
        <v>1575</v>
      </c>
      <c r="E1180" s="28" t="s">
        <v>1576</v>
      </c>
      <c r="F1180" s="52"/>
      <c r="G1180" s="137" t="s">
        <v>39</v>
      </c>
      <c r="H1180" s="138">
        <v>4</v>
      </c>
      <c r="I1180" s="140" t="s">
        <v>31</v>
      </c>
      <c r="J1180" s="142" t="s">
        <v>31</v>
      </c>
      <c r="K1180" s="30"/>
      <c r="L1180" s="129" t="s">
        <v>40</v>
      </c>
    </row>
    <row r="1181" spans="1:12" ht="39.6" customHeight="1" x14ac:dyDescent="0.45">
      <c r="A1181" s="132"/>
      <c r="C1181" s="134"/>
      <c r="D1181" s="136"/>
      <c r="E1181" s="31" t="s">
        <v>1577</v>
      </c>
      <c r="F1181" s="31"/>
      <c r="G1181" s="137"/>
      <c r="H1181" s="139"/>
      <c r="I1181" s="141"/>
      <c r="J1181" s="144"/>
      <c r="K1181" s="33"/>
      <c r="L1181" s="130"/>
    </row>
    <row r="1182" spans="1:12" ht="39.6" customHeight="1" x14ac:dyDescent="0.45">
      <c r="A1182" s="132">
        <v>513</v>
      </c>
      <c r="C1182" s="133">
        <v>513</v>
      </c>
      <c r="D1182" s="135" t="s">
        <v>1578</v>
      </c>
      <c r="E1182" s="28" t="s">
        <v>1579</v>
      </c>
      <c r="F1182" s="52"/>
      <c r="G1182" s="137" t="s">
        <v>39</v>
      </c>
      <c r="H1182" s="138">
        <v>50</v>
      </c>
      <c r="I1182" s="140" t="s">
        <v>31</v>
      </c>
      <c r="J1182" s="142" t="s">
        <v>31</v>
      </c>
      <c r="K1182" s="30"/>
      <c r="L1182" s="129" t="s">
        <v>40</v>
      </c>
    </row>
    <row r="1183" spans="1:12" ht="39.6" customHeight="1" x14ac:dyDescent="0.45">
      <c r="A1183" s="132"/>
      <c r="C1183" s="134"/>
      <c r="D1183" s="136"/>
      <c r="E1183" s="31" t="s">
        <v>1580</v>
      </c>
      <c r="F1183" s="31"/>
      <c r="G1183" s="137"/>
      <c r="H1183" s="139"/>
      <c r="I1183" s="141"/>
      <c r="J1183" s="144"/>
      <c r="K1183" s="33"/>
      <c r="L1183" s="130"/>
    </row>
    <row r="1184" spans="1:12" ht="39.6" customHeight="1" x14ac:dyDescent="0.45">
      <c r="A1184" s="132">
        <v>514</v>
      </c>
      <c r="C1184" s="133">
        <v>514</v>
      </c>
      <c r="D1184" s="135" t="s">
        <v>1581</v>
      </c>
      <c r="E1184" s="28" t="s">
        <v>1582</v>
      </c>
      <c r="F1184" s="52"/>
      <c r="G1184" s="137" t="s">
        <v>39</v>
      </c>
      <c r="H1184" s="138">
        <v>10</v>
      </c>
      <c r="I1184" s="140" t="s">
        <v>31</v>
      </c>
      <c r="J1184" s="142" t="s">
        <v>31</v>
      </c>
      <c r="K1184" s="30"/>
      <c r="L1184" s="129" t="s">
        <v>40</v>
      </c>
    </row>
    <row r="1185" spans="1:12" ht="39.6" customHeight="1" x14ac:dyDescent="0.45">
      <c r="A1185" s="132"/>
      <c r="C1185" s="134"/>
      <c r="D1185" s="136"/>
      <c r="E1185" s="31" t="s">
        <v>1583</v>
      </c>
      <c r="F1185" s="31"/>
      <c r="G1185" s="137"/>
      <c r="H1185" s="139"/>
      <c r="I1185" s="141"/>
      <c r="J1185" s="144"/>
      <c r="K1185" s="33"/>
      <c r="L1185" s="130"/>
    </row>
    <row r="1186" spans="1:12" ht="39.6" customHeight="1" x14ac:dyDescent="0.45">
      <c r="A1186" s="132">
        <v>515</v>
      </c>
      <c r="C1186" s="133">
        <v>515</v>
      </c>
      <c r="D1186" s="135" t="s">
        <v>1584</v>
      </c>
      <c r="E1186" s="28" t="s">
        <v>1585</v>
      </c>
      <c r="F1186" s="52"/>
      <c r="G1186" s="137" t="s">
        <v>39</v>
      </c>
      <c r="H1186" s="138">
        <v>30</v>
      </c>
      <c r="I1186" s="140" t="s">
        <v>31</v>
      </c>
      <c r="J1186" s="142" t="s">
        <v>31</v>
      </c>
      <c r="K1186" s="30"/>
      <c r="L1186" s="129" t="s">
        <v>40</v>
      </c>
    </row>
    <row r="1187" spans="1:12" ht="39.6" customHeight="1" x14ac:dyDescent="0.45">
      <c r="A1187" s="132"/>
      <c r="C1187" s="134"/>
      <c r="D1187" s="136"/>
      <c r="E1187" s="31" t="s">
        <v>1586</v>
      </c>
      <c r="F1187" s="31"/>
      <c r="G1187" s="137"/>
      <c r="H1187" s="139"/>
      <c r="I1187" s="141"/>
      <c r="J1187" s="144"/>
      <c r="K1187" s="33"/>
      <c r="L1187" s="130"/>
    </row>
    <row r="1188" spans="1:12" ht="39.6" customHeight="1" x14ac:dyDescent="0.45">
      <c r="A1188" s="132">
        <v>516</v>
      </c>
      <c r="C1188" s="133">
        <v>516</v>
      </c>
      <c r="D1188" s="135" t="s">
        <v>1587</v>
      </c>
      <c r="E1188" s="28" t="s">
        <v>1588</v>
      </c>
      <c r="F1188" s="52"/>
      <c r="G1188" s="137" t="s">
        <v>39</v>
      </c>
      <c r="H1188" s="138">
        <v>4</v>
      </c>
      <c r="I1188" s="140" t="s">
        <v>31</v>
      </c>
      <c r="J1188" s="142" t="s">
        <v>31</v>
      </c>
      <c r="K1188" s="30"/>
      <c r="L1188" s="129" t="s">
        <v>40</v>
      </c>
    </row>
    <row r="1189" spans="1:12" ht="39.6" customHeight="1" x14ac:dyDescent="0.45">
      <c r="A1189" s="132"/>
      <c r="C1189" s="134"/>
      <c r="D1189" s="136"/>
      <c r="E1189" s="31" t="s">
        <v>1589</v>
      </c>
      <c r="F1189" s="31"/>
      <c r="G1189" s="137"/>
      <c r="H1189" s="139"/>
      <c r="I1189" s="141"/>
      <c r="J1189" s="144"/>
      <c r="K1189" s="33"/>
      <c r="L1189" s="130"/>
    </row>
    <row r="1190" spans="1:12" ht="39.6" customHeight="1" x14ac:dyDescent="0.45">
      <c r="A1190" s="132">
        <v>517</v>
      </c>
      <c r="C1190" s="133">
        <v>517</v>
      </c>
      <c r="D1190" s="135" t="s">
        <v>1590</v>
      </c>
      <c r="E1190" s="28" t="s">
        <v>1591</v>
      </c>
      <c r="F1190" s="52"/>
      <c r="G1190" s="137" t="s">
        <v>39</v>
      </c>
      <c r="H1190" s="138">
        <v>3</v>
      </c>
      <c r="I1190" s="140" t="s">
        <v>31</v>
      </c>
      <c r="J1190" s="142" t="s">
        <v>31</v>
      </c>
      <c r="K1190" s="30"/>
      <c r="L1190" s="129" t="s">
        <v>40</v>
      </c>
    </row>
    <row r="1191" spans="1:12" ht="39.6" customHeight="1" x14ac:dyDescent="0.45">
      <c r="A1191" s="132"/>
      <c r="C1191" s="134"/>
      <c r="D1191" s="136"/>
      <c r="E1191" s="31" t="s">
        <v>1592</v>
      </c>
      <c r="F1191" s="31"/>
      <c r="G1191" s="137"/>
      <c r="H1191" s="139"/>
      <c r="I1191" s="141"/>
      <c r="J1191" s="144"/>
      <c r="K1191" s="33"/>
      <c r="L1191" s="130"/>
    </row>
    <row r="1192" spans="1:12" ht="39.6" customHeight="1" x14ac:dyDescent="0.45">
      <c r="A1192" s="132">
        <v>518</v>
      </c>
      <c r="C1192" s="133">
        <v>518</v>
      </c>
      <c r="D1192" s="135" t="s">
        <v>1593</v>
      </c>
      <c r="E1192" s="28" t="s">
        <v>1594</v>
      </c>
      <c r="F1192" s="52"/>
      <c r="G1192" s="137" t="s">
        <v>39</v>
      </c>
      <c r="H1192" s="138">
        <v>12</v>
      </c>
      <c r="I1192" s="140" t="s">
        <v>31</v>
      </c>
      <c r="J1192" s="142" t="s">
        <v>31</v>
      </c>
      <c r="K1192" s="30"/>
      <c r="L1192" s="129" t="s">
        <v>40</v>
      </c>
    </row>
    <row r="1193" spans="1:12" ht="39.6" customHeight="1" x14ac:dyDescent="0.45">
      <c r="A1193" s="132"/>
      <c r="C1193" s="134"/>
      <c r="D1193" s="136"/>
      <c r="E1193" s="31" t="s">
        <v>1595</v>
      </c>
      <c r="F1193" s="31"/>
      <c r="G1193" s="137"/>
      <c r="H1193" s="139"/>
      <c r="I1193" s="141"/>
      <c r="J1193" s="144"/>
      <c r="K1193" s="33"/>
      <c r="L1193" s="130"/>
    </row>
    <row r="1194" spans="1:12" ht="39.6" customHeight="1" x14ac:dyDescent="0.45">
      <c r="A1194" s="132">
        <v>519</v>
      </c>
      <c r="C1194" s="133">
        <v>519</v>
      </c>
      <c r="D1194" s="135" t="s">
        <v>1596</v>
      </c>
      <c r="E1194" s="28" t="s">
        <v>1597</v>
      </c>
      <c r="F1194" s="52"/>
      <c r="G1194" s="137" t="s">
        <v>39</v>
      </c>
      <c r="H1194" s="138">
        <v>6</v>
      </c>
      <c r="I1194" s="140" t="s">
        <v>31</v>
      </c>
      <c r="J1194" s="142" t="s">
        <v>31</v>
      </c>
      <c r="K1194" s="30"/>
      <c r="L1194" s="129" t="s">
        <v>40</v>
      </c>
    </row>
    <row r="1195" spans="1:12" ht="39.6" customHeight="1" x14ac:dyDescent="0.45">
      <c r="A1195" s="132"/>
      <c r="C1195" s="134"/>
      <c r="D1195" s="136"/>
      <c r="E1195" s="31" t="s">
        <v>1598</v>
      </c>
      <c r="F1195" s="31"/>
      <c r="G1195" s="137"/>
      <c r="H1195" s="139"/>
      <c r="I1195" s="141"/>
      <c r="J1195" s="144"/>
      <c r="K1195" s="33"/>
      <c r="L1195" s="130"/>
    </row>
    <row r="1196" spans="1:12" ht="39.6" customHeight="1" x14ac:dyDescent="0.45">
      <c r="A1196" s="132">
        <v>520</v>
      </c>
      <c r="C1196" s="133">
        <v>520</v>
      </c>
      <c r="D1196" s="135" t="s">
        <v>1599</v>
      </c>
      <c r="E1196" s="28" t="s">
        <v>1600</v>
      </c>
      <c r="F1196" s="52"/>
      <c r="G1196" s="137" t="s">
        <v>39</v>
      </c>
      <c r="H1196" s="138">
        <v>10</v>
      </c>
      <c r="I1196" s="140" t="s">
        <v>31</v>
      </c>
      <c r="J1196" s="142" t="s">
        <v>31</v>
      </c>
      <c r="K1196" s="30"/>
      <c r="L1196" s="129" t="s">
        <v>40</v>
      </c>
    </row>
    <row r="1197" spans="1:12" ht="39.6" customHeight="1" x14ac:dyDescent="0.45">
      <c r="A1197" s="132"/>
      <c r="C1197" s="134"/>
      <c r="D1197" s="136"/>
      <c r="E1197" s="31" t="s">
        <v>1601</v>
      </c>
      <c r="F1197" s="31"/>
      <c r="G1197" s="137"/>
      <c r="H1197" s="139"/>
      <c r="I1197" s="141"/>
      <c r="J1197" s="143"/>
      <c r="K1197" s="33"/>
      <c r="L1197" s="130"/>
    </row>
    <row r="1198" spans="1:12" ht="39.6" customHeight="1" x14ac:dyDescent="0.45">
      <c r="C1198" s="34"/>
      <c r="D1198" s="35" t="s">
        <v>31</v>
      </c>
      <c r="E1198" s="36"/>
      <c r="F1198" s="36"/>
      <c r="G1198" s="37"/>
      <c r="H1198" s="38"/>
      <c r="I1198" s="39"/>
      <c r="J1198" s="38" t="s">
        <v>31</v>
      </c>
      <c r="K1198" s="40"/>
      <c r="L1198" s="129"/>
    </row>
    <row r="1199" spans="1:12" ht="39.6" customHeight="1" x14ac:dyDescent="0.45">
      <c r="C1199" s="41"/>
      <c r="D1199" s="42" t="s">
        <v>69</v>
      </c>
      <c r="E1199" s="43"/>
      <c r="F1199" s="43"/>
      <c r="G1199" s="44"/>
      <c r="H1199" s="45"/>
      <c r="I1199" s="46"/>
      <c r="J1199" s="45" t="s">
        <v>31</v>
      </c>
      <c r="K1199" s="47"/>
      <c r="L1199" s="131"/>
    </row>
    <row r="1200" spans="1:12" ht="39.6" customHeight="1" x14ac:dyDescent="0.45">
      <c r="C1200" s="19" t="s">
        <v>70</v>
      </c>
      <c r="D1200" s="19" t="s">
        <v>71</v>
      </c>
      <c r="E1200" s="19" t="s">
        <v>72</v>
      </c>
      <c r="F1200" s="19" t="s">
        <v>33</v>
      </c>
      <c r="G1200" s="19" t="s">
        <v>73</v>
      </c>
      <c r="H1200" s="19" t="s">
        <v>28</v>
      </c>
      <c r="I1200" s="48" t="s">
        <v>34</v>
      </c>
      <c r="J1200" s="19" t="s">
        <v>35</v>
      </c>
      <c r="K1200" s="19" t="s">
        <v>36</v>
      </c>
      <c r="L1200" s="49" t="s">
        <v>74</v>
      </c>
    </row>
    <row r="1201" spans="1:12" ht="39.6" customHeight="1" x14ac:dyDescent="0.45">
      <c r="A1201" s="132">
        <v>521</v>
      </c>
      <c r="C1201" s="133">
        <v>521</v>
      </c>
      <c r="D1201" s="135" t="s">
        <v>1602</v>
      </c>
      <c r="E1201" s="28" t="s">
        <v>1603</v>
      </c>
      <c r="F1201" s="50"/>
      <c r="G1201" s="137" t="s">
        <v>39</v>
      </c>
      <c r="H1201" s="138">
        <v>20</v>
      </c>
      <c r="I1201" s="140" t="s">
        <v>31</v>
      </c>
      <c r="J1201" s="142" t="s">
        <v>31</v>
      </c>
      <c r="K1201" s="30"/>
      <c r="L1201" s="129" t="s">
        <v>40</v>
      </c>
    </row>
    <row r="1202" spans="1:12" ht="39.6" customHeight="1" x14ac:dyDescent="0.45">
      <c r="A1202" s="132"/>
      <c r="C1202" s="134"/>
      <c r="D1202" s="136"/>
      <c r="E1202" s="31" t="s">
        <v>1604</v>
      </c>
      <c r="F1202" s="51"/>
      <c r="G1202" s="137"/>
      <c r="H1202" s="139"/>
      <c r="I1202" s="141"/>
      <c r="J1202" s="144"/>
      <c r="K1202" s="33"/>
      <c r="L1202" s="130"/>
    </row>
    <row r="1203" spans="1:12" ht="39.6" customHeight="1" x14ac:dyDescent="0.45">
      <c r="A1203" s="132">
        <v>522</v>
      </c>
      <c r="C1203" s="133">
        <v>522</v>
      </c>
      <c r="D1203" s="135" t="s">
        <v>1605</v>
      </c>
      <c r="E1203" s="28" t="s">
        <v>1606</v>
      </c>
      <c r="F1203" s="52"/>
      <c r="G1203" s="137" t="s">
        <v>39</v>
      </c>
      <c r="H1203" s="138">
        <v>3</v>
      </c>
      <c r="I1203" s="140" t="s">
        <v>31</v>
      </c>
      <c r="J1203" s="142" t="s">
        <v>31</v>
      </c>
      <c r="K1203" s="30"/>
      <c r="L1203" s="129" t="s">
        <v>40</v>
      </c>
    </row>
    <row r="1204" spans="1:12" ht="39.6" customHeight="1" x14ac:dyDescent="0.45">
      <c r="A1204" s="132"/>
      <c r="C1204" s="134"/>
      <c r="D1204" s="136"/>
      <c r="E1204" s="31" t="s">
        <v>1607</v>
      </c>
      <c r="F1204" s="31"/>
      <c r="G1204" s="137"/>
      <c r="H1204" s="139"/>
      <c r="I1204" s="141"/>
      <c r="J1204" s="144"/>
      <c r="K1204" s="33"/>
      <c r="L1204" s="130"/>
    </row>
    <row r="1205" spans="1:12" ht="39.6" customHeight="1" x14ac:dyDescent="0.45">
      <c r="A1205" s="132">
        <v>523</v>
      </c>
      <c r="C1205" s="133">
        <v>523</v>
      </c>
      <c r="D1205" s="135" t="s">
        <v>1608</v>
      </c>
      <c r="E1205" s="28" t="s">
        <v>1609</v>
      </c>
      <c r="F1205" s="52"/>
      <c r="G1205" s="137" t="s">
        <v>39</v>
      </c>
      <c r="H1205" s="138">
        <v>4</v>
      </c>
      <c r="I1205" s="140" t="s">
        <v>31</v>
      </c>
      <c r="J1205" s="142" t="s">
        <v>31</v>
      </c>
      <c r="K1205" s="30"/>
      <c r="L1205" s="129" t="s">
        <v>40</v>
      </c>
    </row>
    <row r="1206" spans="1:12" ht="39.6" customHeight="1" x14ac:dyDescent="0.45">
      <c r="A1206" s="132"/>
      <c r="C1206" s="134"/>
      <c r="D1206" s="136"/>
      <c r="E1206" s="31" t="s">
        <v>1610</v>
      </c>
      <c r="F1206" s="31"/>
      <c r="G1206" s="137"/>
      <c r="H1206" s="139"/>
      <c r="I1206" s="141"/>
      <c r="J1206" s="144"/>
      <c r="K1206" s="33"/>
      <c r="L1206" s="130"/>
    </row>
    <row r="1207" spans="1:12" ht="39.6" customHeight="1" x14ac:dyDescent="0.45">
      <c r="A1207" s="132">
        <v>524</v>
      </c>
      <c r="C1207" s="133">
        <v>524</v>
      </c>
      <c r="D1207" s="135" t="s">
        <v>1611</v>
      </c>
      <c r="E1207" s="28" t="s">
        <v>1612</v>
      </c>
      <c r="F1207" s="52"/>
      <c r="G1207" s="137" t="s">
        <v>39</v>
      </c>
      <c r="H1207" s="138">
        <v>2</v>
      </c>
      <c r="I1207" s="140" t="s">
        <v>31</v>
      </c>
      <c r="J1207" s="142" t="s">
        <v>31</v>
      </c>
      <c r="K1207" s="30"/>
      <c r="L1207" s="129" t="s">
        <v>40</v>
      </c>
    </row>
    <row r="1208" spans="1:12" ht="39.6" customHeight="1" x14ac:dyDescent="0.45">
      <c r="A1208" s="132"/>
      <c r="C1208" s="134"/>
      <c r="D1208" s="136"/>
      <c r="E1208" s="31" t="s">
        <v>1613</v>
      </c>
      <c r="F1208" s="31"/>
      <c r="G1208" s="137"/>
      <c r="H1208" s="139"/>
      <c r="I1208" s="141"/>
      <c r="J1208" s="144"/>
      <c r="K1208" s="33"/>
      <c r="L1208" s="130"/>
    </row>
    <row r="1209" spans="1:12" ht="39.6" customHeight="1" x14ac:dyDescent="0.45">
      <c r="A1209" s="132">
        <v>525</v>
      </c>
      <c r="C1209" s="133">
        <v>525</v>
      </c>
      <c r="D1209" s="135" t="s">
        <v>1614</v>
      </c>
      <c r="E1209" s="28" t="s">
        <v>1615</v>
      </c>
      <c r="F1209" s="52"/>
      <c r="G1209" s="137" t="s">
        <v>39</v>
      </c>
      <c r="H1209" s="138">
        <v>3</v>
      </c>
      <c r="I1209" s="140" t="s">
        <v>31</v>
      </c>
      <c r="J1209" s="142" t="s">
        <v>31</v>
      </c>
      <c r="K1209" s="30"/>
      <c r="L1209" s="129" t="s">
        <v>40</v>
      </c>
    </row>
    <row r="1210" spans="1:12" ht="39.6" customHeight="1" x14ac:dyDescent="0.45">
      <c r="A1210" s="132"/>
      <c r="C1210" s="134"/>
      <c r="D1210" s="136"/>
      <c r="E1210" s="31" t="s">
        <v>1616</v>
      </c>
      <c r="F1210" s="31"/>
      <c r="G1210" s="137"/>
      <c r="H1210" s="139"/>
      <c r="I1210" s="141"/>
      <c r="J1210" s="144"/>
      <c r="K1210" s="33"/>
      <c r="L1210" s="130"/>
    </row>
    <row r="1211" spans="1:12" ht="39.6" customHeight="1" x14ac:dyDescent="0.45">
      <c r="A1211" s="132">
        <v>526</v>
      </c>
      <c r="C1211" s="133">
        <v>526</v>
      </c>
      <c r="D1211" s="135" t="s">
        <v>1617</v>
      </c>
      <c r="E1211" s="28" t="s">
        <v>1618</v>
      </c>
      <c r="F1211" s="52"/>
      <c r="G1211" s="137" t="s">
        <v>39</v>
      </c>
      <c r="H1211" s="138">
        <v>2</v>
      </c>
      <c r="I1211" s="140" t="s">
        <v>31</v>
      </c>
      <c r="J1211" s="142" t="s">
        <v>31</v>
      </c>
      <c r="K1211" s="30"/>
      <c r="L1211" s="129" t="s">
        <v>40</v>
      </c>
    </row>
    <row r="1212" spans="1:12" ht="39.6" customHeight="1" x14ac:dyDescent="0.45">
      <c r="A1212" s="132"/>
      <c r="C1212" s="134"/>
      <c r="D1212" s="136"/>
      <c r="E1212" s="31" t="s">
        <v>1619</v>
      </c>
      <c r="F1212" s="31"/>
      <c r="G1212" s="137"/>
      <c r="H1212" s="139"/>
      <c r="I1212" s="141"/>
      <c r="J1212" s="144"/>
      <c r="K1212" s="33"/>
      <c r="L1212" s="130"/>
    </row>
    <row r="1213" spans="1:12" ht="39.6" customHeight="1" x14ac:dyDescent="0.45">
      <c r="A1213" s="132">
        <v>527</v>
      </c>
      <c r="C1213" s="133">
        <v>527</v>
      </c>
      <c r="D1213" s="135" t="s">
        <v>1620</v>
      </c>
      <c r="E1213" s="28" t="s">
        <v>1621</v>
      </c>
      <c r="F1213" s="52"/>
      <c r="G1213" s="137" t="s">
        <v>39</v>
      </c>
      <c r="H1213" s="138">
        <v>2</v>
      </c>
      <c r="I1213" s="140" t="s">
        <v>31</v>
      </c>
      <c r="J1213" s="142" t="s">
        <v>31</v>
      </c>
      <c r="K1213" s="30"/>
      <c r="L1213" s="129" t="s">
        <v>40</v>
      </c>
    </row>
    <row r="1214" spans="1:12" ht="39.6" customHeight="1" x14ac:dyDescent="0.45">
      <c r="A1214" s="132"/>
      <c r="C1214" s="134"/>
      <c r="D1214" s="136"/>
      <c r="E1214" s="31" t="s">
        <v>1622</v>
      </c>
      <c r="F1214" s="31"/>
      <c r="G1214" s="137"/>
      <c r="H1214" s="139"/>
      <c r="I1214" s="141"/>
      <c r="J1214" s="144"/>
      <c r="K1214" s="33"/>
      <c r="L1214" s="130"/>
    </row>
    <row r="1215" spans="1:12" ht="39.6" customHeight="1" x14ac:dyDescent="0.45">
      <c r="A1215" s="132">
        <v>528</v>
      </c>
      <c r="C1215" s="133">
        <v>528</v>
      </c>
      <c r="D1215" s="135" t="s">
        <v>1623</v>
      </c>
      <c r="E1215" s="28" t="s">
        <v>1624</v>
      </c>
      <c r="F1215" s="52"/>
      <c r="G1215" s="137" t="s">
        <v>39</v>
      </c>
      <c r="H1215" s="138">
        <v>6</v>
      </c>
      <c r="I1215" s="140" t="s">
        <v>31</v>
      </c>
      <c r="J1215" s="142" t="s">
        <v>31</v>
      </c>
      <c r="K1215" s="30"/>
      <c r="L1215" s="129" t="s">
        <v>40</v>
      </c>
    </row>
    <row r="1216" spans="1:12" ht="39.6" customHeight="1" x14ac:dyDescent="0.45">
      <c r="A1216" s="132"/>
      <c r="C1216" s="134"/>
      <c r="D1216" s="136"/>
      <c r="E1216" s="31" t="s">
        <v>1625</v>
      </c>
      <c r="F1216" s="31"/>
      <c r="G1216" s="137"/>
      <c r="H1216" s="139"/>
      <c r="I1216" s="141"/>
      <c r="J1216" s="144"/>
      <c r="K1216" s="33"/>
      <c r="L1216" s="130"/>
    </row>
    <row r="1217" spans="1:12" ht="39.6" customHeight="1" x14ac:dyDescent="0.45">
      <c r="A1217" s="132">
        <v>529</v>
      </c>
      <c r="C1217" s="133">
        <v>529</v>
      </c>
      <c r="D1217" s="135" t="s">
        <v>1626</v>
      </c>
      <c r="E1217" s="28" t="s">
        <v>1627</v>
      </c>
      <c r="F1217" s="52"/>
      <c r="G1217" s="137" t="s">
        <v>39</v>
      </c>
      <c r="H1217" s="138">
        <v>15</v>
      </c>
      <c r="I1217" s="140" t="s">
        <v>31</v>
      </c>
      <c r="J1217" s="142" t="s">
        <v>31</v>
      </c>
      <c r="K1217" s="30"/>
      <c r="L1217" s="129" t="s">
        <v>40</v>
      </c>
    </row>
    <row r="1218" spans="1:12" ht="39.6" customHeight="1" x14ac:dyDescent="0.45">
      <c r="A1218" s="132"/>
      <c r="C1218" s="134"/>
      <c r="D1218" s="136"/>
      <c r="E1218" s="31" t="s">
        <v>1628</v>
      </c>
      <c r="F1218" s="31"/>
      <c r="G1218" s="137"/>
      <c r="H1218" s="139"/>
      <c r="I1218" s="141"/>
      <c r="J1218" s="144"/>
      <c r="K1218" s="33"/>
      <c r="L1218" s="130"/>
    </row>
    <row r="1219" spans="1:12" ht="39.6" customHeight="1" x14ac:dyDescent="0.45">
      <c r="A1219" s="132">
        <v>530</v>
      </c>
      <c r="C1219" s="133">
        <v>530</v>
      </c>
      <c r="D1219" s="135" t="s">
        <v>1629</v>
      </c>
      <c r="E1219" s="28" t="s">
        <v>1630</v>
      </c>
      <c r="F1219" s="52"/>
      <c r="G1219" s="137" t="s">
        <v>39</v>
      </c>
      <c r="H1219" s="138">
        <v>2</v>
      </c>
      <c r="I1219" s="140" t="s">
        <v>31</v>
      </c>
      <c r="J1219" s="142" t="s">
        <v>31</v>
      </c>
      <c r="K1219" s="30"/>
      <c r="L1219" s="129" t="s">
        <v>40</v>
      </c>
    </row>
    <row r="1220" spans="1:12" ht="39.6" customHeight="1" x14ac:dyDescent="0.45">
      <c r="A1220" s="132"/>
      <c r="C1220" s="134"/>
      <c r="D1220" s="136"/>
      <c r="E1220" s="31" t="s">
        <v>1631</v>
      </c>
      <c r="F1220" s="31"/>
      <c r="G1220" s="137"/>
      <c r="H1220" s="139"/>
      <c r="I1220" s="141"/>
      <c r="J1220" s="143"/>
      <c r="K1220" s="33"/>
      <c r="L1220" s="130"/>
    </row>
    <row r="1221" spans="1:12" ht="39.6" customHeight="1" x14ac:dyDescent="0.45">
      <c r="C1221" s="34"/>
      <c r="D1221" s="35" t="s">
        <v>31</v>
      </c>
      <c r="E1221" s="36"/>
      <c r="F1221" s="36"/>
      <c r="G1221" s="37"/>
      <c r="H1221" s="38"/>
      <c r="I1221" s="39"/>
      <c r="J1221" s="38" t="s">
        <v>31</v>
      </c>
      <c r="K1221" s="40"/>
      <c r="L1221" s="129"/>
    </row>
    <row r="1222" spans="1:12" ht="39.6" customHeight="1" x14ac:dyDescent="0.45">
      <c r="C1222" s="41"/>
      <c r="D1222" s="42" t="s">
        <v>69</v>
      </c>
      <c r="E1222" s="43"/>
      <c r="F1222" s="43"/>
      <c r="G1222" s="44"/>
      <c r="H1222" s="45"/>
      <c r="I1222" s="46"/>
      <c r="J1222" s="45" t="s">
        <v>31</v>
      </c>
      <c r="K1222" s="47"/>
      <c r="L1222" s="131"/>
    </row>
    <row r="1223" spans="1:12" ht="39.6" customHeight="1" x14ac:dyDescent="0.45">
      <c r="C1223" s="19" t="s">
        <v>70</v>
      </c>
      <c r="D1223" s="19" t="s">
        <v>71</v>
      </c>
      <c r="E1223" s="19" t="s">
        <v>72</v>
      </c>
      <c r="F1223" s="19" t="s">
        <v>33</v>
      </c>
      <c r="G1223" s="19" t="s">
        <v>73</v>
      </c>
      <c r="H1223" s="19" t="s">
        <v>28</v>
      </c>
      <c r="I1223" s="48" t="s">
        <v>34</v>
      </c>
      <c r="J1223" s="19" t="s">
        <v>35</v>
      </c>
      <c r="K1223" s="19" t="s">
        <v>36</v>
      </c>
      <c r="L1223" s="49" t="s">
        <v>74</v>
      </c>
    </row>
    <row r="1224" spans="1:12" ht="39.6" customHeight="1" x14ac:dyDescent="0.45">
      <c r="A1224" s="132">
        <v>531</v>
      </c>
      <c r="C1224" s="133">
        <v>531</v>
      </c>
      <c r="D1224" s="135" t="s">
        <v>1632</v>
      </c>
      <c r="E1224" s="28" t="s">
        <v>1633</v>
      </c>
      <c r="F1224" s="50"/>
      <c r="G1224" s="137" t="s">
        <v>39</v>
      </c>
      <c r="H1224" s="138">
        <v>10</v>
      </c>
      <c r="I1224" s="140" t="s">
        <v>31</v>
      </c>
      <c r="J1224" s="142" t="s">
        <v>31</v>
      </c>
      <c r="K1224" s="30"/>
      <c r="L1224" s="129" t="s">
        <v>40</v>
      </c>
    </row>
    <row r="1225" spans="1:12" ht="39.6" customHeight="1" x14ac:dyDescent="0.45">
      <c r="A1225" s="132"/>
      <c r="C1225" s="134"/>
      <c r="D1225" s="136"/>
      <c r="E1225" s="31" t="s">
        <v>1634</v>
      </c>
      <c r="F1225" s="51"/>
      <c r="G1225" s="137"/>
      <c r="H1225" s="139"/>
      <c r="I1225" s="141"/>
      <c r="J1225" s="144"/>
      <c r="K1225" s="33"/>
      <c r="L1225" s="130"/>
    </row>
    <row r="1226" spans="1:12" ht="39.6" customHeight="1" x14ac:dyDescent="0.45">
      <c r="A1226" s="132">
        <v>532</v>
      </c>
      <c r="C1226" s="133">
        <v>532</v>
      </c>
      <c r="D1226" s="135" t="s">
        <v>1635</v>
      </c>
      <c r="E1226" s="28" t="s">
        <v>1636</v>
      </c>
      <c r="F1226" s="52"/>
      <c r="G1226" s="137" t="s">
        <v>39</v>
      </c>
      <c r="H1226" s="138">
        <v>2</v>
      </c>
      <c r="I1226" s="140" t="s">
        <v>31</v>
      </c>
      <c r="J1226" s="142" t="s">
        <v>31</v>
      </c>
      <c r="K1226" s="30"/>
      <c r="L1226" s="129" t="s">
        <v>40</v>
      </c>
    </row>
    <row r="1227" spans="1:12" ht="39.6" customHeight="1" x14ac:dyDescent="0.45">
      <c r="A1227" s="132"/>
      <c r="C1227" s="134"/>
      <c r="D1227" s="136"/>
      <c r="E1227" s="31" t="s">
        <v>1637</v>
      </c>
      <c r="F1227" s="31"/>
      <c r="G1227" s="137"/>
      <c r="H1227" s="139"/>
      <c r="I1227" s="141"/>
      <c r="J1227" s="144"/>
      <c r="K1227" s="33"/>
      <c r="L1227" s="130"/>
    </row>
    <row r="1228" spans="1:12" ht="39.6" customHeight="1" x14ac:dyDescent="0.45">
      <c r="A1228" s="132">
        <v>533</v>
      </c>
      <c r="C1228" s="133">
        <v>533</v>
      </c>
      <c r="D1228" s="135" t="s">
        <v>1638</v>
      </c>
      <c r="E1228" s="28" t="s">
        <v>1639</v>
      </c>
      <c r="F1228" s="52"/>
      <c r="G1228" s="137" t="s">
        <v>39</v>
      </c>
      <c r="H1228" s="138">
        <v>3</v>
      </c>
      <c r="I1228" s="140" t="s">
        <v>31</v>
      </c>
      <c r="J1228" s="142" t="s">
        <v>31</v>
      </c>
      <c r="K1228" s="30"/>
      <c r="L1228" s="129" t="s">
        <v>40</v>
      </c>
    </row>
    <row r="1229" spans="1:12" ht="39.6" customHeight="1" x14ac:dyDescent="0.45">
      <c r="A1229" s="132"/>
      <c r="C1229" s="134"/>
      <c r="D1229" s="136"/>
      <c r="E1229" s="31" t="s">
        <v>1640</v>
      </c>
      <c r="F1229" s="31"/>
      <c r="G1229" s="137"/>
      <c r="H1229" s="139"/>
      <c r="I1229" s="141"/>
      <c r="J1229" s="144"/>
      <c r="K1229" s="33"/>
      <c r="L1229" s="130"/>
    </row>
    <row r="1230" spans="1:12" ht="39.6" customHeight="1" x14ac:dyDescent="0.45">
      <c r="A1230" s="132">
        <v>534</v>
      </c>
      <c r="C1230" s="133">
        <v>534</v>
      </c>
      <c r="D1230" s="135" t="s">
        <v>1641</v>
      </c>
      <c r="E1230" s="28" t="s">
        <v>1642</v>
      </c>
      <c r="F1230" s="52"/>
      <c r="G1230" s="137" t="s">
        <v>39</v>
      </c>
      <c r="H1230" s="138">
        <v>5</v>
      </c>
      <c r="I1230" s="140" t="s">
        <v>31</v>
      </c>
      <c r="J1230" s="142" t="s">
        <v>31</v>
      </c>
      <c r="K1230" s="30"/>
      <c r="L1230" s="129" t="s">
        <v>40</v>
      </c>
    </row>
    <row r="1231" spans="1:12" ht="39.6" customHeight="1" x14ac:dyDescent="0.45">
      <c r="A1231" s="132"/>
      <c r="C1231" s="134"/>
      <c r="D1231" s="136"/>
      <c r="E1231" s="31" t="s">
        <v>1643</v>
      </c>
      <c r="F1231" s="31"/>
      <c r="G1231" s="137"/>
      <c r="H1231" s="139"/>
      <c r="I1231" s="141"/>
      <c r="J1231" s="144"/>
      <c r="K1231" s="33"/>
      <c r="L1231" s="130"/>
    </row>
    <row r="1232" spans="1:12" ht="39.6" customHeight="1" x14ac:dyDescent="0.45">
      <c r="A1232" s="132">
        <v>535</v>
      </c>
      <c r="C1232" s="133">
        <v>535</v>
      </c>
      <c r="D1232" s="135" t="s">
        <v>1644</v>
      </c>
      <c r="E1232" s="28" t="s">
        <v>1645</v>
      </c>
      <c r="F1232" s="52"/>
      <c r="G1232" s="137" t="s">
        <v>39</v>
      </c>
      <c r="H1232" s="138">
        <v>2</v>
      </c>
      <c r="I1232" s="140" t="s">
        <v>31</v>
      </c>
      <c r="J1232" s="142" t="s">
        <v>31</v>
      </c>
      <c r="K1232" s="30"/>
      <c r="L1232" s="129" t="s">
        <v>40</v>
      </c>
    </row>
    <row r="1233" spans="1:12" ht="39.6" customHeight="1" x14ac:dyDescent="0.45">
      <c r="A1233" s="132"/>
      <c r="C1233" s="134"/>
      <c r="D1233" s="136"/>
      <c r="E1233" s="31" t="s">
        <v>1646</v>
      </c>
      <c r="F1233" s="31"/>
      <c r="G1233" s="137"/>
      <c r="H1233" s="139"/>
      <c r="I1233" s="141"/>
      <c r="J1233" s="144"/>
      <c r="K1233" s="33"/>
      <c r="L1233" s="130"/>
    </row>
    <row r="1234" spans="1:12" ht="39.6" customHeight="1" x14ac:dyDescent="0.45">
      <c r="A1234" s="132">
        <v>536</v>
      </c>
      <c r="C1234" s="133">
        <v>536</v>
      </c>
      <c r="D1234" s="135" t="s">
        <v>1647</v>
      </c>
      <c r="E1234" s="28" t="s">
        <v>1648</v>
      </c>
      <c r="F1234" s="52"/>
      <c r="G1234" s="137" t="s">
        <v>39</v>
      </c>
      <c r="H1234" s="138">
        <v>50</v>
      </c>
      <c r="I1234" s="140" t="s">
        <v>31</v>
      </c>
      <c r="J1234" s="142" t="s">
        <v>31</v>
      </c>
      <c r="K1234" s="30"/>
      <c r="L1234" s="129" t="s">
        <v>40</v>
      </c>
    </row>
    <row r="1235" spans="1:12" ht="39.6" customHeight="1" x14ac:dyDescent="0.45">
      <c r="A1235" s="132"/>
      <c r="C1235" s="134"/>
      <c r="D1235" s="136"/>
      <c r="E1235" s="31" t="s">
        <v>1649</v>
      </c>
      <c r="F1235" s="31"/>
      <c r="G1235" s="137"/>
      <c r="H1235" s="139"/>
      <c r="I1235" s="141"/>
      <c r="J1235" s="144"/>
      <c r="K1235" s="33"/>
      <c r="L1235" s="130"/>
    </row>
    <row r="1236" spans="1:12" ht="39.6" customHeight="1" x14ac:dyDescent="0.45">
      <c r="A1236" s="132">
        <v>537</v>
      </c>
      <c r="C1236" s="133">
        <v>537</v>
      </c>
      <c r="D1236" s="135" t="s">
        <v>1650</v>
      </c>
      <c r="E1236" s="28" t="s">
        <v>1651</v>
      </c>
      <c r="F1236" s="52"/>
      <c r="G1236" s="137" t="s">
        <v>39</v>
      </c>
      <c r="H1236" s="138">
        <v>10</v>
      </c>
      <c r="I1236" s="140" t="s">
        <v>31</v>
      </c>
      <c r="J1236" s="142" t="s">
        <v>31</v>
      </c>
      <c r="K1236" s="30"/>
      <c r="L1236" s="129" t="s">
        <v>40</v>
      </c>
    </row>
    <row r="1237" spans="1:12" ht="39.6" customHeight="1" x14ac:dyDescent="0.45">
      <c r="A1237" s="132"/>
      <c r="C1237" s="134"/>
      <c r="D1237" s="136"/>
      <c r="E1237" s="31" t="s">
        <v>1652</v>
      </c>
      <c r="F1237" s="31"/>
      <c r="G1237" s="137"/>
      <c r="H1237" s="139"/>
      <c r="I1237" s="141"/>
      <c r="J1237" s="144"/>
      <c r="K1237" s="33"/>
      <c r="L1237" s="130"/>
    </row>
    <row r="1238" spans="1:12" ht="39.6" customHeight="1" x14ac:dyDescent="0.45">
      <c r="A1238" s="132">
        <v>538</v>
      </c>
      <c r="C1238" s="133">
        <v>538</v>
      </c>
      <c r="D1238" s="135" t="s">
        <v>1653</v>
      </c>
      <c r="E1238" s="28" t="s">
        <v>1654</v>
      </c>
      <c r="F1238" s="52"/>
      <c r="G1238" s="137" t="s">
        <v>39</v>
      </c>
      <c r="H1238" s="138">
        <v>6</v>
      </c>
      <c r="I1238" s="140" t="s">
        <v>31</v>
      </c>
      <c r="J1238" s="142" t="s">
        <v>31</v>
      </c>
      <c r="K1238" s="30"/>
      <c r="L1238" s="129" t="s">
        <v>40</v>
      </c>
    </row>
    <row r="1239" spans="1:12" ht="39.6" customHeight="1" x14ac:dyDescent="0.45">
      <c r="A1239" s="132"/>
      <c r="C1239" s="134"/>
      <c r="D1239" s="136"/>
      <c r="E1239" s="31" t="s">
        <v>1655</v>
      </c>
      <c r="F1239" s="31"/>
      <c r="G1239" s="137"/>
      <c r="H1239" s="139"/>
      <c r="I1239" s="141"/>
      <c r="J1239" s="144"/>
      <c r="K1239" s="33"/>
      <c r="L1239" s="130"/>
    </row>
    <row r="1240" spans="1:12" ht="39.6" customHeight="1" x14ac:dyDescent="0.45">
      <c r="A1240" s="132">
        <v>539</v>
      </c>
      <c r="C1240" s="133">
        <v>539</v>
      </c>
      <c r="D1240" s="135" t="s">
        <v>1656</v>
      </c>
      <c r="E1240" s="28" t="s">
        <v>1657</v>
      </c>
      <c r="F1240" s="52"/>
      <c r="G1240" s="137" t="s">
        <v>39</v>
      </c>
      <c r="H1240" s="138">
        <v>35</v>
      </c>
      <c r="I1240" s="140" t="s">
        <v>31</v>
      </c>
      <c r="J1240" s="142" t="s">
        <v>31</v>
      </c>
      <c r="K1240" s="30"/>
      <c r="L1240" s="129" t="s">
        <v>40</v>
      </c>
    </row>
    <row r="1241" spans="1:12" ht="39.6" customHeight="1" x14ac:dyDescent="0.45">
      <c r="A1241" s="132"/>
      <c r="C1241" s="134"/>
      <c r="D1241" s="136"/>
      <c r="E1241" s="31" t="s">
        <v>1658</v>
      </c>
      <c r="F1241" s="31"/>
      <c r="G1241" s="137"/>
      <c r="H1241" s="139"/>
      <c r="I1241" s="141"/>
      <c r="J1241" s="144"/>
      <c r="K1241" s="33"/>
      <c r="L1241" s="130"/>
    </row>
    <row r="1242" spans="1:12" ht="39.6" customHeight="1" x14ac:dyDescent="0.45">
      <c r="A1242" s="132">
        <v>540</v>
      </c>
      <c r="C1242" s="133">
        <v>540</v>
      </c>
      <c r="D1242" s="135" t="s">
        <v>1659</v>
      </c>
      <c r="E1242" s="28" t="s">
        <v>1660</v>
      </c>
      <c r="F1242" s="52"/>
      <c r="G1242" s="137" t="s">
        <v>39</v>
      </c>
      <c r="H1242" s="138">
        <v>3</v>
      </c>
      <c r="I1242" s="140" t="s">
        <v>31</v>
      </c>
      <c r="J1242" s="142" t="s">
        <v>31</v>
      </c>
      <c r="K1242" s="30"/>
      <c r="L1242" s="129" t="s">
        <v>40</v>
      </c>
    </row>
    <row r="1243" spans="1:12" ht="39.6" customHeight="1" x14ac:dyDescent="0.45">
      <c r="A1243" s="132"/>
      <c r="C1243" s="134"/>
      <c r="D1243" s="136"/>
      <c r="E1243" s="31" t="s">
        <v>1661</v>
      </c>
      <c r="F1243" s="31"/>
      <c r="G1243" s="137"/>
      <c r="H1243" s="139"/>
      <c r="I1243" s="141"/>
      <c r="J1243" s="143"/>
      <c r="K1243" s="33"/>
      <c r="L1243" s="130"/>
    </row>
    <row r="1244" spans="1:12" ht="39.6" customHeight="1" x14ac:dyDescent="0.45">
      <c r="C1244" s="34"/>
      <c r="D1244" s="35" t="s">
        <v>31</v>
      </c>
      <c r="E1244" s="36"/>
      <c r="F1244" s="36"/>
      <c r="G1244" s="37"/>
      <c r="H1244" s="38"/>
      <c r="I1244" s="39"/>
      <c r="J1244" s="38" t="s">
        <v>31</v>
      </c>
      <c r="K1244" s="40"/>
      <c r="L1244" s="129"/>
    </row>
    <row r="1245" spans="1:12" ht="39.6" customHeight="1" x14ac:dyDescent="0.45">
      <c r="C1245" s="41"/>
      <c r="D1245" s="42" t="s">
        <v>69</v>
      </c>
      <c r="E1245" s="43"/>
      <c r="F1245" s="43"/>
      <c r="G1245" s="44"/>
      <c r="H1245" s="45"/>
      <c r="I1245" s="46"/>
      <c r="J1245" s="45" t="s">
        <v>31</v>
      </c>
      <c r="K1245" s="47"/>
      <c r="L1245" s="131"/>
    </row>
    <row r="1246" spans="1:12" ht="39.6" customHeight="1" x14ac:dyDescent="0.45">
      <c r="C1246" s="19" t="s">
        <v>70</v>
      </c>
      <c r="D1246" s="19" t="s">
        <v>71</v>
      </c>
      <c r="E1246" s="19" t="s">
        <v>72</v>
      </c>
      <c r="F1246" s="19" t="s">
        <v>33</v>
      </c>
      <c r="G1246" s="19" t="s">
        <v>73</v>
      </c>
      <c r="H1246" s="19" t="s">
        <v>28</v>
      </c>
      <c r="I1246" s="48" t="s">
        <v>34</v>
      </c>
      <c r="J1246" s="19" t="s">
        <v>35</v>
      </c>
      <c r="K1246" s="19" t="s">
        <v>36</v>
      </c>
      <c r="L1246" s="49" t="s">
        <v>74</v>
      </c>
    </row>
    <row r="1247" spans="1:12" ht="39.6" customHeight="1" x14ac:dyDescent="0.45">
      <c r="A1247" s="132">
        <v>541</v>
      </c>
      <c r="C1247" s="133">
        <v>541</v>
      </c>
      <c r="D1247" s="135" t="s">
        <v>1662</v>
      </c>
      <c r="E1247" s="28" t="s">
        <v>1663</v>
      </c>
      <c r="F1247" s="50"/>
      <c r="G1247" s="137" t="s">
        <v>39</v>
      </c>
      <c r="H1247" s="138">
        <v>10</v>
      </c>
      <c r="I1247" s="140" t="s">
        <v>31</v>
      </c>
      <c r="J1247" s="142" t="s">
        <v>31</v>
      </c>
      <c r="K1247" s="30"/>
      <c r="L1247" s="129" t="s">
        <v>40</v>
      </c>
    </row>
    <row r="1248" spans="1:12" ht="39.6" customHeight="1" x14ac:dyDescent="0.45">
      <c r="A1248" s="132"/>
      <c r="C1248" s="134"/>
      <c r="D1248" s="136"/>
      <c r="E1248" s="31" t="s">
        <v>1664</v>
      </c>
      <c r="F1248" s="51"/>
      <c r="G1248" s="137"/>
      <c r="H1248" s="139"/>
      <c r="I1248" s="141"/>
      <c r="J1248" s="144"/>
      <c r="K1248" s="33"/>
      <c r="L1248" s="130"/>
    </row>
    <row r="1249" spans="1:12" ht="39.6" customHeight="1" x14ac:dyDescent="0.45">
      <c r="A1249" s="132">
        <v>542</v>
      </c>
      <c r="C1249" s="133">
        <v>542</v>
      </c>
      <c r="D1249" s="135" t="s">
        <v>1665</v>
      </c>
      <c r="E1249" s="28" t="s">
        <v>1666</v>
      </c>
      <c r="F1249" s="52"/>
      <c r="G1249" s="137" t="s">
        <v>39</v>
      </c>
      <c r="H1249" s="138">
        <v>30</v>
      </c>
      <c r="I1249" s="140" t="s">
        <v>31</v>
      </c>
      <c r="J1249" s="142" t="s">
        <v>31</v>
      </c>
      <c r="K1249" s="30"/>
      <c r="L1249" s="129" t="s">
        <v>40</v>
      </c>
    </row>
    <row r="1250" spans="1:12" ht="39.6" customHeight="1" x14ac:dyDescent="0.45">
      <c r="A1250" s="132"/>
      <c r="C1250" s="134"/>
      <c r="D1250" s="136"/>
      <c r="E1250" s="31" t="s">
        <v>1667</v>
      </c>
      <c r="F1250" s="31"/>
      <c r="G1250" s="137"/>
      <c r="H1250" s="139"/>
      <c r="I1250" s="141"/>
      <c r="J1250" s="144"/>
      <c r="K1250" s="33"/>
      <c r="L1250" s="130"/>
    </row>
    <row r="1251" spans="1:12" ht="39.6" customHeight="1" x14ac:dyDescent="0.45">
      <c r="A1251" s="132">
        <v>543</v>
      </c>
      <c r="C1251" s="133">
        <v>543</v>
      </c>
      <c r="D1251" s="135" t="s">
        <v>1668</v>
      </c>
      <c r="E1251" s="28" t="s">
        <v>1669</v>
      </c>
      <c r="F1251" s="52"/>
      <c r="G1251" s="137" t="s">
        <v>39</v>
      </c>
      <c r="H1251" s="138">
        <v>10</v>
      </c>
      <c r="I1251" s="140" t="s">
        <v>31</v>
      </c>
      <c r="J1251" s="142" t="s">
        <v>31</v>
      </c>
      <c r="K1251" s="30"/>
      <c r="L1251" s="129" t="s">
        <v>40</v>
      </c>
    </row>
    <row r="1252" spans="1:12" ht="39.6" customHeight="1" x14ac:dyDescent="0.45">
      <c r="A1252" s="132"/>
      <c r="C1252" s="134"/>
      <c r="D1252" s="136"/>
      <c r="E1252" s="31" t="s">
        <v>1670</v>
      </c>
      <c r="F1252" s="31"/>
      <c r="G1252" s="137"/>
      <c r="H1252" s="139"/>
      <c r="I1252" s="141"/>
      <c r="J1252" s="144"/>
      <c r="K1252" s="33"/>
      <c r="L1252" s="130"/>
    </row>
    <row r="1253" spans="1:12" ht="39.6" customHeight="1" x14ac:dyDescent="0.45">
      <c r="A1253" s="132">
        <v>544</v>
      </c>
      <c r="C1253" s="133">
        <v>544</v>
      </c>
      <c r="D1253" s="135" t="s">
        <v>1671</v>
      </c>
      <c r="E1253" s="28" t="s">
        <v>1672</v>
      </c>
      <c r="F1253" s="52"/>
      <c r="G1253" s="137" t="s">
        <v>39</v>
      </c>
      <c r="H1253" s="138">
        <v>2</v>
      </c>
      <c r="I1253" s="140" t="s">
        <v>31</v>
      </c>
      <c r="J1253" s="142" t="s">
        <v>31</v>
      </c>
      <c r="K1253" s="30"/>
      <c r="L1253" s="129" t="s">
        <v>40</v>
      </c>
    </row>
    <row r="1254" spans="1:12" ht="39.6" customHeight="1" x14ac:dyDescent="0.45">
      <c r="A1254" s="132"/>
      <c r="C1254" s="134"/>
      <c r="D1254" s="136"/>
      <c r="E1254" s="31" t="s">
        <v>1673</v>
      </c>
      <c r="F1254" s="31"/>
      <c r="G1254" s="137"/>
      <c r="H1254" s="139"/>
      <c r="I1254" s="141"/>
      <c r="J1254" s="144"/>
      <c r="K1254" s="33"/>
      <c r="L1254" s="130"/>
    </row>
    <row r="1255" spans="1:12" ht="39.6" customHeight="1" x14ac:dyDescent="0.45">
      <c r="A1255" s="132">
        <v>545</v>
      </c>
      <c r="C1255" s="133">
        <v>545</v>
      </c>
      <c r="D1255" s="135" t="s">
        <v>1674</v>
      </c>
      <c r="E1255" s="28" t="s">
        <v>1675</v>
      </c>
      <c r="F1255" s="52"/>
      <c r="G1255" s="137" t="s">
        <v>39</v>
      </c>
      <c r="H1255" s="138">
        <v>2</v>
      </c>
      <c r="I1255" s="140" t="s">
        <v>31</v>
      </c>
      <c r="J1255" s="142" t="s">
        <v>31</v>
      </c>
      <c r="K1255" s="30"/>
      <c r="L1255" s="129" t="s">
        <v>40</v>
      </c>
    </row>
    <row r="1256" spans="1:12" ht="39.6" customHeight="1" x14ac:dyDescent="0.45">
      <c r="A1256" s="132"/>
      <c r="C1256" s="134"/>
      <c r="D1256" s="136"/>
      <c r="E1256" s="31" t="s">
        <v>1676</v>
      </c>
      <c r="F1256" s="31"/>
      <c r="G1256" s="137"/>
      <c r="H1256" s="139"/>
      <c r="I1256" s="141"/>
      <c r="J1256" s="144"/>
      <c r="K1256" s="33"/>
      <c r="L1256" s="130"/>
    </row>
    <row r="1257" spans="1:12" ht="39.6" customHeight="1" x14ac:dyDescent="0.45">
      <c r="A1257" s="132">
        <v>546</v>
      </c>
      <c r="C1257" s="133">
        <v>546</v>
      </c>
      <c r="D1257" s="135" t="s">
        <v>1677</v>
      </c>
      <c r="E1257" s="28" t="s">
        <v>1678</v>
      </c>
      <c r="F1257" s="52"/>
      <c r="G1257" s="137" t="s">
        <v>39</v>
      </c>
      <c r="H1257" s="138">
        <v>20</v>
      </c>
      <c r="I1257" s="140" t="s">
        <v>31</v>
      </c>
      <c r="J1257" s="142" t="s">
        <v>31</v>
      </c>
      <c r="K1257" s="30"/>
      <c r="L1257" s="129" t="s">
        <v>40</v>
      </c>
    </row>
    <row r="1258" spans="1:12" ht="39.6" customHeight="1" x14ac:dyDescent="0.45">
      <c r="A1258" s="132"/>
      <c r="C1258" s="134"/>
      <c r="D1258" s="136"/>
      <c r="E1258" s="31" t="s">
        <v>1679</v>
      </c>
      <c r="F1258" s="31"/>
      <c r="G1258" s="137"/>
      <c r="H1258" s="139"/>
      <c r="I1258" s="141"/>
      <c r="J1258" s="144"/>
      <c r="K1258" s="33"/>
      <c r="L1258" s="130"/>
    </row>
    <row r="1259" spans="1:12" ht="39.6" customHeight="1" x14ac:dyDescent="0.45">
      <c r="A1259" s="132">
        <v>547</v>
      </c>
      <c r="C1259" s="133">
        <v>547</v>
      </c>
      <c r="D1259" s="135" t="s">
        <v>1680</v>
      </c>
      <c r="E1259" s="28" t="s">
        <v>1681</v>
      </c>
      <c r="F1259" s="52"/>
      <c r="G1259" s="137" t="s">
        <v>39</v>
      </c>
      <c r="H1259" s="138">
        <v>7</v>
      </c>
      <c r="I1259" s="140" t="s">
        <v>31</v>
      </c>
      <c r="J1259" s="142" t="s">
        <v>31</v>
      </c>
      <c r="K1259" s="30"/>
      <c r="L1259" s="129" t="s">
        <v>40</v>
      </c>
    </row>
    <row r="1260" spans="1:12" ht="39.6" customHeight="1" x14ac:dyDescent="0.45">
      <c r="A1260" s="132"/>
      <c r="C1260" s="134"/>
      <c r="D1260" s="136"/>
      <c r="E1260" s="31" t="s">
        <v>1682</v>
      </c>
      <c r="F1260" s="31"/>
      <c r="G1260" s="137"/>
      <c r="H1260" s="139"/>
      <c r="I1260" s="141"/>
      <c r="J1260" s="144"/>
      <c r="K1260" s="33"/>
      <c r="L1260" s="130"/>
    </row>
    <row r="1261" spans="1:12" ht="39.6" customHeight="1" x14ac:dyDescent="0.45">
      <c r="A1261" s="132">
        <v>548</v>
      </c>
      <c r="C1261" s="133">
        <v>548</v>
      </c>
      <c r="D1261" s="135" t="s">
        <v>1683</v>
      </c>
      <c r="E1261" s="28" t="s">
        <v>1684</v>
      </c>
      <c r="F1261" s="52"/>
      <c r="G1261" s="137" t="s">
        <v>39</v>
      </c>
      <c r="H1261" s="138">
        <v>40</v>
      </c>
      <c r="I1261" s="140" t="s">
        <v>31</v>
      </c>
      <c r="J1261" s="142" t="s">
        <v>31</v>
      </c>
      <c r="K1261" s="30"/>
      <c r="L1261" s="129" t="s">
        <v>40</v>
      </c>
    </row>
    <row r="1262" spans="1:12" ht="39.6" customHeight="1" x14ac:dyDescent="0.45">
      <c r="A1262" s="132"/>
      <c r="C1262" s="134"/>
      <c r="D1262" s="136"/>
      <c r="E1262" s="31" t="s">
        <v>1685</v>
      </c>
      <c r="F1262" s="31"/>
      <c r="G1262" s="137"/>
      <c r="H1262" s="139"/>
      <c r="I1262" s="141"/>
      <c r="J1262" s="144"/>
      <c r="K1262" s="33"/>
      <c r="L1262" s="130"/>
    </row>
    <row r="1263" spans="1:12" ht="39.6" customHeight="1" x14ac:dyDescent="0.45">
      <c r="A1263" s="132">
        <v>549</v>
      </c>
      <c r="C1263" s="133">
        <v>549</v>
      </c>
      <c r="D1263" s="135" t="s">
        <v>1686</v>
      </c>
      <c r="E1263" s="28" t="s">
        <v>1687</v>
      </c>
      <c r="F1263" s="52"/>
      <c r="G1263" s="137" t="s">
        <v>39</v>
      </c>
      <c r="H1263" s="138">
        <v>3</v>
      </c>
      <c r="I1263" s="140" t="s">
        <v>31</v>
      </c>
      <c r="J1263" s="142" t="s">
        <v>31</v>
      </c>
      <c r="K1263" s="30"/>
      <c r="L1263" s="129" t="s">
        <v>40</v>
      </c>
    </row>
    <row r="1264" spans="1:12" ht="39.6" customHeight="1" x14ac:dyDescent="0.45">
      <c r="A1264" s="132"/>
      <c r="C1264" s="134"/>
      <c r="D1264" s="136"/>
      <c r="E1264" s="31" t="s">
        <v>1688</v>
      </c>
      <c r="F1264" s="31"/>
      <c r="G1264" s="137"/>
      <c r="H1264" s="139"/>
      <c r="I1264" s="141"/>
      <c r="J1264" s="144"/>
      <c r="K1264" s="33"/>
      <c r="L1264" s="130"/>
    </row>
    <row r="1265" spans="1:12" ht="39.6" customHeight="1" x14ac:dyDescent="0.45">
      <c r="A1265" s="132">
        <v>550</v>
      </c>
      <c r="C1265" s="133">
        <v>550</v>
      </c>
      <c r="D1265" s="135" t="s">
        <v>1689</v>
      </c>
      <c r="E1265" s="28" t="s">
        <v>1690</v>
      </c>
      <c r="F1265" s="52"/>
      <c r="G1265" s="137" t="s">
        <v>39</v>
      </c>
      <c r="H1265" s="138">
        <v>3</v>
      </c>
      <c r="I1265" s="140" t="s">
        <v>31</v>
      </c>
      <c r="J1265" s="142" t="s">
        <v>31</v>
      </c>
      <c r="K1265" s="30"/>
      <c r="L1265" s="129" t="s">
        <v>40</v>
      </c>
    </row>
    <row r="1266" spans="1:12" ht="39.6" customHeight="1" x14ac:dyDescent="0.45">
      <c r="A1266" s="132"/>
      <c r="C1266" s="134"/>
      <c r="D1266" s="136"/>
      <c r="E1266" s="31" t="s">
        <v>1691</v>
      </c>
      <c r="F1266" s="31"/>
      <c r="G1266" s="137"/>
      <c r="H1266" s="139"/>
      <c r="I1266" s="141"/>
      <c r="J1266" s="143"/>
      <c r="K1266" s="33"/>
      <c r="L1266" s="130"/>
    </row>
    <row r="1267" spans="1:12" ht="39.6" customHeight="1" x14ac:dyDescent="0.45">
      <c r="C1267" s="34"/>
      <c r="D1267" s="35" t="s">
        <v>31</v>
      </c>
      <c r="E1267" s="36"/>
      <c r="F1267" s="36"/>
      <c r="G1267" s="37"/>
      <c r="H1267" s="38"/>
      <c r="I1267" s="39"/>
      <c r="J1267" s="38" t="s">
        <v>31</v>
      </c>
      <c r="K1267" s="40"/>
      <c r="L1267" s="129"/>
    </row>
    <row r="1268" spans="1:12" ht="39.6" customHeight="1" x14ac:dyDescent="0.45">
      <c r="C1268" s="41"/>
      <c r="D1268" s="42" t="s">
        <v>69</v>
      </c>
      <c r="E1268" s="43"/>
      <c r="F1268" s="43"/>
      <c r="G1268" s="44"/>
      <c r="H1268" s="45"/>
      <c r="I1268" s="46"/>
      <c r="J1268" s="45" t="s">
        <v>31</v>
      </c>
      <c r="K1268" s="47"/>
      <c r="L1268" s="131"/>
    </row>
    <row r="1269" spans="1:12" ht="39.6" customHeight="1" x14ac:dyDescent="0.45">
      <c r="C1269" s="19" t="s">
        <v>70</v>
      </c>
      <c r="D1269" s="19" t="s">
        <v>71</v>
      </c>
      <c r="E1269" s="19" t="s">
        <v>72</v>
      </c>
      <c r="F1269" s="19" t="s">
        <v>33</v>
      </c>
      <c r="G1269" s="19" t="s">
        <v>73</v>
      </c>
      <c r="H1269" s="19" t="s">
        <v>28</v>
      </c>
      <c r="I1269" s="48" t="s">
        <v>34</v>
      </c>
      <c r="J1269" s="19" t="s">
        <v>35</v>
      </c>
      <c r="K1269" s="19" t="s">
        <v>36</v>
      </c>
      <c r="L1269" s="49" t="s">
        <v>74</v>
      </c>
    </row>
    <row r="1270" spans="1:12" ht="39.6" customHeight="1" x14ac:dyDescent="0.45">
      <c r="A1270" s="132">
        <v>551</v>
      </c>
      <c r="C1270" s="133">
        <v>551</v>
      </c>
      <c r="D1270" s="135" t="s">
        <v>1692</v>
      </c>
      <c r="E1270" s="28" t="s">
        <v>1693</v>
      </c>
      <c r="F1270" s="50"/>
      <c r="G1270" s="137" t="s">
        <v>39</v>
      </c>
      <c r="H1270" s="138">
        <v>5</v>
      </c>
      <c r="I1270" s="140" t="s">
        <v>31</v>
      </c>
      <c r="J1270" s="142" t="s">
        <v>31</v>
      </c>
      <c r="K1270" s="30"/>
      <c r="L1270" s="129" t="s">
        <v>40</v>
      </c>
    </row>
    <row r="1271" spans="1:12" ht="39.6" customHeight="1" x14ac:dyDescent="0.45">
      <c r="A1271" s="132"/>
      <c r="C1271" s="134"/>
      <c r="D1271" s="136"/>
      <c r="E1271" s="31" t="s">
        <v>1694</v>
      </c>
      <c r="F1271" s="51"/>
      <c r="G1271" s="137"/>
      <c r="H1271" s="139"/>
      <c r="I1271" s="141"/>
      <c r="J1271" s="144"/>
      <c r="K1271" s="33"/>
      <c r="L1271" s="130"/>
    </row>
    <row r="1272" spans="1:12" ht="39.6" customHeight="1" x14ac:dyDescent="0.45">
      <c r="A1272" s="132">
        <v>552</v>
      </c>
      <c r="C1272" s="133">
        <v>552</v>
      </c>
      <c r="D1272" s="135" t="s">
        <v>1695</v>
      </c>
      <c r="E1272" s="28" t="s">
        <v>1696</v>
      </c>
      <c r="F1272" s="52"/>
      <c r="G1272" s="137" t="s">
        <v>39</v>
      </c>
      <c r="H1272" s="138">
        <v>15</v>
      </c>
      <c r="I1272" s="140" t="s">
        <v>31</v>
      </c>
      <c r="J1272" s="142" t="s">
        <v>31</v>
      </c>
      <c r="K1272" s="30"/>
      <c r="L1272" s="129" t="s">
        <v>40</v>
      </c>
    </row>
    <row r="1273" spans="1:12" ht="39.6" customHeight="1" x14ac:dyDescent="0.45">
      <c r="A1273" s="132"/>
      <c r="C1273" s="134"/>
      <c r="D1273" s="136"/>
      <c r="E1273" s="31" t="s">
        <v>1697</v>
      </c>
      <c r="F1273" s="31"/>
      <c r="G1273" s="137"/>
      <c r="H1273" s="139"/>
      <c r="I1273" s="141"/>
      <c r="J1273" s="144"/>
      <c r="K1273" s="33"/>
      <c r="L1273" s="130"/>
    </row>
    <row r="1274" spans="1:12" ht="39.6" customHeight="1" x14ac:dyDescent="0.45">
      <c r="A1274" s="132">
        <v>553</v>
      </c>
      <c r="C1274" s="133">
        <v>553</v>
      </c>
      <c r="D1274" s="135" t="s">
        <v>1698</v>
      </c>
      <c r="E1274" s="28" t="s">
        <v>1699</v>
      </c>
      <c r="F1274" s="52"/>
      <c r="G1274" s="137" t="s">
        <v>39</v>
      </c>
      <c r="H1274" s="138">
        <v>4</v>
      </c>
      <c r="I1274" s="140" t="s">
        <v>31</v>
      </c>
      <c r="J1274" s="142" t="s">
        <v>31</v>
      </c>
      <c r="K1274" s="30"/>
      <c r="L1274" s="129" t="s">
        <v>40</v>
      </c>
    </row>
    <row r="1275" spans="1:12" ht="39.6" customHeight="1" x14ac:dyDescent="0.45">
      <c r="A1275" s="132"/>
      <c r="C1275" s="134"/>
      <c r="D1275" s="136"/>
      <c r="E1275" s="31" t="s">
        <v>1700</v>
      </c>
      <c r="F1275" s="31"/>
      <c r="G1275" s="137"/>
      <c r="H1275" s="139"/>
      <c r="I1275" s="141"/>
      <c r="J1275" s="144"/>
      <c r="K1275" s="33"/>
      <c r="L1275" s="130"/>
    </row>
    <row r="1276" spans="1:12" ht="39.6" customHeight="1" x14ac:dyDescent="0.45">
      <c r="A1276" s="132">
        <v>554</v>
      </c>
      <c r="C1276" s="133">
        <v>554</v>
      </c>
      <c r="D1276" s="135" t="s">
        <v>1701</v>
      </c>
      <c r="E1276" s="28" t="s">
        <v>1702</v>
      </c>
      <c r="F1276" s="52"/>
      <c r="G1276" s="137" t="s">
        <v>39</v>
      </c>
      <c r="H1276" s="138">
        <v>4</v>
      </c>
      <c r="I1276" s="140" t="s">
        <v>31</v>
      </c>
      <c r="J1276" s="142" t="s">
        <v>31</v>
      </c>
      <c r="K1276" s="30"/>
      <c r="L1276" s="129" t="s">
        <v>40</v>
      </c>
    </row>
    <row r="1277" spans="1:12" ht="39.6" customHeight="1" x14ac:dyDescent="0.45">
      <c r="A1277" s="132"/>
      <c r="C1277" s="134"/>
      <c r="D1277" s="136"/>
      <c r="E1277" s="31" t="s">
        <v>1703</v>
      </c>
      <c r="F1277" s="31"/>
      <c r="G1277" s="137"/>
      <c r="H1277" s="139"/>
      <c r="I1277" s="141"/>
      <c r="J1277" s="144"/>
      <c r="K1277" s="33"/>
      <c r="L1277" s="130"/>
    </row>
    <row r="1278" spans="1:12" ht="39.6" customHeight="1" x14ac:dyDescent="0.45">
      <c r="A1278" s="132">
        <v>555</v>
      </c>
      <c r="C1278" s="133">
        <v>555</v>
      </c>
      <c r="D1278" s="135" t="s">
        <v>1704</v>
      </c>
      <c r="E1278" s="28" t="s">
        <v>1705</v>
      </c>
      <c r="F1278" s="52"/>
      <c r="G1278" s="137" t="s">
        <v>39</v>
      </c>
      <c r="H1278" s="138">
        <v>4</v>
      </c>
      <c r="I1278" s="140" t="s">
        <v>31</v>
      </c>
      <c r="J1278" s="142" t="s">
        <v>31</v>
      </c>
      <c r="K1278" s="30"/>
      <c r="L1278" s="129" t="s">
        <v>40</v>
      </c>
    </row>
    <row r="1279" spans="1:12" ht="39.6" customHeight="1" x14ac:dyDescent="0.45">
      <c r="A1279" s="132"/>
      <c r="C1279" s="134"/>
      <c r="D1279" s="136"/>
      <c r="E1279" s="31" t="s">
        <v>1706</v>
      </c>
      <c r="F1279" s="31"/>
      <c r="G1279" s="137"/>
      <c r="H1279" s="139"/>
      <c r="I1279" s="141"/>
      <c r="J1279" s="144"/>
      <c r="K1279" s="33"/>
      <c r="L1279" s="130"/>
    </row>
    <row r="1280" spans="1:12" ht="39.6" customHeight="1" x14ac:dyDescent="0.45">
      <c r="A1280" s="132">
        <v>556</v>
      </c>
      <c r="C1280" s="133">
        <v>556</v>
      </c>
      <c r="D1280" s="135" t="s">
        <v>1707</v>
      </c>
      <c r="E1280" s="28" t="s">
        <v>1708</v>
      </c>
      <c r="F1280" s="52"/>
      <c r="G1280" s="137" t="s">
        <v>39</v>
      </c>
      <c r="H1280" s="138">
        <v>4</v>
      </c>
      <c r="I1280" s="140" t="s">
        <v>31</v>
      </c>
      <c r="J1280" s="142" t="s">
        <v>31</v>
      </c>
      <c r="K1280" s="30"/>
      <c r="L1280" s="129" t="s">
        <v>40</v>
      </c>
    </row>
    <row r="1281" spans="1:12" ht="39.6" customHeight="1" x14ac:dyDescent="0.45">
      <c r="A1281" s="132"/>
      <c r="C1281" s="134"/>
      <c r="D1281" s="136"/>
      <c r="E1281" s="31" t="s">
        <v>1709</v>
      </c>
      <c r="F1281" s="31"/>
      <c r="G1281" s="137"/>
      <c r="H1281" s="139"/>
      <c r="I1281" s="141"/>
      <c r="J1281" s="144"/>
      <c r="K1281" s="33"/>
      <c r="L1281" s="130"/>
    </row>
    <row r="1282" spans="1:12" ht="39.6" customHeight="1" x14ac:dyDescent="0.45">
      <c r="A1282" s="132">
        <v>557</v>
      </c>
      <c r="C1282" s="133">
        <v>557</v>
      </c>
      <c r="D1282" s="135" t="s">
        <v>1710</v>
      </c>
      <c r="E1282" s="28" t="s">
        <v>1711</v>
      </c>
      <c r="F1282" s="52"/>
      <c r="G1282" s="137" t="s">
        <v>39</v>
      </c>
      <c r="H1282" s="138">
        <v>4</v>
      </c>
      <c r="I1282" s="140" t="s">
        <v>31</v>
      </c>
      <c r="J1282" s="142" t="s">
        <v>31</v>
      </c>
      <c r="K1282" s="30"/>
      <c r="L1282" s="129" t="s">
        <v>40</v>
      </c>
    </row>
    <row r="1283" spans="1:12" ht="39.6" customHeight="1" x14ac:dyDescent="0.45">
      <c r="A1283" s="132"/>
      <c r="C1283" s="134"/>
      <c r="D1283" s="136"/>
      <c r="E1283" s="31" t="s">
        <v>1712</v>
      </c>
      <c r="F1283" s="31"/>
      <c r="G1283" s="137"/>
      <c r="H1283" s="139"/>
      <c r="I1283" s="141"/>
      <c r="J1283" s="144"/>
      <c r="K1283" s="33"/>
      <c r="L1283" s="130"/>
    </row>
    <row r="1284" spans="1:12" ht="39.6" customHeight="1" x14ac:dyDescent="0.45">
      <c r="A1284" s="132">
        <v>558</v>
      </c>
      <c r="C1284" s="133">
        <v>558</v>
      </c>
      <c r="D1284" s="135" t="s">
        <v>1713</v>
      </c>
      <c r="E1284" s="28" t="s">
        <v>1714</v>
      </c>
      <c r="F1284" s="52"/>
      <c r="G1284" s="137" t="s">
        <v>39</v>
      </c>
      <c r="H1284" s="138">
        <v>2</v>
      </c>
      <c r="I1284" s="140" t="s">
        <v>31</v>
      </c>
      <c r="J1284" s="142" t="s">
        <v>31</v>
      </c>
      <c r="K1284" s="30"/>
      <c r="L1284" s="129" t="s">
        <v>40</v>
      </c>
    </row>
    <row r="1285" spans="1:12" ht="39.6" customHeight="1" x14ac:dyDescent="0.45">
      <c r="A1285" s="132"/>
      <c r="C1285" s="134"/>
      <c r="D1285" s="136"/>
      <c r="E1285" s="31" t="s">
        <v>1715</v>
      </c>
      <c r="F1285" s="31"/>
      <c r="G1285" s="137"/>
      <c r="H1285" s="139"/>
      <c r="I1285" s="141"/>
      <c r="J1285" s="143"/>
      <c r="K1285" s="33"/>
      <c r="L1285" s="130"/>
    </row>
    <row r="1286" spans="1:12" ht="39.6" customHeight="1" x14ac:dyDescent="0.45">
      <c r="A1286" s="132">
        <v>559</v>
      </c>
      <c r="C1286" s="133" t="s">
        <v>31</v>
      </c>
      <c r="D1286" s="135" t="s">
        <v>31</v>
      </c>
      <c r="E1286" s="28" t="s">
        <v>31</v>
      </c>
      <c r="F1286" s="52"/>
      <c r="G1286" s="137" t="s">
        <v>31</v>
      </c>
      <c r="H1286" s="138" t="s">
        <v>31</v>
      </c>
      <c r="I1286" s="140" t="s">
        <v>31</v>
      </c>
      <c r="J1286" s="127" t="s">
        <v>31</v>
      </c>
      <c r="K1286" s="30"/>
      <c r="L1286" s="129" t="s">
        <v>31</v>
      </c>
    </row>
    <row r="1287" spans="1:12" ht="39.6" customHeight="1" x14ac:dyDescent="0.45">
      <c r="A1287" s="132"/>
      <c r="C1287" s="134"/>
      <c r="D1287" s="136"/>
      <c r="E1287" s="31" t="s">
        <v>31</v>
      </c>
      <c r="F1287" s="31"/>
      <c r="G1287" s="137"/>
      <c r="H1287" s="139"/>
      <c r="I1287" s="141"/>
      <c r="J1287" s="128"/>
      <c r="K1287" s="33"/>
      <c r="L1287" s="130"/>
    </row>
    <row r="1288" spans="1:12" ht="39.6" customHeight="1" x14ac:dyDescent="0.45">
      <c r="A1288" s="132">
        <v>560</v>
      </c>
      <c r="C1288" s="133" t="s">
        <v>31</v>
      </c>
      <c r="D1288" s="135" t="s">
        <v>31</v>
      </c>
      <c r="E1288" s="28" t="s">
        <v>31</v>
      </c>
      <c r="F1288" s="52"/>
      <c r="G1288" s="137" t="s">
        <v>31</v>
      </c>
      <c r="H1288" s="138" t="s">
        <v>31</v>
      </c>
      <c r="I1288" s="140" t="s">
        <v>31</v>
      </c>
      <c r="J1288" s="127" t="s">
        <v>31</v>
      </c>
      <c r="K1288" s="30"/>
      <c r="L1288" s="129" t="s">
        <v>31</v>
      </c>
    </row>
    <row r="1289" spans="1:12" ht="39.6" customHeight="1" x14ac:dyDescent="0.45">
      <c r="A1289" s="132"/>
      <c r="C1289" s="134"/>
      <c r="D1289" s="136"/>
      <c r="E1289" s="31" t="s">
        <v>31</v>
      </c>
      <c r="F1289" s="31"/>
      <c r="G1289" s="137"/>
      <c r="H1289" s="139"/>
      <c r="I1289" s="141"/>
      <c r="J1289" s="128"/>
      <c r="K1289" s="33"/>
      <c r="L1289" s="130"/>
    </row>
    <row r="1290" spans="1:12" ht="39.6" customHeight="1" x14ac:dyDescent="0.45">
      <c r="C1290" s="34"/>
      <c r="D1290" s="35" t="s">
        <v>31</v>
      </c>
      <c r="E1290" s="36"/>
      <c r="F1290" s="36"/>
      <c r="G1290" s="37"/>
      <c r="H1290" s="38"/>
      <c r="I1290" s="39"/>
      <c r="J1290" s="38" t="s">
        <v>31</v>
      </c>
      <c r="K1290" s="40"/>
      <c r="L1290" s="129"/>
    </row>
    <row r="1291" spans="1:12" ht="39.6" customHeight="1" x14ac:dyDescent="0.45">
      <c r="C1291" s="41"/>
      <c r="D1291" s="42" t="s">
        <v>69</v>
      </c>
      <c r="E1291" s="43"/>
      <c r="F1291" s="43"/>
      <c r="G1291" s="44"/>
      <c r="H1291" s="45"/>
      <c r="I1291" s="46"/>
      <c r="J1291" s="45" t="s">
        <v>31</v>
      </c>
      <c r="K1291" s="47"/>
      <c r="L1291" s="131"/>
    </row>
  </sheetData>
  <mergeCells count="4547">
    <mergeCell ref="C2:K3"/>
    <mergeCell ref="A5:A6"/>
    <mergeCell ref="C5:C6"/>
    <mergeCell ref="D5:D6"/>
    <mergeCell ref="G5:G6"/>
    <mergeCell ref="H5:H6"/>
    <mergeCell ref="I5:I6"/>
    <mergeCell ref="J5:J6"/>
    <mergeCell ref="N7:N8"/>
    <mergeCell ref="A9:A10"/>
    <mergeCell ref="C9:C10"/>
    <mergeCell ref="D9:D10"/>
    <mergeCell ref="G9:G10"/>
    <mergeCell ref="H9:H10"/>
    <mergeCell ref="I9:I10"/>
    <mergeCell ref="J9:J10"/>
    <mergeCell ref="L9:L10"/>
    <mergeCell ref="N9:N10"/>
    <mergeCell ref="L5:L6"/>
    <mergeCell ref="N5:N6"/>
    <mergeCell ref="A7:A8"/>
    <mergeCell ref="C7:C8"/>
    <mergeCell ref="D7:D8"/>
    <mergeCell ref="G7:G8"/>
    <mergeCell ref="H7:H8"/>
    <mergeCell ref="I7:I8"/>
    <mergeCell ref="J7:J8"/>
    <mergeCell ref="L7:L8"/>
    <mergeCell ref="L13:L14"/>
    <mergeCell ref="N13:N14"/>
    <mergeCell ref="A15:A16"/>
    <mergeCell ref="C15:C16"/>
    <mergeCell ref="D15:D16"/>
    <mergeCell ref="G15:G16"/>
    <mergeCell ref="H15:H16"/>
    <mergeCell ref="I15:I16"/>
    <mergeCell ref="J15:J16"/>
    <mergeCell ref="L15:L16"/>
    <mergeCell ref="J11:J12"/>
    <mergeCell ref="L11:L12"/>
    <mergeCell ref="N11:N12"/>
    <mergeCell ref="A13:A14"/>
    <mergeCell ref="C13:C14"/>
    <mergeCell ref="D13:D14"/>
    <mergeCell ref="G13:G14"/>
    <mergeCell ref="H13:H14"/>
    <mergeCell ref="I13:I14"/>
    <mergeCell ref="J13:J14"/>
    <mergeCell ref="A11:A12"/>
    <mergeCell ref="C11:C12"/>
    <mergeCell ref="D11:D12"/>
    <mergeCell ref="G11:G12"/>
    <mergeCell ref="H11:H12"/>
    <mergeCell ref="I11:I12"/>
    <mergeCell ref="J19:J20"/>
    <mergeCell ref="L19:L20"/>
    <mergeCell ref="N19:N20"/>
    <mergeCell ref="A21:A22"/>
    <mergeCell ref="C21:C22"/>
    <mergeCell ref="D21:D22"/>
    <mergeCell ref="G21:G22"/>
    <mergeCell ref="H21:H22"/>
    <mergeCell ref="I21:I22"/>
    <mergeCell ref="J21:J22"/>
    <mergeCell ref="A19:A20"/>
    <mergeCell ref="C19:C20"/>
    <mergeCell ref="D19:D20"/>
    <mergeCell ref="G19:G20"/>
    <mergeCell ref="H19:H20"/>
    <mergeCell ref="I19:I20"/>
    <mergeCell ref="N15:N16"/>
    <mergeCell ref="A17:A18"/>
    <mergeCell ref="C17:C18"/>
    <mergeCell ref="D17:D18"/>
    <mergeCell ref="G17:G18"/>
    <mergeCell ref="H17:H18"/>
    <mergeCell ref="I17:I18"/>
    <mergeCell ref="J17:J18"/>
    <mergeCell ref="L17:L18"/>
    <mergeCell ref="N17:N18"/>
    <mergeCell ref="N23:N24"/>
    <mergeCell ref="L25:L26"/>
    <mergeCell ref="A28:A29"/>
    <mergeCell ref="C28:C29"/>
    <mergeCell ref="D28:D29"/>
    <mergeCell ref="G28:G29"/>
    <mergeCell ref="H28:H29"/>
    <mergeCell ref="I28:I29"/>
    <mergeCell ref="J28:J29"/>
    <mergeCell ref="L28:L29"/>
    <mergeCell ref="L21:L22"/>
    <mergeCell ref="N21:N22"/>
    <mergeCell ref="A23:A24"/>
    <mergeCell ref="C23:C24"/>
    <mergeCell ref="D23:D24"/>
    <mergeCell ref="G23:G24"/>
    <mergeCell ref="H23:H24"/>
    <mergeCell ref="I23:I24"/>
    <mergeCell ref="J23:J24"/>
    <mergeCell ref="L23:L24"/>
    <mergeCell ref="J34:J35"/>
    <mergeCell ref="L34:L35"/>
    <mergeCell ref="A36:A37"/>
    <mergeCell ref="C36:C37"/>
    <mergeCell ref="D36:D37"/>
    <mergeCell ref="G36:G37"/>
    <mergeCell ref="H36:H37"/>
    <mergeCell ref="I36:I37"/>
    <mergeCell ref="J36:J37"/>
    <mergeCell ref="L36:L37"/>
    <mergeCell ref="A34:A35"/>
    <mergeCell ref="C34:C35"/>
    <mergeCell ref="D34:D35"/>
    <mergeCell ref="G34:G35"/>
    <mergeCell ref="H34:H35"/>
    <mergeCell ref="I34:I35"/>
    <mergeCell ref="J30:J31"/>
    <mergeCell ref="L30:L31"/>
    <mergeCell ref="A32:A33"/>
    <mergeCell ref="C32:C33"/>
    <mergeCell ref="D32:D33"/>
    <mergeCell ref="G32:G33"/>
    <mergeCell ref="H32:H33"/>
    <mergeCell ref="I32:I33"/>
    <mergeCell ref="J32:J33"/>
    <mergeCell ref="L32:L33"/>
    <mergeCell ref="A30:A31"/>
    <mergeCell ref="C30:C31"/>
    <mergeCell ref="D30:D31"/>
    <mergeCell ref="G30:G31"/>
    <mergeCell ref="H30:H31"/>
    <mergeCell ref="I30:I31"/>
    <mergeCell ref="J42:J43"/>
    <mergeCell ref="L42:L43"/>
    <mergeCell ref="A44:A45"/>
    <mergeCell ref="C44:C45"/>
    <mergeCell ref="D44:D45"/>
    <mergeCell ref="G44:G45"/>
    <mergeCell ref="H44:H45"/>
    <mergeCell ref="I44:I45"/>
    <mergeCell ref="J44:J45"/>
    <mergeCell ref="L44:L45"/>
    <mergeCell ref="A42:A43"/>
    <mergeCell ref="C42:C43"/>
    <mergeCell ref="D42:D43"/>
    <mergeCell ref="G42:G43"/>
    <mergeCell ref="H42:H43"/>
    <mergeCell ref="I42:I43"/>
    <mergeCell ref="J38:J39"/>
    <mergeCell ref="L38:L39"/>
    <mergeCell ref="A40:A41"/>
    <mergeCell ref="C40:C41"/>
    <mergeCell ref="D40:D41"/>
    <mergeCell ref="G40:G41"/>
    <mergeCell ref="H40:H41"/>
    <mergeCell ref="I40:I41"/>
    <mergeCell ref="J40:J41"/>
    <mergeCell ref="L40:L41"/>
    <mergeCell ref="A38:A39"/>
    <mergeCell ref="C38:C39"/>
    <mergeCell ref="D38:D39"/>
    <mergeCell ref="G38:G39"/>
    <mergeCell ref="H38:H39"/>
    <mergeCell ref="I38:I39"/>
    <mergeCell ref="L51:L52"/>
    <mergeCell ref="A53:A54"/>
    <mergeCell ref="C53:C54"/>
    <mergeCell ref="D53:D54"/>
    <mergeCell ref="G53:G54"/>
    <mergeCell ref="H53:H54"/>
    <mergeCell ref="I53:I54"/>
    <mergeCell ref="J53:J54"/>
    <mergeCell ref="L53:L54"/>
    <mergeCell ref="J46:J47"/>
    <mergeCell ref="L46:L47"/>
    <mergeCell ref="L48:L49"/>
    <mergeCell ref="A51:A52"/>
    <mergeCell ref="C51:C52"/>
    <mergeCell ref="D51:D52"/>
    <mergeCell ref="G51:G52"/>
    <mergeCell ref="H51:H52"/>
    <mergeCell ref="I51:I52"/>
    <mergeCell ref="J51:J52"/>
    <mergeCell ref="A46:A47"/>
    <mergeCell ref="C46:C47"/>
    <mergeCell ref="D46:D47"/>
    <mergeCell ref="G46:G47"/>
    <mergeCell ref="H46:H47"/>
    <mergeCell ref="I46:I47"/>
    <mergeCell ref="J59:J60"/>
    <mergeCell ref="L59:L60"/>
    <mergeCell ref="A61:A62"/>
    <mergeCell ref="C61:C62"/>
    <mergeCell ref="D61:D62"/>
    <mergeCell ref="G61:G62"/>
    <mergeCell ref="H61:H62"/>
    <mergeCell ref="I61:I62"/>
    <mergeCell ref="J61:J62"/>
    <mergeCell ref="L61:L62"/>
    <mergeCell ref="A59:A60"/>
    <mergeCell ref="C59:C60"/>
    <mergeCell ref="D59:D60"/>
    <mergeCell ref="G59:G60"/>
    <mergeCell ref="H59:H60"/>
    <mergeCell ref="I59:I60"/>
    <mergeCell ref="J55:J56"/>
    <mergeCell ref="L55:L56"/>
    <mergeCell ref="A57:A58"/>
    <mergeCell ref="C57:C58"/>
    <mergeCell ref="D57:D58"/>
    <mergeCell ref="G57:G58"/>
    <mergeCell ref="H57:H58"/>
    <mergeCell ref="I57:I58"/>
    <mergeCell ref="J57:J58"/>
    <mergeCell ref="L57:L58"/>
    <mergeCell ref="A55:A56"/>
    <mergeCell ref="C55:C56"/>
    <mergeCell ref="D55:D56"/>
    <mergeCell ref="G55:G56"/>
    <mergeCell ref="H55:H56"/>
    <mergeCell ref="I55:I56"/>
    <mergeCell ref="J67:J68"/>
    <mergeCell ref="L67:L68"/>
    <mergeCell ref="A69:A70"/>
    <mergeCell ref="C69:C70"/>
    <mergeCell ref="D69:D70"/>
    <mergeCell ref="G69:G70"/>
    <mergeCell ref="H69:H70"/>
    <mergeCell ref="I69:I70"/>
    <mergeCell ref="J69:J70"/>
    <mergeCell ref="L69:L70"/>
    <mergeCell ref="A67:A68"/>
    <mergeCell ref="C67:C68"/>
    <mergeCell ref="D67:D68"/>
    <mergeCell ref="G67:G68"/>
    <mergeCell ref="H67:H68"/>
    <mergeCell ref="I67:I68"/>
    <mergeCell ref="J63:J64"/>
    <mergeCell ref="L63:L64"/>
    <mergeCell ref="A65:A66"/>
    <mergeCell ref="C65:C66"/>
    <mergeCell ref="D65:D66"/>
    <mergeCell ref="G65:G66"/>
    <mergeCell ref="H65:H66"/>
    <mergeCell ref="I65:I66"/>
    <mergeCell ref="J65:J66"/>
    <mergeCell ref="L65:L66"/>
    <mergeCell ref="A63:A64"/>
    <mergeCell ref="C63:C64"/>
    <mergeCell ref="D63:D64"/>
    <mergeCell ref="G63:G64"/>
    <mergeCell ref="H63:H64"/>
    <mergeCell ref="I63:I64"/>
    <mergeCell ref="J76:J77"/>
    <mergeCell ref="L76:L77"/>
    <mergeCell ref="A78:A79"/>
    <mergeCell ref="C78:C79"/>
    <mergeCell ref="D78:D79"/>
    <mergeCell ref="G78:G79"/>
    <mergeCell ref="H78:H79"/>
    <mergeCell ref="I78:I79"/>
    <mergeCell ref="J78:J79"/>
    <mergeCell ref="L78:L79"/>
    <mergeCell ref="A76:A77"/>
    <mergeCell ref="C76:C77"/>
    <mergeCell ref="D76:D77"/>
    <mergeCell ref="G76:G77"/>
    <mergeCell ref="H76:H77"/>
    <mergeCell ref="I76:I77"/>
    <mergeCell ref="L71:L72"/>
    <mergeCell ref="A74:A75"/>
    <mergeCell ref="C74:C75"/>
    <mergeCell ref="D74:D75"/>
    <mergeCell ref="G74:G75"/>
    <mergeCell ref="H74:H75"/>
    <mergeCell ref="I74:I75"/>
    <mergeCell ref="J74:J75"/>
    <mergeCell ref="L74:L75"/>
    <mergeCell ref="J84:J85"/>
    <mergeCell ref="L84:L85"/>
    <mergeCell ref="A86:A87"/>
    <mergeCell ref="C86:C87"/>
    <mergeCell ref="D86:D87"/>
    <mergeCell ref="G86:G87"/>
    <mergeCell ref="H86:H87"/>
    <mergeCell ref="I86:I87"/>
    <mergeCell ref="J86:J87"/>
    <mergeCell ref="L86:L87"/>
    <mergeCell ref="A84:A85"/>
    <mergeCell ref="C84:C85"/>
    <mergeCell ref="D84:D85"/>
    <mergeCell ref="G84:G85"/>
    <mergeCell ref="H84:H85"/>
    <mergeCell ref="I84:I85"/>
    <mergeCell ref="J80:J81"/>
    <mergeCell ref="L80:L81"/>
    <mergeCell ref="A82:A83"/>
    <mergeCell ref="C82:C83"/>
    <mergeCell ref="D82:D83"/>
    <mergeCell ref="G82:G83"/>
    <mergeCell ref="H82:H83"/>
    <mergeCell ref="I82:I83"/>
    <mergeCell ref="J82:J83"/>
    <mergeCell ref="L82:L83"/>
    <mergeCell ref="A80:A81"/>
    <mergeCell ref="C80:C81"/>
    <mergeCell ref="D80:D81"/>
    <mergeCell ref="G80:G81"/>
    <mergeCell ref="H80:H81"/>
    <mergeCell ref="I80:I81"/>
    <mergeCell ref="J92:J93"/>
    <mergeCell ref="L92:L93"/>
    <mergeCell ref="L94:L95"/>
    <mergeCell ref="A97:A98"/>
    <mergeCell ref="C97:C98"/>
    <mergeCell ref="D97:D98"/>
    <mergeCell ref="G97:G98"/>
    <mergeCell ref="H97:H98"/>
    <mergeCell ref="I97:I98"/>
    <mergeCell ref="J97:J98"/>
    <mergeCell ref="A92:A93"/>
    <mergeCell ref="C92:C93"/>
    <mergeCell ref="D92:D93"/>
    <mergeCell ref="G92:G93"/>
    <mergeCell ref="H92:H93"/>
    <mergeCell ref="I92:I93"/>
    <mergeCell ref="J88:J89"/>
    <mergeCell ref="L88:L89"/>
    <mergeCell ref="A90:A91"/>
    <mergeCell ref="C90:C91"/>
    <mergeCell ref="D90:D91"/>
    <mergeCell ref="G90:G91"/>
    <mergeCell ref="H90:H91"/>
    <mergeCell ref="I90:I91"/>
    <mergeCell ref="J90:J91"/>
    <mergeCell ref="L90:L91"/>
    <mergeCell ref="A88:A89"/>
    <mergeCell ref="C88:C89"/>
    <mergeCell ref="D88:D89"/>
    <mergeCell ref="G88:G89"/>
    <mergeCell ref="H88:H89"/>
    <mergeCell ref="I88:I89"/>
    <mergeCell ref="J101:J102"/>
    <mergeCell ref="L101:L102"/>
    <mergeCell ref="A103:A104"/>
    <mergeCell ref="C103:C104"/>
    <mergeCell ref="D103:D104"/>
    <mergeCell ref="G103:G104"/>
    <mergeCell ref="H103:H104"/>
    <mergeCell ref="I103:I104"/>
    <mergeCell ref="J103:J104"/>
    <mergeCell ref="L103:L104"/>
    <mergeCell ref="A101:A102"/>
    <mergeCell ref="C101:C102"/>
    <mergeCell ref="D101:D102"/>
    <mergeCell ref="G101:G102"/>
    <mergeCell ref="H101:H102"/>
    <mergeCell ref="I101:I102"/>
    <mergeCell ref="L97:L98"/>
    <mergeCell ref="A99:A100"/>
    <mergeCell ref="C99:C100"/>
    <mergeCell ref="D99:D100"/>
    <mergeCell ref="G99:G100"/>
    <mergeCell ref="H99:H100"/>
    <mergeCell ref="I99:I100"/>
    <mergeCell ref="J99:J100"/>
    <mergeCell ref="L99:L100"/>
    <mergeCell ref="J109:J110"/>
    <mergeCell ref="L109:L110"/>
    <mergeCell ref="A111:A112"/>
    <mergeCell ref="C111:C112"/>
    <mergeCell ref="D111:D112"/>
    <mergeCell ref="G111:G112"/>
    <mergeCell ref="H111:H112"/>
    <mergeCell ref="I111:I112"/>
    <mergeCell ref="J111:J112"/>
    <mergeCell ref="L111:L112"/>
    <mergeCell ref="A109:A110"/>
    <mergeCell ref="C109:C110"/>
    <mergeCell ref="D109:D110"/>
    <mergeCell ref="G109:G110"/>
    <mergeCell ref="H109:H110"/>
    <mergeCell ref="I109:I110"/>
    <mergeCell ref="J105:J106"/>
    <mergeCell ref="L105:L106"/>
    <mergeCell ref="A107:A108"/>
    <mergeCell ref="C107:C108"/>
    <mergeCell ref="D107:D108"/>
    <mergeCell ref="G107:G108"/>
    <mergeCell ref="H107:H108"/>
    <mergeCell ref="I107:I108"/>
    <mergeCell ref="J107:J108"/>
    <mergeCell ref="L107:L108"/>
    <mergeCell ref="A105:A106"/>
    <mergeCell ref="C105:C106"/>
    <mergeCell ref="D105:D106"/>
    <mergeCell ref="G105:G106"/>
    <mergeCell ref="H105:H106"/>
    <mergeCell ref="I105:I106"/>
    <mergeCell ref="L117:L118"/>
    <mergeCell ref="A120:A121"/>
    <mergeCell ref="C120:C121"/>
    <mergeCell ref="D120:D121"/>
    <mergeCell ref="G120:G121"/>
    <mergeCell ref="H120:H121"/>
    <mergeCell ref="I120:I121"/>
    <mergeCell ref="J120:J121"/>
    <mergeCell ref="L120:L121"/>
    <mergeCell ref="J113:J114"/>
    <mergeCell ref="L113:L114"/>
    <mergeCell ref="A115:A116"/>
    <mergeCell ref="C115:C116"/>
    <mergeCell ref="D115:D116"/>
    <mergeCell ref="G115:G116"/>
    <mergeCell ref="H115:H116"/>
    <mergeCell ref="I115:I116"/>
    <mergeCell ref="J115:J116"/>
    <mergeCell ref="L115:L116"/>
    <mergeCell ref="A113:A114"/>
    <mergeCell ref="C113:C114"/>
    <mergeCell ref="D113:D114"/>
    <mergeCell ref="G113:G114"/>
    <mergeCell ref="H113:H114"/>
    <mergeCell ref="I113:I114"/>
    <mergeCell ref="J126:J127"/>
    <mergeCell ref="L126:L127"/>
    <mergeCell ref="A128:A129"/>
    <mergeCell ref="C128:C129"/>
    <mergeCell ref="D128:D129"/>
    <mergeCell ref="G128:G129"/>
    <mergeCell ref="H128:H129"/>
    <mergeCell ref="I128:I129"/>
    <mergeCell ref="J128:J129"/>
    <mergeCell ref="L128:L129"/>
    <mergeCell ref="A126:A127"/>
    <mergeCell ref="C126:C127"/>
    <mergeCell ref="D126:D127"/>
    <mergeCell ref="G126:G127"/>
    <mergeCell ref="H126:H127"/>
    <mergeCell ref="I126:I127"/>
    <mergeCell ref="J122:J123"/>
    <mergeCell ref="L122:L123"/>
    <mergeCell ref="A124:A125"/>
    <mergeCell ref="C124:C125"/>
    <mergeCell ref="D124:D125"/>
    <mergeCell ref="G124:G125"/>
    <mergeCell ref="H124:H125"/>
    <mergeCell ref="I124:I125"/>
    <mergeCell ref="J124:J125"/>
    <mergeCell ref="L124:L125"/>
    <mergeCell ref="A122:A123"/>
    <mergeCell ref="C122:C123"/>
    <mergeCell ref="D122:D123"/>
    <mergeCell ref="G122:G123"/>
    <mergeCell ref="H122:H123"/>
    <mergeCell ref="I122:I123"/>
    <mergeCell ref="J134:J135"/>
    <mergeCell ref="L134:L135"/>
    <mergeCell ref="A136:A137"/>
    <mergeCell ref="C136:C137"/>
    <mergeCell ref="D136:D137"/>
    <mergeCell ref="G136:G137"/>
    <mergeCell ref="H136:H137"/>
    <mergeCell ref="I136:I137"/>
    <mergeCell ref="J136:J137"/>
    <mergeCell ref="L136:L137"/>
    <mergeCell ref="A134:A135"/>
    <mergeCell ref="C134:C135"/>
    <mergeCell ref="D134:D135"/>
    <mergeCell ref="G134:G135"/>
    <mergeCell ref="H134:H135"/>
    <mergeCell ref="I134:I135"/>
    <mergeCell ref="J130:J131"/>
    <mergeCell ref="L130:L131"/>
    <mergeCell ref="A132:A133"/>
    <mergeCell ref="C132:C133"/>
    <mergeCell ref="D132:D133"/>
    <mergeCell ref="G132:G133"/>
    <mergeCell ref="H132:H133"/>
    <mergeCell ref="I132:I133"/>
    <mergeCell ref="J132:J133"/>
    <mergeCell ref="L132:L133"/>
    <mergeCell ref="A130:A131"/>
    <mergeCell ref="C130:C131"/>
    <mergeCell ref="D130:D131"/>
    <mergeCell ref="G130:G131"/>
    <mergeCell ref="H130:H131"/>
    <mergeCell ref="I130:I131"/>
    <mergeCell ref="L143:L144"/>
    <mergeCell ref="A145:A146"/>
    <mergeCell ref="C145:C146"/>
    <mergeCell ref="D145:D146"/>
    <mergeCell ref="G145:G146"/>
    <mergeCell ref="H145:H146"/>
    <mergeCell ref="I145:I146"/>
    <mergeCell ref="J145:J146"/>
    <mergeCell ref="L145:L146"/>
    <mergeCell ref="J138:J139"/>
    <mergeCell ref="L138:L139"/>
    <mergeCell ref="L140:L141"/>
    <mergeCell ref="A143:A144"/>
    <mergeCell ref="C143:C144"/>
    <mergeCell ref="D143:D144"/>
    <mergeCell ref="G143:G144"/>
    <mergeCell ref="H143:H144"/>
    <mergeCell ref="I143:I144"/>
    <mergeCell ref="J143:J144"/>
    <mergeCell ref="A138:A139"/>
    <mergeCell ref="C138:C139"/>
    <mergeCell ref="D138:D139"/>
    <mergeCell ref="G138:G139"/>
    <mergeCell ref="H138:H139"/>
    <mergeCell ref="I138:I139"/>
    <mergeCell ref="J151:J152"/>
    <mergeCell ref="L151:L152"/>
    <mergeCell ref="A153:A154"/>
    <mergeCell ref="C153:C154"/>
    <mergeCell ref="D153:D154"/>
    <mergeCell ref="G153:G154"/>
    <mergeCell ref="H153:H154"/>
    <mergeCell ref="I153:I154"/>
    <mergeCell ref="J153:J154"/>
    <mergeCell ref="L153:L154"/>
    <mergeCell ref="A151:A152"/>
    <mergeCell ref="C151:C152"/>
    <mergeCell ref="D151:D152"/>
    <mergeCell ref="G151:G152"/>
    <mergeCell ref="H151:H152"/>
    <mergeCell ref="I151:I152"/>
    <mergeCell ref="J147:J148"/>
    <mergeCell ref="L147:L148"/>
    <mergeCell ref="A149:A150"/>
    <mergeCell ref="C149:C150"/>
    <mergeCell ref="D149:D150"/>
    <mergeCell ref="G149:G150"/>
    <mergeCell ref="H149:H150"/>
    <mergeCell ref="I149:I150"/>
    <mergeCell ref="J149:J150"/>
    <mergeCell ref="L149:L150"/>
    <mergeCell ref="A147:A148"/>
    <mergeCell ref="C147:C148"/>
    <mergeCell ref="D147:D148"/>
    <mergeCell ref="G147:G148"/>
    <mergeCell ref="H147:H148"/>
    <mergeCell ref="I147:I148"/>
    <mergeCell ref="J159:J160"/>
    <mergeCell ref="L159:L160"/>
    <mergeCell ref="A161:A162"/>
    <mergeCell ref="C161:C162"/>
    <mergeCell ref="D161:D162"/>
    <mergeCell ref="G161:G162"/>
    <mergeCell ref="H161:H162"/>
    <mergeCell ref="I161:I162"/>
    <mergeCell ref="J161:J162"/>
    <mergeCell ref="L161:L162"/>
    <mergeCell ref="A159:A160"/>
    <mergeCell ref="C159:C160"/>
    <mergeCell ref="D159:D160"/>
    <mergeCell ref="G159:G160"/>
    <mergeCell ref="H159:H160"/>
    <mergeCell ref="I159:I160"/>
    <mergeCell ref="J155:J156"/>
    <mergeCell ref="L155:L156"/>
    <mergeCell ref="A157:A158"/>
    <mergeCell ref="C157:C158"/>
    <mergeCell ref="D157:D158"/>
    <mergeCell ref="G157:G158"/>
    <mergeCell ref="H157:H158"/>
    <mergeCell ref="I157:I158"/>
    <mergeCell ref="J157:J158"/>
    <mergeCell ref="L157:L158"/>
    <mergeCell ref="A155:A156"/>
    <mergeCell ref="C155:C156"/>
    <mergeCell ref="D155:D156"/>
    <mergeCell ref="G155:G156"/>
    <mergeCell ref="H155:H156"/>
    <mergeCell ref="I155:I156"/>
    <mergeCell ref="J168:J169"/>
    <mergeCell ref="L168:L169"/>
    <mergeCell ref="A170:A171"/>
    <mergeCell ref="C170:C171"/>
    <mergeCell ref="D170:D171"/>
    <mergeCell ref="G170:G171"/>
    <mergeCell ref="H170:H171"/>
    <mergeCell ref="I170:I171"/>
    <mergeCell ref="J170:J171"/>
    <mergeCell ref="L170:L171"/>
    <mergeCell ref="A168:A169"/>
    <mergeCell ref="C168:C169"/>
    <mergeCell ref="D168:D169"/>
    <mergeCell ref="G168:G169"/>
    <mergeCell ref="H168:H169"/>
    <mergeCell ref="I168:I169"/>
    <mergeCell ref="L163:L164"/>
    <mergeCell ref="A166:A167"/>
    <mergeCell ref="C166:C167"/>
    <mergeCell ref="D166:D167"/>
    <mergeCell ref="G166:G167"/>
    <mergeCell ref="H166:H167"/>
    <mergeCell ref="I166:I167"/>
    <mergeCell ref="J166:J167"/>
    <mergeCell ref="L166:L167"/>
    <mergeCell ref="J176:J177"/>
    <mergeCell ref="L176:L177"/>
    <mergeCell ref="A178:A179"/>
    <mergeCell ref="C178:C179"/>
    <mergeCell ref="D178:D179"/>
    <mergeCell ref="G178:G179"/>
    <mergeCell ref="H178:H179"/>
    <mergeCell ref="I178:I179"/>
    <mergeCell ref="J178:J179"/>
    <mergeCell ref="L178:L179"/>
    <mergeCell ref="A176:A177"/>
    <mergeCell ref="C176:C177"/>
    <mergeCell ref="D176:D177"/>
    <mergeCell ref="G176:G177"/>
    <mergeCell ref="H176:H177"/>
    <mergeCell ref="I176:I177"/>
    <mergeCell ref="J172:J173"/>
    <mergeCell ref="L172:L173"/>
    <mergeCell ref="A174:A175"/>
    <mergeCell ref="C174:C175"/>
    <mergeCell ref="D174:D175"/>
    <mergeCell ref="G174:G175"/>
    <mergeCell ref="H174:H175"/>
    <mergeCell ref="I174:I175"/>
    <mergeCell ref="J174:J175"/>
    <mergeCell ref="L174:L175"/>
    <mergeCell ref="A172:A173"/>
    <mergeCell ref="C172:C173"/>
    <mergeCell ref="D172:D173"/>
    <mergeCell ref="G172:G173"/>
    <mergeCell ref="H172:H173"/>
    <mergeCell ref="I172:I173"/>
    <mergeCell ref="J184:J185"/>
    <mergeCell ref="L184:L185"/>
    <mergeCell ref="L186:L187"/>
    <mergeCell ref="A189:A190"/>
    <mergeCell ref="C189:C190"/>
    <mergeCell ref="D189:D190"/>
    <mergeCell ref="G189:G190"/>
    <mergeCell ref="H189:H190"/>
    <mergeCell ref="I189:I190"/>
    <mergeCell ref="J189:J190"/>
    <mergeCell ref="A184:A185"/>
    <mergeCell ref="C184:C185"/>
    <mergeCell ref="D184:D185"/>
    <mergeCell ref="G184:G185"/>
    <mergeCell ref="H184:H185"/>
    <mergeCell ref="I184:I185"/>
    <mergeCell ref="J180:J181"/>
    <mergeCell ref="L180:L181"/>
    <mergeCell ref="A182:A183"/>
    <mergeCell ref="C182:C183"/>
    <mergeCell ref="D182:D183"/>
    <mergeCell ref="G182:G183"/>
    <mergeCell ref="H182:H183"/>
    <mergeCell ref="I182:I183"/>
    <mergeCell ref="J182:J183"/>
    <mergeCell ref="L182:L183"/>
    <mergeCell ref="A180:A181"/>
    <mergeCell ref="C180:C181"/>
    <mergeCell ref="D180:D181"/>
    <mergeCell ref="G180:G181"/>
    <mergeCell ref="H180:H181"/>
    <mergeCell ref="I180:I181"/>
    <mergeCell ref="J193:J194"/>
    <mergeCell ref="L193:L194"/>
    <mergeCell ref="A195:A196"/>
    <mergeCell ref="C195:C196"/>
    <mergeCell ref="D195:D196"/>
    <mergeCell ref="G195:G196"/>
    <mergeCell ref="H195:H196"/>
    <mergeCell ref="I195:I196"/>
    <mergeCell ref="J195:J196"/>
    <mergeCell ref="L195:L196"/>
    <mergeCell ref="A193:A194"/>
    <mergeCell ref="C193:C194"/>
    <mergeCell ref="D193:D194"/>
    <mergeCell ref="G193:G194"/>
    <mergeCell ref="H193:H194"/>
    <mergeCell ref="I193:I194"/>
    <mergeCell ref="L189:L190"/>
    <mergeCell ref="A191:A192"/>
    <mergeCell ref="C191:C192"/>
    <mergeCell ref="D191:D192"/>
    <mergeCell ref="G191:G192"/>
    <mergeCell ref="H191:H192"/>
    <mergeCell ref="I191:I192"/>
    <mergeCell ref="J191:J192"/>
    <mergeCell ref="L191:L192"/>
    <mergeCell ref="J201:J202"/>
    <mergeCell ref="L201:L202"/>
    <mergeCell ref="A203:A204"/>
    <mergeCell ref="C203:C204"/>
    <mergeCell ref="D203:D204"/>
    <mergeCell ref="G203:G204"/>
    <mergeCell ref="H203:H204"/>
    <mergeCell ref="I203:I204"/>
    <mergeCell ref="J203:J204"/>
    <mergeCell ref="L203:L204"/>
    <mergeCell ref="A201:A202"/>
    <mergeCell ref="C201:C202"/>
    <mergeCell ref="D201:D202"/>
    <mergeCell ref="G201:G202"/>
    <mergeCell ref="H201:H202"/>
    <mergeCell ref="I201:I202"/>
    <mergeCell ref="J197:J198"/>
    <mergeCell ref="L197:L198"/>
    <mergeCell ref="A199:A200"/>
    <mergeCell ref="C199:C200"/>
    <mergeCell ref="D199:D200"/>
    <mergeCell ref="G199:G200"/>
    <mergeCell ref="H199:H200"/>
    <mergeCell ref="I199:I200"/>
    <mergeCell ref="J199:J200"/>
    <mergeCell ref="L199:L200"/>
    <mergeCell ref="A197:A198"/>
    <mergeCell ref="C197:C198"/>
    <mergeCell ref="D197:D198"/>
    <mergeCell ref="G197:G198"/>
    <mergeCell ref="H197:H198"/>
    <mergeCell ref="I197:I198"/>
    <mergeCell ref="L209:L210"/>
    <mergeCell ref="A212:A213"/>
    <mergeCell ref="C212:C213"/>
    <mergeCell ref="D212:D213"/>
    <mergeCell ref="G212:G213"/>
    <mergeCell ref="H212:H213"/>
    <mergeCell ref="I212:I213"/>
    <mergeCell ref="J212:J213"/>
    <mergeCell ref="L212:L213"/>
    <mergeCell ref="J205:J206"/>
    <mergeCell ref="L205:L206"/>
    <mergeCell ref="A207:A208"/>
    <mergeCell ref="C207:C208"/>
    <mergeCell ref="D207:D208"/>
    <mergeCell ref="G207:G208"/>
    <mergeCell ref="H207:H208"/>
    <mergeCell ref="I207:I208"/>
    <mergeCell ref="J207:J208"/>
    <mergeCell ref="L207:L208"/>
    <mergeCell ref="A205:A206"/>
    <mergeCell ref="C205:C206"/>
    <mergeCell ref="D205:D206"/>
    <mergeCell ref="G205:G206"/>
    <mergeCell ref="H205:H206"/>
    <mergeCell ref="I205:I206"/>
    <mergeCell ref="J218:J219"/>
    <mergeCell ref="L218:L219"/>
    <mergeCell ref="A220:A221"/>
    <mergeCell ref="C220:C221"/>
    <mergeCell ref="D220:D221"/>
    <mergeCell ref="G220:G221"/>
    <mergeCell ref="H220:H221"/>
    <mergeCell ref="I220:I221"/>
    <mergeCell ref="J220:J221"/>
    <mergeCell ref="L220:L221"/>
    <mergeCell ref="A218:A219"/>
    <mergeCell ref="C218:C219"/>
    <mergeCell ref="D218:D219"/>
    <mergeCell ref="G218:G219"/>
    <mergeCell ref="H218:H219"/>
    <mergeCell ref="I218:I219"/>
    <mergeCell ref="J214:J215"/>
    <mergeCell ref="L214:L215"/>
    <mergeCell ref="A216:A217"/>
    <mergeCell ref="C216:C217"/>
    <mergeCell ref="D216:D217"/>
    <mergeCell ref="G216:G217"/>
    <mergeCell ref="H216:H217"/>
    <mergeCell ref="I216:I217"/>
    <mergeCell ref="J216:J217"/>
    <mergeCell ref="L216:L217"/>
    <mergeCell ref="A214:A215"/>
    <mergeCell ref="C214:C215"/>
    <mergeCell ref="D214:D215"/>
    <mergeCell ref="G214:G215"/>
    <mergeCell ref="H214:H215"/>
    <mergeCell ref="I214:I215"/>
    <mergeCell ref="J226:J227"/>
    <mergeCell ref="L226:L227"/>
    <mergeCell ref="A228:A229"/>
    <mergeCell ref="C228:C229"/>
    <mergeCell ref="D228:D229"/>
    <mergeCell ref="G228:G229"/>
    <mergeCell ref="H228:H229"/>
    <mergeCell ref="I228:I229"/>
    <mergeCell ref="J228:J229"/>
    <mergeCell ref="L228:L229"/>
    <mergeCell ref="A226:A227"/>
    <mergeCell ref="C226:C227"/>
    <mergeCell ref="D226:D227"/>
    <mergeCell ref="G226:G227"/>
    <mergeCell ref="H226:H227"/>
    <mergeCell ref="I226:I227"/>
    <mergeCell ref="J222:J223"/>
    <mergeCell ref="L222:L223"/>
    <mergeCell ref="A224:A225"/>
    <mergeCell ref="C224:C225"/>
    <mergeCell ref="D224:D225"/>
    <mergeCell ref="G224:G225"/>
    <mergeCell ref="H224:H225"/>
    <mergeCell ref="I224:I225"/>
    <mergeCell ref="J224:J225"/>
    <mergeCell ref="L224:L225"/>
    <mergeCell ref="A222:A223"/>
    <mergeCell ref="C222:C223"/>
    <mergeCell ref="D222:D223"/>
    <mergeCell ref="G222:G223"/>
    <mergeCell ref="H222:H223"/>
    <mergeCell ref="I222:I223"/>
    <mergeCell ref="L235:L236"/>
    <mergeCell ref="A237:A238"/>
    <mergeCell ref="C237:C238"/>
    <mergeCell ref="D237:D238"/>
    <mergeCell ref="G237:G238"/>
    <mergeCell ref="H237:H238"/>
    <mergeCell ref="I237:I238"/>
    <mergeCell ref="J237:J238"/>
    <mergeCell ref="L237:L238"/>
    <mergeCell ref="J230:J231"/>
    <mergeCell ref="L230:L231"/>
    <mergeCell ref="L232:L233"/>
    <mergeCell ref="A235:A236"/>
    <mergeCell ref="C235:C236"/>
    <mergeCell ref="D235:D236"/>
    <mergeCell ref="G235:G236"/>
    <mergeCell ref="H235:H236"/>
    <mergeCell ref="I235:I236"/>
    <mergeCell ref="J235:J236"/>
    <mergeCell ref="A230:A231"/>
    <mergeCell ref="C230:C231"/>
    <mergeCell ref="D230:D231"/>
    <mergeCell ref="G230:G231"/>
    <mergeCell ref="H230:H231"/>
    <mergeCell ref="I230:I231"/>
    <mergeCell ref="J243:J244"/>
    <mergeCell ref="L243:L244"/>
    <mergeCell ref="A245:A246"/>
    <mergeCell ref="C245:C246"/>
    <mergeCell ref="D245:D246"/>
    <mergeCell ref="G245:G246"/>
    <mergeCell ref="H245:H246"/>
    <mergeCell ref="I245:I246"/>
    <mergeCell ref="J245:J246"/>
    <mergeCell ref="L245:L246"/>
    <mergeCell ref="A243:A244"/>
    <mergeCell ref="C243:C244"/>
    <mergeCell ref="D243:D244"/>
    <mergeCell ref="G243:G244"/>
    <mergeCell ref="H243:H244"/>
    <mergeCell ref="I243:I244"/>
    <mergeCell ref="J239:J240"/>
    <mergeCell ref="L239:L240"/>
    <mergeCell ref="A241:A242"/>
    <mergeCell ref="C241:C242"/>
    <mergeCell ref="D241:D242"/>
    <mergeCell ref="G241:G242"/>
    <mergeCell ref="H241:H242"/>
    <mergeCell ref="I241:I242"/>
    <mergeCell ref="J241:J242"/>
    <mergeCell ref="L241:L242"/>
    <mergeCell ref="A239:A240"/>
    <mergeCell ref="C239:C240"/>
    <mergeCell ref="D239:D240"/>
    <mergeCell ref="G239:G240"/>
    <mergeCell ref="H239:H240"/>
    <mergeCell ref="I239:I240"/>
    <mergeCell ref="J251:J252"/>
    <mergeCell ref="L251:L252"/>
    <mergeCell ref="A253:A254"/>
    <mergeCell ref="C253:C254"/>
    <mergeCell ref="D253:D254"/>
    <mergeCell ref="G253:G254"/>
    <mergeCell ref="H253:H254"/>
    <mergeCell ref="I253:I254"/>
    <mergeCell ref="J253:J254"/>
    <mergeCell ref="L253:L254"/>
    <mergeCell ref="A251:A252"/>
    <mergeCell ref="C251:C252"/>
    <mergeCell ref="D251:D252"/>
    <mergeCell ref="G251:G252"/>
    <mergeCell ref="H251:H252"/>
    <mergeCell ref="I251:I252"/>
    <mergeCell ref="J247:J248"/>
    <mergeCell ref="L247:L248"/>
    <mergeCell ref="A249:A250"/>
    <mergeCell ref="C249:C250"/>
    <mergeCell ref="D249:D250"/>
    <mergeCell ref="G249:G250"/>
    <mergeCell ref="H249:H250"/>
    <mergeCell ref="I249:I250"/>
    <mergeCell ref="J249:J250"/>
    <mergeCell ref="L249:L250"/>
    <mergeCell ref="A247:A248"/>
    <mergeCell ref="C247:C248"/>
    <mergeCell ref="D247:D248"/>
    <mergeCell ref="G247:G248"/>
    <mergeCell ref="H247:H248"/>
    <mergeCell ref="I247:I248"/>
    <mergeCell ref="J260:J261"/>
    <mergeCell ref="L260:L261"/>
    <mergeCell ref="A262:A263"/>
    <mergeCell ref="C262:C263"/>
    <mergeCell ref="D262:D263"/>
    <mergeCell ref="G262:G263"/>
    <mergeCell ref="H262:H263"/>
    <mergeCell ref="I262:I263"/>
    <mergeCell ref="J262:J263"/>
    <mergeCell ref="L262:L263"/>
    <mergeCell ref="A260:A261"/>
    <mergeCell ref="C260:C261"/>
    <mergeCell ref="D260:D261"/>
    <mergeCell ref="G260:G261"/>
    <mergeCell ref="H260:H261"/>
    <mergeCell ref="I260:I261"/>
    <mergeCell ref="L255:L256"/>
    <mergeCell ref="A258:A259"/>
    <mergeCell ref="C258:C259"/>
    <mergeCell ref="D258:D259"/>
    <mergeCell ref="G258:G259"/>
    <mergeCell ref="H258:H259"/>
    <mergeCell ref="I258:I259"/>
    <mergeCell ref="J258:J259"/>
    <mergeCell ref="L258:L259"/>
    <mergeCell ref="J268:J269"/>
    <mergeCell ref="L268:L269"/>
    <mergeCell ref="A270:A271"/>
    <mergeCell ref="C270:C271"/>
    <mergeCell ref="D270:D271"/>
    <mergeCell ref="G270:G271"/>
    <mergeCell ref="H270:H271"/>
    <mergeCell ref="I270:I271"/>
    <mergeCell ref="J270:J271"/>
    <mergeCell ref="L270:L271"/>
    <mergeCell ref="A268:A269"/>
    <mergeCell ref="C268:C269"/>
    <mergeCell ref="D268:D269"/>
    <mergeCell ref="G268:G269"/>
    <mergeCell ref="H268:H269"/>
    <mergeCell ref="I268:I269"/>
    <mergeCell ref="J264:J265"/>
    <mergeCell ref="L264:L265"/>
    <mergeCell ref="A266:A267"/>
    <mergeCell ref="C266:C267"/>
    <mergeCell ref="D266:D267"/>
    <mergeCell ref="G266:G267"/>
    <mergeCell ref="H266:H267"/>
    <mergeCell ref="I266:I267"/>
    <mergeCell ref="J266:J267"/>
    <mergeCell ref="L266:L267"/>
    <mergeCell ref="A264:A265"/>
    <mergeCell ref="C264:C265"/>
    <mergeCell ref="D264:D265"/>
    <mergeCell ref="G264:G265"/>
    <mergeCell ref="H264:H265"/>
    <mergeCell ref="I264:I265"/>
    <mergeCell ref="J276:J277"/>
    <mergeCell ref="L276:L277"/>
    <mergeCell ref="L278:L279"/>
    <mergeCell ref="A281:A282"/>
    <mergeCell ref="C281:C282"/>
    <mergeCell ref="D281:D282"/>
    <mergeCell ref="G281:G282"/>
    <mergeCell ref="H281:H282"/>
    <mergeCell ref="I281:I282"/>
    <mergeCell ref="J281:J282"/>
    <mergeCell ref="A276:A277"/>
    <mergeCell ref="C276:C277"/>
    <mergeCell ref="D276:D277"/>
    <mergeCell ref="G276:G277"/>
    <mergeCell ref="H276:H277"/>
    <mergeCell ref="I276:I277"/>
    <mergeCell ref="J272:J273"/>
    <mergeCell ref="L272:L273"/>
    <mergeCell ref="A274:A275"/>
    <mergeCell ref="C274:C275"/>
    <mergeCell ref="D274:D275"/>
    <mergeCell ref="G274:G275"/>
    <mergeCell ref="H274:H275"/>
    <mergeCell ref="I274:I275"/>
    <mergeCell ref="J274:J275"/>
    <mergeCell ref="L274:L275"/>
    <mergeCell ref="A272:A273"/>
    <mergeCell ref="C272:C273"/>
    <mergeCell ref="D272:D273"/>
    <mergeCell ref="G272:G273"/>
    <mergeCell ref="H272:H273"/>
    <mergeCell ref="I272:I273"/>
    <mergeCell ref="J285:J286"/>
    <mergeCell ref="L285:L286"/>
    <mergeCell ref="A287:A288"/>
    <mergeCell ref="C287:C288"/>
    <mergeCell ref="D287:D288"/>
    <mergeCell ref="G287:G288"/>
    <mergeCell ref="H287:H288"/>
    <mergeCell ref="I287:I288"/>
    <mergeCell ref="J287:J288"/>
    <mergeCell ref="L287:L288"/>
    <mergeCell ref="A285:A286"/>
    <mergeCell ref="C285:C286"/>
    <mergeCell ref="D285:D286"/>
    <mergeCell ref="G285:G286"/>
    <mergeCell ref="H285:H286"/>
    <mergeCell ref="I285:I286"/>
    <mergeCell ref="L281:L282"/>
    <mergeCell ref="A283:A284"/>
    <mergeCell ref="C283:C284"/>
    <mergeCell ref="D283:D284"/>
    <mergeCell ref="G283:G284"/>
    <mergeCell ref="H283:H284"/>
    <mergeCell ref="I283:I284"/>
    <mergeCell ref="J283:J284"/>
    <mergeCell ref="L283:L284"/>
    <mergeCell ref="J293:J294"/>
    <mergeCell ref="L293:L294"/>
    <mergeCell ref="A295:A296"/>
    <mergeCell ref="C295:C296"/>
    <mergeCell ref="D295:D296"/>
    <mergeCell ref="G295:G296"/>
    <mergeCell ref="H295:H296"/>
    <mergeCell ref="I295:I296"/>
    <mergeCell ref="J295:J296"/>
    <mergeCell ref="L295:L296"/>
    <mergeCell ref="A293:A294"/>
    <mergeCell ref="C293:C294"/>
    <mergeCell ref="D293:D294"/>
    <mergeCell ref="G293:G294"/>
    <mergeCell ref="H293:H294"/>
    <mergeCell ref="I293:I294"/>
    <mergeCell ref="J289:J290"/>
    <mergeCell ref="L289:L290"/>
    <mergeCell ref="A291:A292"/>
    <mergeCell ref="C291:C292"/>
    <mergeCell ref="D291:D292"/>
    <mergeCell ref="G291:G292"/>
    <mergeCell ref="H291:H292"/>
    <mergeCell ref="I291:I292"/>
    <mergeCell ref="J291:J292"/>
    <mergeCell ref="L291:L292"/>
    <mergeCell ref="A289:A290"/>
    <mergeCell ref="C289:C290"/>
    <mergeCell ref="D289:D290"/>
    <mergeCell ref="G289:G290"/>
    <mergeCell ref="H289:H290"/>
    <mergeCell ref="I289:I290"/>
    <mergeCell ref="L301:L302"/>
    <mergeCell ref="A304:A305"/>
    <mergeCell ref="C304:C305"/>
    <mergeCell ref="D304:D305"/>
    <mergeCell ref="G304:G305"/>
    <mergeCell ref="H304:H305"/>
    <mergeCell ref="I304:I305"/>
    <mergeCell ref="J304:J305"/>
    <mergeCell ref="L304:L305"/>
    <mergeCell ref="J297:J298"/>
    <mergeCell ref="L297:L298"/>
    <mergeCell ref="A299:A300"/>
    <mergeCell ref="C299:C300"/>
    <mergeCell ref="D299:D300"/>
    <mergeCell ref="G299:G300"/>
    <mergeCell ref="H299:H300"/>
    <mergeCell ref="I299:I300"/>
    <mergeCell ref="J299:J300"/>
    <mergeCell ref="L299:L300"/>
    <mergeCell ref="A297:A298"/>
    <mergeCell ref="C297:C298"/>
    <mergeCell ref="D297:D298"/>
    <mergeCell ref="G297:G298"/>
    <mergeCell ref="H297:H298"/>
    <mergeCell ref="I297:I298"/>
    <mergeCell ref="J310:J311"/>
    <mergeCell ref="L310:L311"/>
    <mergeCell ref="A312:A313"/>
    <mergeCell ref="C312:C313"/>
    <mergeCell ref="D312:D313"/>
    <mergeCell ref="G312:G313"/>
    <mergeCell ref="H312:H313"/>
    <mergeCell ref="I312:I313"/>
    <mergeCell ref="J312:J313"/>
    <mergeCell ref="L312:L313"/>
    <mergeCell ref="A310:A311"/>
    <mergeCell ref="C310:C311"/>
    <mergeCell ref="D310:D311"/>
    <mergeCell ref="G310:G311"/>
    <mergeCell ref="H310:H311"/>
    <mergeCell ref="I310:I311"/>
    <mergeCell ref="J306:J307"/>
    <mergeCell ref="L306:L307"/>
    <mergeCell ref="A308:A309"/>
    <mergeCell ref="C308:C309"/>
    <mergeCell ref="D308:D309"/>
    <mergeCell ref="G308:G309"/>
    <mergeCell ref="H308:H309"/>
    <mergeCell ref="I308:I309"/>
    <mergeCell ref="J308:J309"/>
    <mergeCell ref="L308:L309"/>
    <mergeCell ref="A306:A307"/>
    <mergeCell ref="C306:C307"/>
    <mergeCell ref="D306:D307"/>
    <mergeCell ref="G306:G307"/>
    <mergeCell ref="H306:H307"/>
    <mergeCell ref="I306:I307"/>
    <mergeCell ref="J318:J319"/>
    <mergeCell ref="L318:L319"/>
    <mergeCell ref="A320:A321"/>
    <mergeCell ref="C320:C321"/>
    <mergeCell ref="D320:D321"/>
    <mergeCell ref="G320:G321"/>
    <mergeCell ref="H320:H321"/>
    <mergeCell ref="I320:I321"/>
    <mergeCell ref="J320:J321"/>
    <mergeCell ref="L320:L321"/>
    <mergeCell ref="A318:A319"/>
    <mergeCell ref="C318:C319"/>
    <mergeCell ref="D318:D319"/>
    <mergeCell ref="G318:G319"/>
    <mergeCell ref="H318:H319"/>
    <mergeCell ref="I318:I319"/>
    <mergeCell ref="J314:J315"/>
    <mergeCell ref="L314:L315"/>
    <mergeCell ref="A316:A317"/>
    <mergeCell ref="C316:C317"/>
    <mergeCell ref="D316:D317"/>
    <mergeCell ref="G316:G317"/>
    <mergeCell ref="H316:H317"/>
    <mergeCell ref="I316:I317"/>
    <mergeCell ref="J316:J317"/>
    <mergeCell ref="L316:L317"/>
    <mergeCell ref="A314:A315"/>
    <mergeCell ref="C314:C315"/>
    <mergeCell ref="D314:D315"/>
    <mergeCell ref="G314:G315"/>
    <mergeCell ref="H314:H315"/>
    <mergeCell ref="I314:I315"/>
    <mergeCell ref="L327:L328"/>
    <mergeCell ref="A329:A330"/>
    <mergeCell ref="C329:C330"/>
    <mergeCell ref="D329:D330"/>
    <mergeCell ref="G329:G330"/>
    <mergeCell ref="H329:H330"/>
    <mergeCell ref="I329:I330"/>
    <mergeCell ref="J329:J330"/>
    <mergeCell ref="L329:L330"/>
    <mergeCell ref="J322:J323"/>
    <mergeCell ref="L322:L323"/>
    <mergeCell ref="L324:L325"/>
    <mergeCell ref="A327:A328"/>
    <mergeCell ref="C327:C328"/>
    <mergeCell ref="D327:D328"/>
    <mergeCell ref="G327:G328"/>
    <mergeCell ref="H327:H328"/>
    <mergeCell ref="I327:I328"/>
    <mergeCell ref="J327:J328"/>
    <mergeCell ref="A322:A323"/>
    <mergeCell ref="C322:C323"/>
    <mergeCell ref="D322:D323"/>
    <mergeCell ref="G322:G323"/>
    <mergeCell ref="H322:H323"/>
    <mergeCell ref="I322:I323"/>
    <mergeCell ref="J335:J336"/>
    <mergeCell ref="L335:L336"/>
    <mergeCell ref="A337:A338"/>
    <mergeCell ref="C337:C338"/>
    <mergeCell ref="D337:D338"/>
    <mergeCell ref="G337:G338"/>
    <mergeCell ref="H337:H338"/>
    <mergeCell ref="I337:I338"/>
    <mergeCell ref="J337:J338"/>
    <mergeCell ref="L337:L338"/>
    <mergeCell ref="A335:A336"/>
    <mergeCell ref="C335:C336"/>
    <mergeCell ref="D335:D336"/>
    <mergeCell ref="G335:G336"/>
    <mergeCell ref="H335:H336"/>
    <mergeCell ref="I335:I336"/>
    <mergeCell ref="J331:J332"/>
    <mergeCell ref="L331:L332"/>
    <mergeCell ref="A333:A334"/>
    <mergeCell ref="C333:C334"/>
    <mergeCell ref="D333:D334"/>
    <mergeCell ref="G333:G334"/>
    <mergeCell ref="H333:H334"/>
    <mergeCell ref="I333:I334"/>
    <mergeCell ref="J333:J334"/>
    <mergeCell ref="L333:L334"/>
    <mergeCell ref="A331:A332"/>
    <mergeCell ref="C331:C332"/>
    <mergeCell ref="D331:D332"/>
    <mergeCell ref="G331:G332"/>
    <mergeCell ref="H331:H332"/>
    <mergeCell ref="I331:I332"/>
    <mergeCell ref="J343:J344"/>
    <mergeCell ref="L343:L344"/>
    <mergeCell ref="A345:A346"/>
    <mergeCell ref="C345:C346"/>
    <mergeCell ref="D345:D346"/>
    <mergeCell ref="G345:G346"/>
    <mergeCell ref="H345:H346"/>
    <mergeCell ref="I345:I346"/>
    <mergeCell ref="J345:J346"/>
    <mergeCell ref="L345:L346"/>
    <mergeCell ref="A343:A344"/>
    <mergeCell ref="C343:C344"/>
    <mergeCell ref="D343:D344"/>
    <mergeCell ref="G343:G344"/>
    <mergeCell ref="H343:H344"/>
    <mergeCell ref="I343:I344"/>
    <mergeCell ref="J339:J340"/>
    <mergeCell ref="L339:L340"/>
    <mergeCell ref="A341:A342"/>
    <mergeCell ref="C341:C342"/>
    <mergeCell ref="D341:D342"/>
    <mergeCell ref="G341:G342"/>
    <mergeCell ref="H341:H342"/>
    <mergeCell ref="I341:I342"/>
    <mergeCell ref="J341:J342"/>
    <mergeCell ref="L341:L342"/>
    <mergeCell ref="A339:A340"/>
    <mergeCell ref="C339:C340"/>
    <mergeCell ref="D339:D340"/>
    <mergeCell ref="G339:G340"/>
    <mergeCell ref="H339:H340"/>
    <mergeCell ref="I339:I340"/>
    <mergeCell ref="J352:J353"/>
    <mergeCell ref="L352:L353"/>
    <mergeCell ref="A354:A355"/>
    <mergeCell ref="C354:C355"/>
    <mergeCell ref="D354:D355"/>
    <mergeCell ref="G354:G355"/>
    <mergeCell ref="H354:H355"/>
    <mergeCell ref="I354:I355"/>
    <mergeCell ref="J354:J355"/>
    <mergeCell ref="L354:L355"/>
    <mergeCell ref="A352:A353"/>
    <mergeCell ref="C352:C353"/>
    <mergeCell ref="D352:D353"/>
    <mergeCell ref="G352:G353"/>
    <mergeCell ref="H352:H353"/>
    <mergeCell ref="I352:I353"/>
    <mergeCell ref="L347:L348"/>
    <mergeCell ref="A350:A351"/>
    <mergeCell ref="C350:C351"/>
    <mergeCell ref="D350:D351"/>
    <mergeCell ref="G350:G351"/>
    <mergeCell ref="H350:H351"/>
    <mergeCell ref="I350:I351"/>
    <mergeCell ref="J350:J351"/>
    <mergeCell ref="L350:L351"/>
    <mergeCell ref="J360:J361"/>
    <mergeCell ref="L360:L361"/>
    <mergeCell ref="A362:A363"/>
    <mergeCell ref="C362:C363"/>
    <mergeCell ref="D362:D363"/>
    <mergeCell ref="G362:G363"/>
    <mergeCell ref="H362:H363"/>
    <mergeCell ref="I362:I363"/>
    <mergeCell ref="J362:J363"/>
    <mergeCell ref="L362:L363"/>
    <mergeCell ref="A360:A361"/>
    <mergeCell ref="C360:C361"/>
    <mergeCell ref="D360:D361"/>
    <mergeCell ref="G360:G361"/>
    <mergeCell ref="H360:H361"/>
    <mergeCell ref="I360:I361"/>
    <mergeCell ref="J356:J357"/>
    <mergeCell ref="L356:L357"/>
    <mergeCell ref="A358:A359"/>
    <mergeCell ref="C358:C359"/>
    <mergeCell ref="D358:D359"/>
    <mergeCell ref="G358:G359"/>
    <mergeCell ref="H358:H359"/>
    <mergeCell ref="I358:I359"/>
    <mergeCell ref="J358:J359"/>
    <mergeCell ref="L358:L359"/>
    <mergeCell ref="A356:A357"/>
    <mergeCell ref="C356:C357"/>
    <mergeCell ref="D356:D357"/>
    <mergeCell ref="G356:G357"/>
    <mergeCell ref="H356:H357"/>
    <mergeCell ref="I356:I357"/>
    <mergeCell ref="J368:J369"/>
    <mergeCell ref="L368:L369"/>
    <mergeCell ref="L370:L371"/>
    <mergeCell ref="A373:A374"/>
    <mergeCell ref="C373:C374"/>
    <mergeCell ref="D373:D374"/>
    <mergeCell ref="G373:G374"/>
    <mergeCell ref="H373:H374"/>
    <mergeCell ref="I373:I374"/>
    <mergeCell ref="J373:J374"/>
    <mergeCell ref="A368:A369"/>
    <mergeCell ref="C368:C369"/>
    <mergeCell ref="D368:D369"/>
    <mergeCell ref="G368:G369"/>
    <mergeCell ref="H368:H369"/>
    <mergeCell ref="I368:I369"/>
    <mergeCell ref="J364:J365"/>
    <mergeCell ref="L364:L365"/>
    <mergeCell ref="A366:A367"/>
    <mergeCell ref="C366:C367"/>
    <mergeCell ref="D366:D367"/>
    <mergeCell ref="G366:G367"/>
    <mergeCell ref="H366:H367"/>
    <mergeCell ref="I366:I367"/>
    <mergeCell ref="J366:J367"/>
    <mergeCell ref="L366:L367"/>
    <mergeCell ref="A364:A365"/>
    <mergeCell ref="C364:C365"/>
    <mergeCell ref="D364:D365"/>
    <mergeCell ref="G364:G365"/>
    <mergeCell ref="H364:H365"/>
    <mergeCell ref="I364:I365"/>
    <mergeCell ref="J377:J378"/>
    <mergeCell ref="L377:L378"/>
    <mergeCell ref="A379:A380"/>
    <mergeCell ref="C379:C380"/>
    <mergeCell ref="D379:D380"/>
    <mergeCell ref="G379:G380"/>
    <mergeCell ref="H379:H380"/>
    <mergeCell ref="I379:I380"/>
    <mergeCell ref="J379:J380"/>
    <mergeCell ref="L379:L380"/>
    <mergeCell ref="A377:A378"/>
    <mergeCell ref="C377:C378"/>
    <mergeCell ref="D377:D378"/>
    <mergeCell ref="G377:G378"/>
    <mergeCell ref="H377:H378"/>
    <mergeCell ref="I377:I378"/>
    <mergeCell ref="L373:L374"/>
    <mergeCell ref="A375:A376"/>
    <mergeCell ref="C375:C376"/>
    <mergeCell ref="D375:D376"/>
    <mergeCell ref="G375:G376"/>
    <mergeCell ref="H375:H376"/>
    <mergeCell ref="I375:I376"/>
    <mergeCell ref="J375:J376"/>
    <mergeCell ref="L375:L376"/>
    <mergeCell ref="J385:J386"/>
    <mergeCell ref="L385:L386"/>
    <mergeCell ref="A387:A388"/>
    <mergeCell ref="C387:C388"/>
    <mergeCell ref="D387:D388"/>
    <mergeCell ref="G387:G388"/>
    <mergeCell ref="H387:H388"/>
    <mergeCell ref="I387:I388"/>
    <mergeCell ref="J387:J388"/>
    <mergeCell ref="L387:L388"/>
    <mergeCell ref="A385:A386"/>
    <mergeCell ref="C385:C386"/>
    <mergeCell ref="D385:D386"/>
    <mergeCell ref="G385:G386"/>
    <mergeCell ref="H385:H386"/>
    <mergeCell ref="I385:I386"/>
    <mergeCell ref="J381:J382"/>
    <mergeCell ref="L381:L382"/>
    <mergeCell ref="A383:A384"/>
    <mergeCell ref="C383:C384"/>
    <mergeCell ref="D383:D384"/>
    <mergeCell ref="G383:G384"/>
    <mergeCell ref="H383:H384"/>
    <mergeCell ref="I383:I384"/>
    <mergeCell ref="J383:J384"/>
    <mergeCell ref="L383:L384"/>
    <mergeCell ref="A381:A382"/>
    <mergeCell ref="C381:C382"/>
    <mergeCell ref="D381:D382"/>
    <mergeCell ref="G381:G382"/>
    <mergeCell ref="H381:H382"/>
    <mergeCell ref="I381:I382"/>
    <mergeCell ref="L393:L394"/>
    <mergeCell ref="A396:A397"/>
    <mergeCell ref="C396:C397"/>
    <mergeCell ref="D396:D397"/>
    <mergeCell ref="G396:G397"/>
    <mergeCell ref="H396:H397"/>
    <mergeCell ref="I396:I397"/>
    <mergeCell ref="J396:J397"/>
    <mergeCell ref="L396:L397"/>
    <mergeCell ref="J389:J390"/>
    <mergeCell ref="L389:L390"/>
    <mergeCell ref="A391:A392"/>
    <mergeCell ref="C391:C392"/>
    <mergeCell ref="D391:D392"/>
    <mergeCell ref="G391:G392"/>
    <mergeCell ref="H391:H392"/>
    <mergeCell ref="I391:I392"/>
    <mergeCell ref="J391:J392"/>
    <mergeCell ref="L391:L392"/>
    <mergeCell ref="A389:A390"/>
    <mergeCell ref="C389:C390"/>
    <mergeCell ref="D389:D390"/>
    <mergeCell ref="G389:G390"/>
    <mergeCell ref="H389:H390"/>
    <mergeCell ref="I389:I390"/>
    <mergeCell ref="J402:J403"/>
    <mergeCell ref="L402:L403"/>
    <mergeCell ref="A404:A405"/>
    <mergeCell ref="C404:C405"/>
    <mergeCell ref="D404:D405"/>
    <mergeCell ref="G404:G405"/>
    <mergeCell ref="H404:H405"/>
    <mergeCell ref="I404:I405"/>
    <mergeCell ref="J404:J405"/>
    <mergeCell ref="L404:L405"/>
    <mergeCell ref="A402:A403"/>
    <mergeCell ref="C402:C403"/>
    <mergeCell ref="D402:D403"/>
    <mergeCell ref="G402:G403"/>
    <mergeCell ref="H402:H403"/>
    <mergeCell ref="I402:I403"/>
    <mergeCell ref="J398:J399"/>
    <mergeCell ref="L398:L399"/>
    <mergeCell ref="A400:A401"/>
    <mergeCell ref="C400:C401"/>
    <mergeCell ref="D400:D401"/>
    <mergeCell ref="G400:G401"/>
    <mergeCell ref="H400:H401"/>
    <mergeCell ref="I400:I401"/>
    <mergeCell ref="J400:J401"/>
    <mergeCell ref="L400:L401"/>
    <mergeCell ref="A398:A399"/>
    <mergeCell ref="C398:C399"/>
    <mergeCell ref="D398:D399"/>
    <mergeCell ref="G398:G399"/>
    <mergeCell ref="H398:H399"/>
    <mergeCell ref="I398:I399"/>
    <mergeCell ref="J410:J411"/>
    <mergeCell ref="L410:L411"/>
    <mergeCell ref="A412:A413"/>
    <mergeCell ref="C412:C413"/>
    <mergeCell ref="D412:D413"/>
    <mergeCell ref="G412:G413"/>
    <mergeCell ref="H412:H413"/>
    <mergeCell ref="I412:I413"/>
    <mergeCell ref="J412:J413"/>
    <mergeCell ref="L412:L413"/>
    <mergeCell ref="A410:A411"/>
    <mergeCell ref="C410:C411"/>
    <mergeCell ref="D410:D411"/>
    <mergeCell ref="G410:G411"/>
    <mergeCell ref="H410:H411"/>
    <mergeCell ref="I410:I411"/>
    <mergeCell ref="J406:J407"/>
    <mergeCell ref="L406:L407"/>
    <mergeCell ref="A408:A409"/>
    <mergeCell ref="C408:C409"/>
    <mergeCell ref="D408:D409"/>
    <mergeCell ref="G408:G409"/>
    <mergeCell ref="H408:H409"/>
    <mergeCell ref="I408:I409"/>
    <mergeCell ref="J408:J409"/>
    <mergeCell ref="L408:L409"/>
    <mergeCell ref="A406:A407"/>
    <mergeCell ref="C406:C407"/>
    <mergeCell ref="D406:D407"/>
    <mergeCell ref="G406:G407"/>
    <mergeCell ref="H406:H407"/>
    <mergeCell ref="I406:I407"/>
    <mergeCell ref="L419:L420"/>
    <mergeCell ref="A421:A422"/>
    <mergeCell ref="C421:C422"/>
    <mergeCell ref="D421:D422"/>
    <mergeCell ref="G421:G422"/>
    <mergeCell ref="H421:H422"/>
    <mergeCell ref="I421:I422"/>
    <mergeCell ref="J421:J422"/>
    <mergeCell ref="L421:L422"/>
    <mergeCell ref="J414:J415"/>
    <mergeCell ref="L414:L415"/>
    <mergeCell ref="L416:L417"/>
    <mergeCell ref="A419:A420"/>
    <mergeCell ref="C419:C420"/>
    <mergeCell ref="D419:D420"/>
    <mergeCell ref="G419:G420"/>
    <mergeCell ref="H419:H420"/>
    <mergeCell ref="I419:I420"/>
    <mergeCell ref="J419:J420"/>
    <mergeCell ref="A414:A415"/>
    <mergeCell ref="C414:C415"/>
    <mergeCell ref="D414:D415"/>
    <mergeCell ref="G414:G415"/>
    <mergeCell ref="H414:H415"/>
    <mergeCell ref="I414:I415"/>
    <mergeCell ref="J427:J428"/>
    <mergeCell ref="L427:L428"/>
    <mergeCell ref="A429:A430"/>
    <mergeCell ref="C429:C430"/>
    <mergeCell ref="D429:D430"/>
    <mergeCell ref="G429:G430"/>
    <mergeCell ref="H429:H430"/>
    <mergeCell ref="I429:I430"/>
    <mergeCell ref="J429:J430"/>
    <mergeCell ref="L429:L430"/>
    <mergeCell ref="A427:A428"/>
    <mergeCell ref="C427:C428"/>
    <mergeCell ref="D427:D428"/>
    <mergeCell ref="G427:G428"/>
    <mergeCell ref="H427:H428"/>
    <mergeCell ref="I427:I428"/>
    <mergeCell ref="J423:J424"/>
    <mergeCell ref="L423:L424"/>
    <mergeCell ref="A425:A426"/>
    <mergeCell ref="C425:C426"/>
    <mergeCell ref="D425:D426"/>
    <mergeCell ref="G425:G426"/>
    <mergeCell ref="H425:H426"/>
    <mergeCell ref="I425:I426"/>
    <mergeCell ref="J425:J426"/>
    <mergeCell ref="L425:L426"/>
    <mergeCell ref="A423:A424"/>
    <mergeCell ref="C423:C424"/>
    <mergeCell ref="D423:D424"/>
    <mergeCell ref="G423:G424"/>
    <mergeCell ref="H423:H424"/>
    <mergeCell ref="I423:I424"/>
    <mergeCell ref="J435:J436"/>
    <mergeCell ref="L435:L436"/>
    <mergeCell ref="A437:A438"/>
    <mergeCell ref="C437:C438"/>
    <mergeCell ref="D437:D438"/>
    <mergeCell ref="G437:G438"/>
    <mergeCell ref="H437:H438"/>
    <mergeCell ref="I437:I438"/>
    <mergeCell ref="J437:J438"/>
    <mergeCell ref="L437:L438"/>
    <mergeCell ref="A435:A436"/>
    <mergeCell ref="C435:C436"/>
    <mergeCell ref="D435:D436"/>
    <mergeCell ref="G435:G436"/>
    <mergeCell ref="H435:H436"/>
    <mergeCell ref="I435:I436"/>
    <mergeCell ref="J431:J432"/>
    <mergeCell ref="L431:L432"/>
    <mergeCell ref="A433:A434"/>
    <mergeCell ref="C433:C434"/>
    <mergeCell ref="D433:D434"/>
    <mergeCell ref="G433:G434"/>
    <mergeCell ref="H433:H434"/>
    <mergeCell ref="I433:I434"/>
    <mergeCell ref="J433:J434"/>
    <mergeCell ref="L433:L434"/>
    <mergeCell ref="A431:A432"/>
    <mergeCell ref="C431:C432"/>
    <mergeCell ref="D431:D432"/>
    <mergeCell ref="G431:G432"/>
    <mergeCell ref="H431:H432"/>
    <mergeCell ref="I431:I432"/>
    <mergeCell ref="J444:J445"/>
    <mergeCell ref="L444:L445"/>
    <mergeCell ref="A446:A447"/>
    <mergeCell ref="C446:C447"/>
    <mergeCell ref="D446:D447"/>
    <mergeCell ref="G446:G447"/>
    <mergeCell ref="H446:H447"/>
    <mergeCell ref="I446:I447"/>
    <mergeCell ref="J446:J447"/>
    <mergeCell ref="L446:L447"/>
    <mergeCell ref="A444:A445"/>
    <mergeCell ref="C444:C445"/>
    <mergeCell ref="D444:D445"/>
    <mergeCell ref="G444:G445"/>
    <mergeCell ref="H444:H445"/>
    <mergeCell ref="I444:I445"/>
    <mergeCell ref="L439:L440"/>
    <mergeCell ref="A442:A443"/>
    <mergeCell ref="C442:C443"/>
    <mergeCell ref="D442:D443"/>
    <mergeCell ref="G442:G443"/>
    <mergeCell ref="H442:H443"/>
    <mergeCell ref="I442:I443"/>
    <mergeCell ref="J442:J443"/>
    <mergeCell ref="L442:L443"/>
    <mergeCell ref="J452:J453"/>
    <mergeCell ref="L452:L453"/>
    <mergeCell ref="A454:A455"/>
    <mergeCell ref="C454:C455"/>
    <mergeCell ref="D454:D455"/>
    <mergeCell ref="G454:G455"/>
    <mergeCell ref="H454:H455"/>
    <mergeCell ref="I454:I455"/>
    <mergeCell ref="J454:J455"/>
    <mergeCell ref="L454:L455"/>
    <mergeCell ref="A452:A453"/>
    <mergeCell ref="C452:C453"/>
    <mergeCell ref="D452:D453"/>
    <mergeCell ref="G452:G453"/>
    <mergeCell ref="H452:H453"/>
    <mergeCell ref="I452:I453"/>
    <mergeCell ref="J448:J449"/>
    <mergeCell ref="L448:L449"/>
    <mergeCell ref="A450:A451"/>
    <mergeCell ref="C450:C451"/>
    <mergeCell ref="D450:D451"/>
    <mergeCell ref="G450:G451"/>
    <mergeCell ref="H450:H451"/>
    <mergeCell ref="I450:I451"/>
    <mergeCell ref="J450:J451"/>
    <mergeCell ref="L450:L451"/>
    <mergeCell ref="A448:A449"/>
    <mergeCell ref="C448:C449"/>
    <mergeCell ref="D448:D449"/>
    <mergeCell ref="G448:G449"/>
    <mergeCell ref="H448:H449"/>
    <mergeCell ref="I448:I449"/>
    <mergeCell ref="J460:J461"/>
    <mergeCell ref="L460:L461"/>
    <mergeCell ref="L462:L463"/>
    <mergeCell ref="A465:A466"/>
    <mergeCell ref="C465:C466"/>
    <mergeCell ref="D465:D466"/>
    <mergeCell ref="G465:G466"/>
    <mergeCell ref="H465:H466"/>
    <mergeCell ref="I465:I466"/>
    <mergeCell ref="J465:J466"/>
    <mergeCell ref="A460:A461"/>
    <mergeCell ref="C460:C461"/>
    <mergeCell ref="D460:D461"/>
    <mergeCell ref="G460:G461"/>
    <mergeCell ref="H460:H461"/>
    <mergeCell ref="I460:I461"/>
    <mergeCell ref="J456:J457"/>
    <mergeCell ref="L456:L457"/>
    <mergeCell ref="A458:A459"/>
    <mergeCell ref="C458:C459"/>
    <mergeCell ref="D458:D459"/>
    <mergeCell ref="G458:G459"/>
    <mergeCell ref="H458:H459"/>
    <mergeCell ref="I458:I459"/>
    <mergeCell ref="J458:J459"/>
    <mergeCell ref="L458:L459"/>
    <mergeCell ref="A456:A457"/>
    <mergeCell ref="C456:C457"/>
    <mergeCell ref="D456:D457"/>
    <mergeCell ref="G456:G457"/>
    <mergeCell ref="H456:H457"/>
    <mergeCell ref="I456:I457"/>
    <mergeCell ref="J469:J470"/>
    <mergeCell ref="L469:L470"/>
    <mergeCell ref="A471:A472"/>
    <mergeCell ref="C471:C472"/>
    <mergeCell ref="D471:D472"/>
    <mergeCell ref="G471:G472"/>
    <mergeCell ref="H471:H472"/>
    <mergeCell ref="I471:I472"/>
    <mergeCell ref="J471:J472"/>
    <mergeCell ref="L471:L472"/>
    <mergeCell ref="A469:A470"/>
    <mergeCell ref="C469:C470"/>
    <mergeCell ref="D469:D470"/>
    <mergeCell ref="G469:G470"/>
    <mergeCell ref="H469:H470"/>
    <mergeCell ref="I469:I470"/>
    <mergeCell ref="L465:L466"/>
    <mergeCell ref="A467:A468"/>
    <mergeCell ref="C467:C468"/>
    <mergeCell ref="D467:D468"/>
    <mergeCell ref="G467:G468"/>
    <mergeCell ref="H467:H468"/>
    <mergeCell ref="I467:I468"/>
    <mergeCell ref="J467:J468"/>
    <mergeCell ref="L467:L468"/>
    <mergeCell ref="J477:J478"/>
    <mergeCell ref="L477:L478"/>
    <mergeCell ref="A479:A480"/>
    <mergeCell ref="C479:C480"/>
    <mergeCell ref="D479:D480"/>
    <mergeCell ref="G479:G480"/>
    <mergeCell ref="H479:H480"/>
    <mergeCell ref="I479:I480"/>
    <mergeCell ref="J479:J480"/>
    <mergeCell ref="L479:L480"/>
    <mergeCell ref="A477:A478"/>
    <mergeCell ref="C477:C478"/>
    <mergeCell ref="D477:D478"/>
    <mergeCell ref="G477:G478"/>
    <mergeCell ref="H477:H478"/>
    <mergeCell ref="I477:I478"/>
    <mergeCell ref="J473:J474"/>
    <mergeCell ref="L473:L474"/>
    <mergeCell ref="A475:A476"/>
    <mergeCell ref="C475:C476"/>
    <mergeCell ref="D475:D476"/>
    <mergeCell ref="G475:G476"/>
    <mergeCell ref="H475:H476"/>
    <mergeCell ref="I475:I476"/>
    <mergeCell ref="J475:J476"/>
    <mergeCell ref="L475:L476"/>
    <mergeCell ref="A473:A474"/>
    <mergeCell ref="C473:C474"/>
    <mergeCell ref="D473:D474"/>
    <mergeCell ref="G473:G474"/>
    <mergeCell ref="H473:H474"/>
    <mergeCell ref="I473:I474"/>
    <mergeCell ref="L485:L486"/>
    <mergeCell ref="A488:A489"/>
    <mergeCell ref="C488:C489"/>
    <mergeCell ref="D488:D489"/>
    <mergeCell ref="G488:G489"/>
    <mergeCell ref="H488:H489"/>
    <mergeCell ref="I488:I489"/>
    <mergeCell ref="J488:J489"/>
    <mergeCell ref="L488:L489"/>
    <mergeCell ref="J481:J482"/>
    <mergeCell ref="L481:L482"/>
    <mergeCell ref="A483:A484"/>
    <mergeCell ref="C483:C484"/>
    <mergeCell ref="D483:D484"/>
    <mergeCell ref="G483:G484"/>
    <mergeCell ref="H483:H484"/>
    <mergeCell ref="I483:I484"/>
    <mergeCell ref="J483:J484"/>
    <mergeCell ref="L483:L484"/>
    <mergeCell ref="A481:A482"/>
    <mergeCell ref="C481:C482"/>
    <mergeCell ref="D481:D482"/>
    <mergeCell ref="G481:G482"/>
    <mergeCell ref="H481:H482"/>
    <mergeCell ref="I481:I482"/>
    <mergeCell ref="J494:J495"/>
    <mergeCell ref="L494:L495"/>
    <mergeCell ref="A496:A497"/>
    <mergeCell ref="C496:C497"/>
    <mergeCell ref="D496:D497"/>
    <mergeCell ref="G496:G497"/>
    <mergeCell ref="H496:H497"/>
    <mergeCell ref="I496:I497"/>
    <mergeCell ref="J496:J497"/>
    <mergeCell ref="L496:L497"/>
    <mergeCell ref="A494:A495"/>
    <mergeCell ref="C494:C495"/>
    <mergeCell ref="D494:D495"/>
    <mergeCell ref="G494:G495"/>
    <mergeCell ref="H494:H495"/>
    <mergeCell ref="I494:I495"/>
    <mergeCell ref="J490:J491"/>
    <mergeCell ref="L490:L491"/>
    <mergeCell ref="A492:A493"/>
    <mergeCell ref="C492:C493"/>
    <mergeCell ref="D492:D493"/>
    <mergeCell ref="G492:G493"/>
    <mergeCell ref="H492:H493"/>
    <mergeCell ref="I492:I493"/>
    <mergeCell ref="J492:J493"/>
    <mergeCell ref="L492:L493"/>
    <mergeCell ref="A490:A491"/>
    <mergeCell ref="C490:C491"/>
    <mergeCell ref="D490:D491"/>
    <mergeCell ref="G490:G491"/>
    <mergeCell ref="H490:H491"/>
    <mergeCell ref="I490:I491"/>
    <mergeCell ref="J502:J503"/>
    <mergeCell ref="L502:L503"/>
    <mergeCell ref="A504:A505"/>
    <mergeCell ref="C504:C505"/>
    <mergeCell ref="D504:D505"/>
    <mergeCell ref="G504:G505"/>
    <mergeCell ref="H504:H505"/>
    <mergeCell ref="I504:I505"/>
    <mergeCell ref="J504:J505"/>
    <mergeCell ref="L504:L505"/>
    <mergeCell ref="A502:A503"/>
    <mergeCell ref="C502:C503"/>
    <mergeCell ref="D502:D503"/>
    <mergeCell ref="G502:G503"/>
    <mergeCell ref="H502:H503"/>
    <mergeCell ref="I502:I503"/>
    <mergeCell ref="J498:J499"/>
    <mergeCell ref="L498:L499"/>
    <mergeCell ref="A500:A501"/>
    <mergeCell ref="C500:C501"/>
    <mergeCell ref="D500:D501"/>
    <mergeCell ref="G500:G501"/>
    <mergeCell ref="H500:H501"/>
    <mergeCell ref="I500:I501"/>
    <mergeCell ref="J500:J501"/>
    <mergeCell ref="L500:L501"/>
    <mergeCell ref="A498:A499"/>
    <mergeCell ref="C498:C499"/>
    <mergeCell ref="D498:D499"/>
    <mergeCell ref="G498:G499"/>
    <mergeCell ref="H498:H499"/>
    <mergeCell ref="I498:I499"/>
    <mergeCell ref="L511:L512"/>
    <mergeCell ref="A513:A514"/>
    <mergeCell ref="C513:C514"/>
    <mergeCell ref="D513:D514"/>
    <mergeCell ref="G513:G514"/>
    <mergeCell ref="H513:H514"/>
    <mergeCell ref="I513:I514"/>
    <mergeCell ref="J513:J514"/>
    <mergeCell ref="L513:L514"/>
    <mergeCell ref="J506:J507"/>
    <mergeCell ref="L506:L507"/>
    <mergeCell ref="L508:L509"/>
    <mergeCell ref="A511:A512"/>
    <mergeCell ref="C511:C512"/>
    <mergeCell ref="D511:D512"/>
    <mergeCell ref="G511:G512"/>
    <mergeCell ref="H511:H512"/>
    <mergeCell ref="I511:I512"/>
    <mergeCell ref="J511:J512"/>
    <mergeCell ref="A506:A507"/>
    <mergeCell ref="C506:C507"/>
    <mergeCell ref="D506:D507"/>
    <mergeCell ref="G506:G507"/>
    <mergeCell ref="H506:H507"/>
    <mergeCell ref="I506:I507"/>
    <mergeCell ref="J519:J520"/>
    <mergeCell ref="L519:L520"/>
    <mergeCell ref="A521:A522"/>
    <mergeCell ref="C521:C522"/>
    <mergeCell ref="D521:D522"/>
    <mergeCell ref="G521:G522"/>
    <mergeCell ref="H521:H522"/>
    <mergeCell ref="I521:I522"/>
    <mergeCell ref="J521:J522"/>
    <mergeCell ref="L521:L522"/>
    <mergeCell ref="A519:A520"/>
    <mergeCell ref="C519:C520"/>
    <mergeCell ref="D519:D520"/>
    <mergeCell ref="G519:G520"/>
    <mergeCell ref="H519:H520"/>
    <mergeCell ref="I519:I520"/>
    <mergeCell ref="J515:J516"/>
    <mergeCell ref="L515:L516"/>
    <mergeCell ref="A517:A518"/>
    <mergeCell ref="C517:C518"/>
    <mergeCell ref="D517:D518"/>
    <mergeCell ref="G517:G518"/>
    <mergeCell ref="H517:H518"/>
    <mergeCell ref="I517:I518"/>
    <mergeCell ref="J517:J518"/>
    <mergeCell ref="L517:L518"/>
    <mergeCell ref="A515:A516"/>
    <mergeCell ref="C515:C516"/>
    <mergeCell ref="D515:D516"/>
    <mergeCell ref="G515:G516"/>
    <mergeCell ref="H515:H516"/>
    <mergeCell ref="I515:I516"/>
    <mergeCell ref="J527:J528"/>
    <mergeCell ref="L527:L528"/>
    <mergeCell ref="A529:A530"/>
    <mergeCell ref="C529:C530"/>
    <mergeCell ref="D529:D530"/>
    <mergeCell ref="G529:G530"/>
    <mergeCell ref="H529:H530"/>
    <mergeCell ref="I529:I530"/>
    <mergeCell ref="J529:J530"/>
    <mergeCell ref="L529:L530"/>
    <mergeCell ref="A527:A528"/>
    <mergeCell ref="C527:C528"/>
    <mergeCell ref="D527:D528"/>
    <mergeCell ref="G527:G528"/>
    <mergeCell ref="H527:H528"/>
    <mergeCell ref="I527:I528"/>
    <mergeCell ref="J523:J524"/>
    <mergeCell ref="L523:L524"/>
    <mergeCell ref="A525:A526"/>
    <mergeCell ref="C525:C526"/>
    <mergeCell ref="D525:D526"/>
    <mergeCell ref="G525:G526"/>
    <mergeCell ref="H525:H526"/>
    <mergeCell ref="I525:I526"/>
    <mergeCell ref="J525:J526"/>
    <mergeCell ref="L525:L526"/>
    <mergeCell ref="A523:A524"/>
    <mergeCell ref="C523:C524"/>
    <mergeCell ref="D523:D524"/>
    <mergeCell ref="G523:G524"/>
    <mergeCell ref="H523:H524"/>
    <mergeCell ref="I523:I524"/>
    <mergeCell ref="J536:J537"/>
    <mergeCell ref="L536:L537"/>
    <mergeCell ref="A538:A539"/>
    <mergeCell ref="C538:C539"/>
    <mergeCell ref="D538:D539"/>
    <mergeCell ref="G538:G539"/>
    <mergeCell ref="H538:H539"/>
    <mergeCell ref="I538:I539"/>
    <mergeCell ref="J538:J539"/>
    <mergeCell ref="L538:L539"/>
    <mergeCell ref="A536:A537"/>
    <mergeCell ref="C536:C537"/>
    <mergeCell ref="D536:D537"/>
    <mergeCell ref="G536:G537"/>
    <mergeCell ref="H536:H537"/>
    <mergeCell ref="I536:I537"/>
    <mergeCell ref="L531:L532"/>
    <mergeCell ref="A534:A535"/>
    <mergeCell ref="C534:C535"/>
    <mergeCell ref="D534:D535"/>
    <mergeCell ref="G534:G535"/>
    <mergeCell ref="H534:H535"/>
    <mergeCell ref="I534:I535"/>
    <mergeCell ref="J534:J535"/>
    <mergeCell ref="L534:L535"/>
    <mergeCell ref="J544:J545"/>
    <mergeCell ref="L544:L545"/>
    <mergeCell ref="A546:A547"/>
    <mergeCell ref="C546:C547"/>
    <mergeCell ref="D546:D547"/>
    <mergeCell ref="G546:G547"/>
    <mergeCell ref="H546:H547"/>
    <mergeCell ref="I546:I547"/>
    <mergeCell ref="J546:J547"/>
    <mergeCell ref="L546:L547"/>
    <mergeCell ref="A544:A545"/>
    <mergeCell ref="C544:C545"/>
    <mergeCell ref="D544:D545"/>
    <mergeCell ref="G544:G545"/>
    <mergeCell ref="H544:H545"/>
    <mergeCell ref="I544:I545"/>
    <mergeCell ref="J540:J541"/>
    <mergeCell ref="L540:L541"/>
    <mergeCell ref="A542:A543"/>
    <mergeCell ref="C542:C543"/>
    <mergeCell ref="D542:D543"/>
    <mergeCell ref="G542:G543"/>
    <mergeCell ref="H542:H543"/>
    <mergeCell ref="I542:I543"/>
    <mergeCell ref="J542:J543"/>
    <mergeCell ref="L542:L543"/>
    <mergeCell ref="A540:A541"/>
    <mergeCell ref="C540:C541"/>
    <mergeCell ref="D540:D541"/>
    <mergeCell ref="G540:G541"/>
    <mergeCell ref="H540:H541"/>
    <mergeCell ref="I540:I541"/>
    <mergeCell ref="J552:J553"/>
    <mergeCell ref="L552:L553"/>
    <mergeCell ref="L554:L555"/>
    <mergeCell ref="A557:A558"/>
    <mergeCell ref="C557:C558"/>
    <mergeCell ref="D557:D558"/>
    <mergeCell ref="G557:G558"/>
    <mergeCell ref="H557:H558"/>
    <mergeCell ref="I557:I558"/>
    <mergeCell ref="J557:J558"/>
    <mergeCell ref="A552:A553"/>
    <mergeCell ref="C552:C553"/>
    <mergeCell ref="D552:D553"/>
    <mergeCell ref="G552:G553"/>
    <mergeCell ref="H552:H553"/>
    <mergeCell ref="I552:I553"/>
    <mergeCell ref="J548:J549"/>
    <mergeCell ref="L548:L549"/>
    <mergeCell ref="A550:A551"/>
    <mergeCell ref="C550:C551"/>
    <mergeCell ref="D550:D551"/>
    <mergeCell ref="G550:G551"/>
    <mergeCell ref="H550:H551"/>
    <mergeCell ref="I550:I551"/>
    <mergeCell ref="J550:J551"/>
    <mergeCell ref="L550:L551"/>
    <mergeCell ref="A548:A549"/>
    <mergeCell ref="C548:C549"/>
    <mergeCell ref="D548:D549"/>
    <mergeCell ref="G548:G549"/>
    <mergeCell ref="H548:H549"/>
    <mergeCell ref="I548:I549"/>
    <mergeCell ref="J561:J562"/>
    <mergeCell ref="L561:L562"/>
    <mergeCell ref="A563:A564"/>
    <mergeCell ref="C563:C564"/>
    <mergeCell ref="D563:D564"/>
    <mergeCell ref="G563:G564"/>
    <mergeCell ref="H563:H564"/>
    <mergeCell ref="I563:I564"/>
    <mergeCell ref="J563:J564"/>
    <mergeCell ref="L563:L564"/>
    <mergeCell ref="A561:A562"/>
    <mergeCell ref="C561:C562"/>
    <mergeCell ref="D561:D562"/>
    <mergeCell ref="G561:G562"/>
    <mergeCell ref="H561:H562"/>
    <mergeCell ref="I561:I562"/>
    <mergeCell ref="L557:L558"/>
    <mergeCell ref="A559:A560"/>
    <mergeCell ref="C559:C560"/>
    <mergeCell ref="D559:D560"/>
    <mergeCell ref="G559:G560"/>
    <mergeCell ref="H559:H560"/>
    <mergeCell ref="I559:I560"/>
    <mergeCell ref="J559:J560"/>
    <mergeCell ref="L559:L560"/>
    <mergeCell ref="J569:J570"/>
    <mergeCell ref="L569:L570"/>
    <mergeCell ref="A571:A572"/>
    <mergeCell ref="C571:C572"/>
    <mergeCell ref="D571:D572"/>
    <mergeCell ref="G571:G572"/>
    <mergeCell ref="H571:H572"/>
    <mergeCell ref="I571:I572"/>
    <mergeCell ref="J571:J572"/>
    <mergeCell ref="L571:L572"/>
    <mergeCell ref="A569:A570"/>
    <mergeCell ref="C569:C570"/>
    <mergeCell ref="D569:D570"/>
    <mergeCell ref="G569:G570"/>
    <mergeCell ref="H569:H570"/>
    <mergeCell ref="I569:I570"/>
    <mergeCell ref="J565:J566"/>
    <mergeCell ref="L565:L566"/>
    <mergeCell ref="A567:A568"/>
    <mergeCell ref="C567:C568"/>
    <mergeCell ref="D567:D568"/>
    <mergeCell ref="G567:G568"/>
    <mergeCell ref="H567:H568"/>
    <mergeCell ref="I567:I568"/>
    <mergeCell ref="J567:J568"/>
    <mergeCell ref="L567:L568"/>
    <mergeCell ref="A565:A566"/>
    <mergeCell ref="C565:C566"/>
    <mergeCell ref="D565:D566"/>
    <mergeCell ref="G565:G566"/>
    <mergeCell ref="H565:H566"/>
    <mergeCell ref="I565:I566"/>
    <mergeCell ref="L577:L578"/>
    <mergeCell ref="A580:A581"/>
    <mergeCell ref="C580:C581"/>
    <mergeCell ref="D580:D581"/>
    <mergeCell ref="G580:G581"/>
    <mergeCell ref="H580:H581"/>
    <mergeCell ref="I580:I581"/>
    <mergeCell ref="J580:J581"/>
    <mergeCell ref="L580:L581"/>
    <mergeCell ref="J573:J574"/>
    <mergeCell ref="L573:L574"/>
    <mergeCell ref="A575:A576"/>
    <mergeCell ref="C575:C576"/>
    <mergeCell ref="D575:D576"/>
    <mergeCell ref="G575:G576"/>
    <mergeCell ref="H575:H576"/>
    <mergeCell ref="I575:I576"/>
    <mergeCell ref="J575:J576"/>
    <mergeCell ref="L575:L576"/>
    <mergeCell ref="A573:A574"/>
    <mergeCell ref="C573:C574"/>
    <mergeCell ref="D573:D574"/>
    <mergeCell ref="G573:G574"/>
    <mergeCell ref="H573:H574"/>
    <mergeCell ref="I573:I574"/>
    <mergeCell ref="J586:J587"/>
    <mergeCell ref="L586:L587"/>
    <mergeCell ref="A588:A589"/>
    <mergeCell ref="C588:C589"/>
    <mergeCell ref="D588:D589"/>
    <mergeCell ref="G588:G589"/>
    <mergeCell ref="H588:H589"/>
    <mergeCell ref="I588:I589"/>
    <mergeCell ref="J588:J589"/>
    <mergeCell ref="L588:L589"/>
    <mergeCell ref="A586:A587"/>
    <mergeCell ref="C586:C587"/>
    <mergeCell ref="D586:D587"/>
    <mergeCell ref="G586:G587"/>
    <mergeCell ref="H586:H587"/>
    <mergeCell ref="I586:I587"/>
    <mergeCell ref="J582:J583"/>
    <mergeCell ref="L582:L583"/>
    <mergeCell ref="A584:A585"/>
    <mergeCell ref="C584:C585"/>
    <mergeCell ref="D584:D585"/>
    <mergeCell ref="G584:G585"/>
    <mergeCell ref="H584:H585"/>
    <mergeCell ref="I584:I585"/>
    <mergeCell ref="J584:J585"/>
    <mergeCell ref="L584:L585"/>
    <mergeCell ref="A582:A583"/>
    <mergeCell ref="C582:C583"/>
    <mergeCell ref="D582:D583"/>
    <mergeCell ref="G582:G583"/>
    <mergeCell ref="H582:H583"/>
    <mergeCell ref="I582:I583"/>
    <mergeCell ref="J594:J595"/>
    <mergeCell ref="L594:L595"/>
    <mergeCell ref="A596:A597"/>
    <mergeCell ref="C596:C597"/>
    <mergeCell ref="D596:D597"/>
    <mergeCell ref="G596:G597"/>
    <mergeCell ref="H596:H597"/>
    <mergeCell ref="I596:I597"/>
    <mergeCell ref="J596:J597"/>
    <mergeCell ref="L596:L597"/>
    <mergeCell ref="A594:A595"/>
    <mergeCell ref="C594:C595"/>
    <mergeCell ref="D594:D595"/>
    <mergeCell ref="G594:G595"/>
    <mergeCell ref="H594:H595"/>
    <mergeCell ref="I594:I595"/>
    <mergeCell ref="J590:J591"/>
    <mergeCell ref="L590:L591"/>
    <mergeCell ref="A592:A593"/>
    <mergeCell ref="C592:C593"/>
    <mergeCell ref="D592:D593"/>
    <mergeCell ref="G592:G593"/>
    <mergeCell ref="H592:H593"/>
    <mergeCell ref="I592:I593"/>
    <mergeCell ref="J592:J593"/>
    <mergeCell ref="L592:L593"/>
    <mergeCell ref="A590:A591"/>
    <mergeCell ref="C590:C591"/>
    <mergeCell ref="D590:D591"/>
    <mergeCell ref="G590:G591"/>
    <mergeCell ref="H590:H591"/>
    <mergeCell ref="I590:I591"/>
    <mergeCell ref="L603:L604"/>
    <mergeCell ref="A605:A606"/>
    <mergeCell ref="C605:C606"/>
    <mergeCell ref="D605:D606"/>
    <mergeCell ref="G605:G606"/>
    <mergeCell ref="H605:H606"/>
    <mergeCell ref="I605:I606"/>
    <mergeCell ref="J605:J606"/>
    <mergeCell ref="L605:L606"/>
    <mergeCell ref="J598:J599"/>
    <mergeCell ref="L598:L599"/>
    <mergeCell ref="L600:L601"/>
    <mergeCell ref="A603:A604"/>
    <mergeCell ref="C603:C604"/>
    <mergeCell ref="D603:D604"/>
    <mergeCell ref="G603:G604"/>
    <mergeCell ref="H603:H604"/>
    <mergeCell ref="I603:I604"/>
    <mergeCell ref="J603:J604"/>
    <mergeCell ref="A598:A599"/>
    <mergeCell ref="C598:C599"/>
    <mergeCell ref="D598:D599"/>
    <mergeCell ref="G598:G599"/>
    <mergeCell ref="H598:H599"/>
    <mergeCell ref="I598:I599"/>
    <mergeCell ref="J611:J612"/>
    <mergeCell ref="L611:L612"/>
    <mergeCell ref="A613:A614"/>
    <mergeCell ref="C613:C614"/>
    <mergeCell ref="D613:D614"/>
    <mergeCell ref="G613:G614"/>
    <mergeCell ref="H613:H614"/>
    <mergeCell ref="I613:I614"/>
    <mergeCell ref="J613:J614"/>
    <mergeCell ref="L613:L614"/>
    <mergeCell ref="A611:A612"/>
    <mergeCell ref="C611:C612"/>
    <mergeCell ref="D611:D612"/>
    <mergeCell ref="G611:G612"/>
    <mergeCell ref="H611:H612"/>
    <mergeCell ref="I611:I612"/>
    <mergeCell ref="J607:J608"/>
    <mergeCell ref="L607:L608"/>
    <mergeCell ref="A609:A610"/>
    <mergeCell ref="C609:C610"/>
    <mergeCell ref="D609:D610"/>
    <mergeCell ref="G609:G610"/>
    <mergeCell ref="H609:H610"/>
    <mergeCell ref="I609:I610"/>
    <mergeCell ref="J609:J610"/>
    <mergeCell ref="L609:L610"/>
    <mergeCell ref="A607:A608"/>
    <mergeCell ref="C607:C608"/>
    <mergeCell ref="D607:D608"/>
    <mergeCell ref="G607:G608"/>
    <mergeCell ref="H607:H608"/>
    <mergeCell ref="I607:I608"/>
    <mergeCell ref="J619:J620"/>
    <mergeCell ref="L619:L620"/>
    <mergeCell ref="A621:A622"/>
    <mergeCell ref="C621:C622"/>
    <mergeCell ref="D621:D622"/>
    <mergeCell ref="G621:G622"/>
    <mergeCell ref="H621:H622"/>
    <mergeCell ref="I621:I622"/>
    <mergeCell ref="J621:J622"/>
    <mergeCell ref="L621:L622"/>
    <mergeCell ref="A619:A620"/>
    <mergeCell ref="C619:C620"/>
    <mergeCell ref="D619:D620"/>
    <mergeCell ref="G619:G620"/>
    <mergeCell ref="H619:H620"/>
    <mergeCell ref="I619:I620"/>
    <mergeCell ref="J615:J616"/>
    <mergeCell ref="L615:L616"/>
    <mergeCell ref="A617:A618"/>
    <mergeCell ref="C617:C618"/>
    <mergeCell ref="D617:D618"/>
    <mergeCell ref="G617:G618"/>
    <mergeCell ref="H617:H618"/>
    <mergeCell ref="I617:I618"/>
    <mergeCell ref="J617:J618"/>
    <mergeCell ref="L617:L618"/>
    <mergeCell ref="A615:A616"/>
    <mergeCell ref="C615:C616"/>
    <mergeCell ref="D615:D616"/>
    <mergeCell ref="G615:G616"/>
    <mergeCell ref="H615:H616"/>
    <mergeCell ref="I615:I616"/>
    <mergeCell ref="J628:J629"/>
    <mergeCell ref="L628:L629"/>
    <mergeCell ref="A630:A631"/>
    <mergeCell ref="C630:C631"/>
    <mergeCell ref="D630:D631"/>
    <mergeCell ref="G630:G631"/>
    <mergeCell ref="H630:H631"/>
    <mergeCell ref="I630:I631"/>
    <mergeCell ref="J630:J631"/>
    <mergeCell ref="L630:L631"/>
    <mergeCell ref="A628:A629"/>
    <mergeCell ref="C628:C629"/>
    <mergeCell ref="D628:D629"/>
    <mergeCell ref="G628:G629"/>
    <mergeCell ref="H628:H629"/>
    <mergeCell ref="I628:I629"/>
    <mergeCell ref="L623:L624"/>
    <mergeCell ref="A626:A627"/>
    <mergeCell ref="C626:C627"/>
    <mergeCell ref="D626:D627"/>
    <mergeCell ref="G626:G627"/>
    <mergeCell ref="H626:H627"/>
    <mergeCell ref="I626:I627"/>
    <mergeCell ref="J626:J627"/>
    <mergeCell ref="L626:L627"/>
    <mergeCell ref="J636:J637"/>
    <mergeCell ref="L636:L637"/>
    <mergeCell ref="A638:A639"/>
    <mergeCell ref="C638:C639"/>
    <mergeCell ref="D638:D639"/>
    <mergeCell ref="G638:G639"/>
    <mergeCell ref="H638:H639"/>
    <mergeCell ref="I638:I639"/>
    <mergeCell ref="J638:J639"/>
    <mergeCell ref="L638:L639"/>
    <mergeCell ref="A636:A637"/>
    <mergeCell ref="C636:C637"/>
    <mergeCell ref="D636:D637"/>
    <mergeCell ref="G636:G637"/>
    <mergeCell ref="H636:H637"/>
    <mergeCell ref="I636:I637"/>
    <mergeCell ref="J632:J633"/>
    <mergeCell ref="L632:L633"/>
    <mergeCell ref="A634:A635"/>
    <mergeCell ref="C634:C635"/>
    <mergeCell ref="D634:D635"/>
    <mergeCell ref="G634:G635"/>
    <mergeCell ref="H634:H635"/>
    <mergeCell ref="I634:I635"/>
    <mergeCell ref="J634:J635"/>
    <mergeCell ref="L634:L635"/>
    <mergeCell ref="A632:A633"/>
    <mergeCell ref="C632:C633"/>
    <mergeCell ref="D632:D633"/>
    <mergeCell ref="G632:G633"/>
    <mergeCell ref="H632:H633"/>
    <mergeCell ref="I632:I633"/>
    <mergeCell ref="J644:J645"/>
    <mergeCell ref="L644:L645"/>
    <mergeCell ref="L646:L647"/>
    <mergeCell ref="A649:A650"/>
    <mergeCell ref="C649:C650"/>
    <mergeCell ref="D649:D650"/>
    <mergeCell ref="G649:G650"/>
    <mergeCell ref="H649:H650"/>
    <mergeCell ref="I649:I650"/>
    <mergeCell ref="J649:J650"/>
    <mergeCell ref="A644:A645"/>
    <mergeCell ref="C644:C645"/>
    <mergeCell ref="D644:D645"/>
    <mergeCell ref="G644:G645"/>
    <mergeCell ref="H644:H645"/>
    <mergeCell ref="I644:I645"/>
    <mergeCell ref="J640:J641"/>
    <mergeCell ref="L640:L641"/>
    <mergeCell ref="A642:A643"/>
    <mergeCell ref="C642:C643"/>
    <mergeCell ref="D642:D643"/>
    <mergeCell ref="G642:G643"/>
    <mergeCell ref="H642:H643"/>
    <mergeCell ref="I642:I643"/>
    <mergeCell ref="J642:J643"/>
    <mergeCell ref="L642:L643"/>
    <mergeCell ref="A640:A641"/>
    <mergeCell ref="C640:C641"/>
    <mergeCell ref="D640:D641"/>
    <mergeCell ref="G640:G641"/>
    <mergeCell ref="H640:H641"/>
    <mergeCell ref="I640:I641"/>
    <mergeCell ref="J653:J654"/>
    <mergeCell ref="L653:L654"/>
    <mergeCell ref="A655:A656"/>
    <mergeCell ref="C655:C656"/>
    <mergeCell ref="D655:D656"/>
    <mergeCell ref="G655:G656"/>
    <mergeCell ref="H655:H656"/>
    <mergeCell ref="I655:I656"/>
    <mergeCell ref="J655:J656"/>
    <mergeCell ref="L655:L656"/>
    <mergeCell ref="A653:A654"/>
    <mergeCell ref="C653:C654"/>
    <mergeCell ref="D653:D654"/>
    <mergeCell ref="G653:G654"/>
    <mergeCell ref="H653:H654"/>
    <mergeCell ref="I653:I654"/>
    <mergeCell ref="L649:L650"/>
    <mergeCell ref="A651:A652"/>
    <mergeCell ref="C651:C652"/>
    <mergeCell ref="D651:D652"/>
    <mergeCell ref="G651:G652"/>
    <mergeCell ref="H651:H652"/>
    <mergeCell ref="I651:I652"/>
    <mergeCell ref="J651:J652"/>
    <mergeCell ref="L651:L652"/>
    <mergeCell ref="J661:J662"/>
    <mergeCell ref="L661:L662"/>
    <mergeCell ref="A663:A664"/>
    <mergeCell ref="C663:C664"/>
    <mergeCell ref="D663:D664"/>
    <mergeCell ref="G663:G664"/>
    <mergeCell ref="H663:H664"/>
    <mergeCell ref="I663:I664"/>
    <mergeCell ref="J663:J664"/>
    <mergeCell ref="L663:L664"/>
    <mergeCell ref="A661:A662"/>
    <mergeCell ref="C661:C662"/>
    <mergeCell ref="D661:D662"/>
    <mergeCell ref="G661:G662"/>
    <mergeCell ref="H661:H662"/>
    <mergeCell ref="I661:I662"/>
    <mergeCell ref="J657:J658"/>
    <mergeCell ref="L657:L658"/>
    <mergeCell ref="A659:A660"/>
    <mergeCell ref="C659:C660"/>
    <mergeCell ref="D659:D660"/>
    <mergeCell ref="G659:G660"/>
    <mergeCell ref="H659:H660"/>
    <mergeCell ref="I659:I660"/>
    <mergeCell ref="J659:J660"/>
    <mergeCell ref="L659:L660"/>
    <mergeCell ref="A657:A658"/>
    <mergeCell ref="C657:C658"/>
    <mergeCell ref="D657:D658"/>
    <mergeCell ref="G657:G658"/>
    <mergeCell ref="H657:H658"/>
    <mergeCell ref="I657:I658"/>
    <mergeCell ref="L669:L670"/>
    <mergeCell ref="A672:A673"/>
    <mergeCell ref="C672:C673"/>
    <mergeCell ref="D672:D673"/>
    <mergeCell ref="G672:G673"/>
    <mergeCell ref="H672:H673"/>
    <mergeCell ref="I672:I673"/>
    <mergeCell ref="J672:J673"/>
    <mergeCell ref="L672:L673"/>
    <mergeCell ref="J665:J666"/>
    <mergeCell ref="L665:L666"/>
    <mergeCell ref="A667:A668"/>
    <mergeCell ref="C667:C668"/>
    <mergeCell ref="D667:D668"/>
    <mergeCell ref="G667:G668"/>
    <mergeCell ref="H667:H668"/>
    <mergeCell ref="I667:I668"/>
    <mergeCell ref="J667:J668"/>
    <mergeCell ref="L667:L668"/>
    <mergeCell ref="A665:A666"/>
    <mergeCell ref="C665:C666"/>
    <mergeCell ref="D665:D666"/>
    <mergeCell ref="G665:G666"/>
    <mergeCell ref="H665:H666"/>
    <mergeCell ref="I665:I666"/>
    <mergeCell ref="J678:J679"/>
    <mergeCell ref="L678:L679"/>
    <mergeCell ref="A680:A681"/>
    <mergeCell ref="C680:C681"/>
    <mergeCell ref="D680:D681"/>
    <mergeCell ref="G680:G681"/>
    <mergeCell ref="H680:H681"/>
    <mergeCell ref="I680:I681"/>
    <mergeCell ref="J680:J681"/>
    <mergeCell ref="L680:L681"/>
    <mergeCell ref="A678:A679"/>
    <mergeCell ref="C678:C679"/>
    <mergeCell ref="D678:D679"/>
    <mergeCell ref="G678:G679"/>
    <mergeCell ref="H678:H679"/>
    <mergeCell ref="I678:I679"/>
    <mergeCell ref="J674:J675"/>
    <mergeCell ref="L674:L675"/>
    <mergeCell ref="A676:A677"/>
    <mergeCell ref="C676:C677"/>
    <mergeCell ref="D676:D677"/>
    <mergeCell ref="G676:G677"/>
    <mergeCell ref="H676:H677"/>
    <mergeCell ref="I676:I677"/>
    <mergeCell ref="J676:J677"/>
    <mergeCell ref="L676:L677"/>
    <mergeCell ref="A674:A675"/>
    <mergeCell ref="C674:C675"/>
    <mergeCell ref="D674:D675"/>
    <mergeCell ref="G674:G675"/>
    <mergeCell ref="H674:H675"/>
    <mergeCell ref="I674:I675"/>
    <mergeCell ref="J686:J687"/>
    <mergeCell ref="L686:L687"/>
    <mergeCell ref="A688:A689"/>
    <mergeCell ref="C688:C689"/>
    <mergeCell ref="D688:D689"/>
    <mergeCell ref="G688:G689"/>
    <mergeCell ref="H688:H689"/>
    <mergeCell ref="I688:I689"/>
    <mergeCell ref="J688:J689"/>
    <mergeCell ref="L688:L689"/>
    <mergeCell ref="A686:A687"/>
    <mergeCell ref="C686:C687"/>
    <mergeCell ref="D686:D687"/>
    <mergeCell ref="G686:G687"/>
    <mergeCell ref="H686:H687"/>
    <mergeCell ref="I686:I687"/>
    <mergeCell ref="J682:J683"/>
    <mergeCell ref="L682:L683"/>
    <mergeCell ref="A684:A685"/>
    <mergeCell ref="C684:C685"/>
    <mergeCell ref="D684:D685"/>
    <mergeCell ref="G684:G685"/>
    <mergeCell ref="H684:H685"/>
    <mergeCell ref="I684:I685"/>
    <mergeCell ref="J684:J685"/>
    <mergeCell ref="L684:L685"/>
    <mergeCell ref="A682:A683"/>
    <mergeCell ref="C682:C683"/>
    <mergeCell ref="D682:D683"/>
    <mergeCell ref="G682:G683"/>
    <mergeCell ref="H682:H683"/>
    <mergeCell ref="I682:I683"/>
    <mergeCell ref="L695:L696"/>
    <mergeCell ref="A697:A698"/>
    <mergeCell ref="C697:C698"/>
    <mergeCell ref="D697:D698"/>
    <mergeCell ref="G697:G698"/>
    <mergeCell ref="H697:H698"/>
    <mergeCell ref="I697:I698"/>
    <mergeCell ref="J697:J698"/>
    <mergeCell ref="L697:L698"/>
    <mergeCell ref="J690:J691"/>
    <mergeCell ref="L690:L691"/>
    <mergeCell ref="L692:L693"/>
    <mergeCell ref="A695:A696"/>
    <mergeCell ref="C695:C696"/>
    <mergeCell ref="D695:D696"/>
    <mergeCell ref="G695:G696"/>
    <mergeCell ref="H695:H696"/>
    <mergeCell ref="I695:I696"/>
    <mergeCell ref="J695:J696"/>
    <mergeCell ref="A690:A691"/>
    <mergeCell ref="C690:C691"/>
    <mergeCell ref="D690:D691"/>
    <mergeCell ref="G690:G691"/>
    <mergeCell ref="H690:H691"/>
    <mergeCell ref="I690:I691"/>
    <mergeCell ref="J703:J704"/>
    <mergeCell ref="L703:L704"/>
    <mergeCell ref="A705:A706"/>
    <mergeCell ref="C705:C706"/>
    <mergeCell ref="D705:D706"/>
    <mergeCell ref="G705:G706"/>
    <mergeCell ref="H705:H706"/>
    <mergeCell ref="I705:I706"/>
    <mergeCell ref="J705:J706"/>
    <mergeCell ref="L705:L706"/>
    <mergeCell ref="A703:A704"/>
    <mergeCell ref="C703:C704"/>
    <mergeCell ref="D703:D704"/>
    <mergeCell ref="G703:G704"/>
    <mergeCell ref="H703:H704"/>
    <mergeCell ref="I703:I704"/>
    <mergeCell ref="J699:J700"/>
    <mergeCell ref="L699:L700"/>
    <mergeCell ref="A701:A702"/>
    <mergeCell ref="C701:C702"/>
    <mergeCell ref="D701:D702"/>
    <mergeCell ref="G701:G702"/>
    <mergeCell ref="H701:H702"/>
    <mergeCell ref="I701:I702"/>
    <mergeCell ref="J701:J702"/>
    <mergeCell ref="L701:L702"/>
    <mergeCell ref="A699:A700"/>
    <mergeCell ref="C699:C700"/>
    <mergeCell ref="D699:D700"/>
    <mergeCell ref="G699:G700"/>
    <mergeCell ref="H699:H700"/>
    <mergeCell ref="I699:I700"/>
    <mergeCell ref="J711:J712"/>
    <mergeCell ref="L711:L712"/>
    <mergeCell ref="A713:A714"/>
    <mergeCell ref="C713:C714"/>
    <mergeCell ref="D713:D714"/>
    <mergeCell ref="G713:G714"/>
    <mergeCell ref="H713:H714"/>
    <mergeCell ref="I713:I714"/>
    <mergeCell ref="J713:J714"/>
    <mergeCell ref="L713:L714"/>
    <mergeCell ref="A711:A712"/>
    <mergeCell ref="C711:C712"/>
    <mergeCell ref="D711:D712"/>
    <mergeCell ref="G711:G712"/>
    <mergeCell ref="H711:H712"/>
    <mergeCell ref="I711:I712"/>
    <mergeCell ref="J707:J708"/>
    <mergeCell ref="L707:L708"/>
    <mergeCell ref="A709:A710"/>
    <mergeCell ref="C709:C710"/>
    <mergeCell ref="D709:D710"/>
    <mergeCell ref="G709:G710"/>
    <mergeCell ref="H709:H710"/>
    <mergeCell ref="I709:I710"/>
    <mergeCell ref="J709:J710"/>
    <mergeCell ref="L709:L710"/>
    <mergeCell ref="A707:A708"/>
    <mergeCell ref="C707:C708"/>
    <mergeCell ref="D707:D708"/>
    <mergeCell ref="G707:G708"/>
    <mergeCell ref="H707:H708"/>
    <mergeCell ref="I707:I708"/>
    <mergeCell ref="J720:J721"/>
    <mergeCell ref="L720:L721"/>
    <mergeCell ref="A722:A723"/>
    <mergeCell ref="C722:C723"/>
    <mergeCell ref="D722:D723"/>
    <mergeCell ref="G722:G723"/>
    <mergeCell ref="H722:H723"/>
    <mergeCell ref="I722:I723"/>
    <mergeCell ref="J722:J723"/>
    <mergeCell ref="L722:L723"/>
    <mergeCell ref="A720:A721"/>
    <mergeCell ref="C720:C721"/>
    <mergeCell ref="D720:D721"/>
    <mergeCell ref="G720:G721"/>
    <mergeCell ref="H720:H721"/>
    <mergeCell ref="I720:I721"/>
    <mergeCell ref="L715:L716"/>
    <mergeCell ref="A718:A719"/>
    <mergeCell ref="C718:C719"/>
    <mergeCell ref="D718:D719"/>
    <mergeCell ref="G718:G719"/>
    <mergeCell ref="H718:H719"/>
    <mergeCell ref="I718:I719"/>
    <mergeCell ref="J718:J719"/>
    <mergeCell ref="L718:L719"/>
    <mergeCell ref="J728:J729"/>
    <mergeCell ref="L728:L729"/>
    <mergeCell ref="A730:A731"/>
    <mergeCell ref="C730:C731"/>
    <mergeCell ref="D730:D731"/>
    <mergeCell ref="G730:G731"/>
    <mergeCell ref="H730:H731"/>
    <mergeCell ref="I730:I731"/>
    <mergeCell ref="J730:J731"/>
    <mergeCell ref="L730:L731"/>
    <mergeCell ref="A728:A729"/>
    <mergeCell ref="C728:C729"/>
    <mergeCell ref="D728:D729"/>
    <mergeCell ref="G728:G729"/>
    <mergeCell ref="H728:H729"/>
    <mergeCell ref="I728:I729"/>
    <mergeCell ref="J724:J725"/>
    <mergeCell ref="L724:L725"/>
    <mergeCell ref="A726:A727"/>
    <mergeCell ref="C726:C727"/>
    <mergeCell ref="D726:D727"/>
    <mergeCell ref="G726:G727"/>
    <mergeCell ref="H726:H727"/>
    <mergeCell ref="I726:I727"/>
    <mergeCell ref="J726:J727"/>
    <mergeCell ref="L726:L727"/>
    <mergeCell ref="A724:A725"/>
    <mergeCell ref="C724:C725"/>
    <mergeCell ref="D724:D725"/>
    <mergeCell ref="G724:G725"/>
    <mergeCell ref="H724:H725"/>
    <mergeCell ref="I724:I725"/>
    <mergeCell ref="J736:J737"/>
    <mergeCell ref="L736:L737"/>
    <mergeCell ref="L738:L739"/>
    <mergeCell ref="A741:A742"/>
    <mergeCell ref="C741:C742"/>
    <mergeCell ref="D741:D742"/>
    <mergeCell ref="G741:G742"/>
    <mergeCell ref="H741:H742"/>
    <mergeCell ref="I741:I742"/>
    <mergeCell ref="J741:J742"/>
    <mergeCell ref="A736:A737"/>
    <mergeCell ref="C736:C737"/>
    <mergeCell ref="D736:D737"/>
    <mergeCell ref="G736:G737"/>
    <mergeCell ref="H736:H737"/>
    <mergeCell ref="I736:I737"/>
    <mergeCell ref="J732:J733"/>
    <mergeCell ref="L732:L733"/>
    <mergeCell ref="A734:A735"/>
    <mergeCell ref="C734:C735"/>
    <mergeCell ref="D734:D735"/>
    <mergeCell ref="G734:G735"/>
    <mergeCell ref="H734:H735"/>
    <mergeCell ref="I734:I735"/>
    <mergeCell ref="J734:J735"/>
    <mergeCell ref="L734:L735"/>
    <mergeCell ref="A732:A733"/>
    <mergeCell ref="C732:C733"/>
    <mergeCell ref="D732:D733"/>
    <mergeCell ref="G732:G733"/>
    <mergeCell ref="H732:H733"/>
    <mergeCell ref="I732:I733"/>
    <mergeCell ref="J745:J746"/>
    <mergeCell ref="L745:L746"/>
    <mergeCell ref="A747:A748"/>
    <mergeCell ref="C747:C748"/>
    <mergeCell ref="D747:D748"/>
    <mergeCell ref="G747:G748"/>
    <mergeCell ref="H747:H748"/>
    <mergeCell ref="I747:I748"/>
    <mergeCell ref="J747:J748"/>
    <mergeCell ref="L747:L748"/>
    <mergeCell ref="A745:A746"/>
    <mergeCell ref="C745:C746"/>
    <mergeCell ref="D745:D746"/>
    <mergeCell ref="G745:G746"/>
    <mergeCell ref="H745:H746"/>
    <mergeCell ref="I745:I746"/>
    <mergeCell ref="L741:L742"/>
    <mergeCell ref="A743:A744"/>
    <mergeCell ref="C743:C744"/>
    <mergeCell ref="D743:D744"/>
    <mergeCell ref="G743:G744"/>
    <mergeCell ref="H743:H744"/>
    <mergeCell ref="I743:I744"/>
    <mergeCell ref="J743:J744"/>
    <mergeCell ref="L743:L744"/>
    <mergeCell ref="J753:J754"/>
    <mergeCell ref="L753:L754"/>
    <mergeCell ref="A755:A756"/>
    <mergeCell ref="C755:C756"/>
    <mergeCell ref="D755:D756"/>
    <mergeCell ref="G755:G756"/>
    <mergeCell ref="H755:H756"/>
    <mergeCell ref="I755:I756"/>
    <mergeCell ref="J755:J756"/>
    <mergeCell ref="L755:L756"/>
    <mergeCell ref="A753:A754"/>
    <mergeCell ref="C753:C754"/>
    <mergeCell ref="D753:D754"/>
    <mergeCell ref="G753:G754"/>
    <mergeCell ref="H753:H754"/>
    <mergeCell ref="I753:I754"/>
    <mergeCell ref="J749:J750"/>
    <mergeCell ref="L749:L750"/>
    <mergeCell ref="A751:A752"/>
    <mergeCell ref="C751:C752"/>
    <mergeCell ref="D751:D752"/>
    <mergeCell ref="G751:G752"/>
    <mergeCell ref="H751:H752"/>
    <mergeCell ref="I751:I752"/>
    <mergeCell ref="J751:J752"/>
    <mergeCell ref="L751:L752"/>
    <mergeCell ref="A749:A750"/>
    <mergeCell ref="C749:C750"/>
    <mergeCell ref="D749:D750"/>
    <mergeCell ref="G749:G750"/>
    <mergeCell ref="H749:H750"/>
    <mergeCell ref="I749:I750"/>
    <mergeCell ref="L761:L762"/>
    <mergeCell ref="A764:A765"/>
    <mergeCell ref="C764:C765"/>
    <mergeCell ref="D764:D765"/>
    <mergeCell ref="G764:G765"/>
    <mergeCell ref="H764:H765"/>
    <mergeCell ref="I764:I765"/>
    <mergeCell ref="J764:J765"/>
    <mergeCell ref="L764:L765"/>
    <mergeCell ref="J757:J758"/>
    <mergeCell ref="L757:L758"/>
    <mergeCell ref="A759:A760"/>
    <mergeCell ref="C759:C760"/>
    <mergeCell ref="D759:D760"/>
    <mergeCell ref="G759:G760"/>
    <mergeCell ref="H759:H760"/>
    <mergeCell ref="I759:I760"/>
    <mergeCell ref="J759:J760"/>
    <mergeCell ref="L759:L760"/>
    <mergeCell ref="A757:A758"/>
    <mergeCell ref="C757:C758"/>
    <mergeCell ref="D757:D758"/>
    <mergeCell ref="G757:G758"/>
    <mergeCell ref="H757:H758"/>
    <mergeCell ref="I757:I758"/>
    <mergeCell ref="J770:J771"/>
    <mergeCell ref="L770:L771"/>
    <mergeCell ref="A772:A773"/>
    <mergeCell ref="C772:C773"/>
    <mergeCell ref="D772:D773"/>
    <mergeCell ref="G772:G773"/>
    <mergeCell ref="H772:H773"/>
    <mergeCell ref="I772:I773"/>
    <mergeCell ref="J772:J773"/>
    <mergeCell ref="L772:L773"/>
    <mergeCell ref="A770:A771"/>
    <mergeCell ref="C770:C771"/>
    <mergeCell ref="D770:D771"/>
    <mergeCell ref="G770:G771"/>
    <mergeCell ref="H770:H771"/>
    <mergeCell ref="I770:I771"/>
    <mergeCell ref="J766:J767"/>
    <mergeCell ref="L766:L767"/>
    <mergeCell ref="A768:A769"/>
    <mergeCell ref="C768:C769"/>
    <mergeCell ref="D768:D769"/>
    <mergeCell ref="G768:G769"/>
    <mergeCell ref="H768:H769"/>
    <mergeCell ref="I768:I769"/>
    <mergeCell ref="J768:J769"/>
    <mergeCell ref="L768:L769"/>
    <mergeCell ref="A766:A767"/>
    <mergeCell ref="C766:C767"/>
    <mergeCell ref="D766:D767"/>
    <mergeCell ref="G766:G767"/>
    <mergeCell ref="H766:H767"/>
    <mergeCell ref="I766:I767"/>
    <mergeCell ref="J778:J779"/>
    <mergeCell ref="L778:L779"/>
    <mergeCell ref="A780:A781"/>
    <mergeCell ref="C780:C781"/>
    <mergeCell ref="D780:D781"/>
    <mergeCell ref="G780:G781"/>
    <mergeCell ref="H780:H781"/>
    <mergeCell ref="I780:I781"/>
    <mergeCell ref="J780:J781"/>
    <mergeCell ref="L780:L781"/>
    <mergeCell ref="A778:A779"/>
    <mergeCell ref="C778:C779"/>
    <mergeCell ref="D778:D779"/>
    <mergeCell ref="G778:G779"/>
    <mergeCell ref="H778:H779"/>
    <mergeCell ref="I778:I779"/>
    <mergeCell ref="J774:J775"/>
    <mergeCell ref="L774:L775"/>
    <mergeCell ref="A776:A777"/>
    <mergeCell ref="C776:C777"/>
    <mergeCell ref="D776:D777"/>
    <mergeCell ref="G776:G777"/>
    <mergeCell ref="H776:H777"/>
    <mergeCell ref="I776:I777"/>
    <mergeCell ref="J776:J777"/>
    <mergeCell ref="L776:L777"/>
    <mergeCell ref="A774:A775"/>
    <mergeCell ref="C774:C775"/>
    <mergeCell ref="D774:D775"/>
    <mergeCell ref="G774:G775"/>
    <mergeCell ref="H774:H775"/>
    <mergeCell ref="I774:I775"/>
    <mergeCell ref="L787:L788"/>
    <mergeCell ref="A789:A790"/>
    <mergeCell ref="C789:C790"/>
    <mergeCell ref="D789:D790"/>
    <mergeCell ref="G789:G790"/>
    <mergeCell ref="H789:H790"/>
    <mergeCell ref="I789:I790"/>
    <mergeCell ref="J789:J790"/>
    <mergeCell ref="L789:L790"/>
    <mergeCell ref="J782:J783"/>
    <mergeCell ref="L782:L783"/>
    <mergeCell ref="L784:L785"/>
    <mergeCell ref="A787:A788"/>
    <mergeCell ref="C787:C788"/>
    <mergeCell ref="D787:D788"/>
    <mergeCell ref="G787:G788"/>
    <mergeCell ref="H787:H788"/>
    <mergeCell ref="I787:I788"/>
    <mergeCell ref="J787:J788"/>
    <mergeCell ref="A782:A783"/>
    <mergeCell ref="C782:C783"/>
    <mergeCell ref="D782:D783"/>
    <mergeCell ref="G782:G783"/>
    <mergeCell ref="H782:H783"/>
    <mergeCell ref="I782:I783"/>
    <mergeCell ref="J795:J796"/>
    <mergeCell ref="L795:L796"/>
    <mergeCell ref="A797:A798"/>
    <mergeCell ref="C797:C798"/>
    <mergeCell ref="D797:D798"/>
    <mergeCell ref="G797:G798"/>
    <mergeCell ref="H797:H798"/>
    <mergeCell ref="I797:I798"/>
    <mergeCell ref="J797:J798"/>
    <mergeCell ref="L797:L798"/>
    <mergeCell ref="A795:A796"/>
    <mergeCell ref="C795:C796"/>
    <mergeCell ref="D795:D796"/>
    <mergeCell ref="G795:G796"/>
    <mergeCell ref="H795:H796"/>
    <mergeCell ref="I795:I796"/>
    <mergeCell ref="J791:J792"/>
    <mergeCell ref="L791:L792"/>
    <mergeCell ref="A793:A794"/>
    <mergeCell ref="C793:C794"/>
    <mergeCell ref="D793:D794"/>
    <mergeCell ref="G793:G794"/>
    <mergeCell ref="H793:H794"/>
    <mergeCell ref="I793:I794"/>
    <mergeCell ref="J793:J794"/>
    <mergeCell ref="L793:L794"/>
    <mergeCell ref="A791:A792"/>
    <mergeCell ref="C791:C792"/>
    <mergeCell ref="D791:D792"/>
    <mergeCell ref="G791:G792"/>
    <mergeCell ref="H791:H792"/>
    <mergeCell ref="I791:I792"/>
    <mergeCell ref="J803:J804"/>
    <mergeCell ref="L803:L804"/>
    <mergeCell ref="A805:A806"/>
    <mergeCell ref="C805:C806"/>
    <mergeCell ref="D805:D806"/>
    <mergeCell ref="G805:G806"/>
    <mergeCell ref="H805:H806"/>
    <mergeCell ref="I805:I806"/>
    <mergeCell ref="J805:J806"/>
    <mergeCell ref="L805:L806"/>
    <mergeCell ref="A803:A804"/>
    <mergeCell ref="C803:C804"/>
    <mergeCell ref="D803:D804"/>
    <mergeCell ref="G803:G804"/>
    <mergeCell ref="H803:H804"/>
    <mergeCell ref="I803:I804"/>
    <mergeCell ref="J799:J800"/>
    <mergeCell ref="L799:L800"/>
    <mergeCell ref="A801:A802"/>
    <mergeCell ref="C801:C802"/>
    <mergeCell ref="D801:D802"/>
    <mergeCell ref="G801:G802"/>
    <mergeCell ref="H801:H802"/>
    <mergeCell ref="I801:I802"/>
    <mergeCell ref="J801:J802"/>
    <mergeCell ref="L801:L802"/>
    <mergeCell ref="A799:A800"/>
    <mergeCell ref="C799:C800"/>
    <mergeCell ref="D799:D800"/>
    <mergeCell ref="G799:G800"/>
    <mergeCell ref="H799:H800"/>
    <mergeCell ref="I799:I800"/>
    <mergeCell ref="J812:J813"/>
    <mergeCell ref="L812:L813"/>
    <mergeCell ref="A814:A815"/>
    <mergeCell ref="C814:C815"/>
    <mergeCell ref="D814:D815"/>
    <mergeCell ref="G814:G815"/>
    <mergeCell ref="H814:H815"/>
    <mergeCell ref="I814:I815"/>
    <mergeCell ref="J814:J815"/>
    <mergeCell ref="L814:L815"/>
    <mergeCell ref="A812:A813"/>
    <mergeCell ref="C812:C813"/>
    <mergeCell ref="D812:D813"/>
    <mergeCell ref="G812:G813"/>
    <mergeCell ref="H812:H813"/>
    <mergeCell ref="I812:I813"/>
    <mergeCell ref="L807:L808"/>
    <mergeCell ref="A810:A811"/>
    <mergeCell ref="C810:C811"/>
    <mergeCell ref="D810:D811"/>
    <mergeCell ref="G810:G811"/>
    <mergeCell ref="H810:H811"/>
    <mergeCell ref="I810:I811"/>
    <mergeCell ref="J810:J811"/>
    <mergeCell ref="L810:L811"/>
    <mergeCell ref="J820:J821"/>
    <mergeCell ref="L820:L821"/>
    <mergeCell ref="A822:A823"/>
    <mergeCell ref="C822:C823"/>
    <mergeCell ref="D822:D823"/>
    <mergeCell ref="G822:G823"/>
    <mergeCell ref="H822:H823"/>
    <mergeCell ref="I822:I823"/>
    <mergeCell ref="J822:J823"/>
    <mergeCell ref="L822:L823"/>
    <mergeCell ref="A820:A821"/>
    <mergeCell ref="C820:C821"/>
    <mergeCell ref="D820:D821"/>
    <mergeCell ref="G820:G821"/>
    <mergeCell ref="H820:H821"/>
    <mergeCell ref="I820:I821"/>
    <mergeCell ref="J816:J817"/>
    <mergeCell ref="L816:L817"/>
    <mergeCell ref="A818:A819"/>
    <mergeCell ref="C818:C819"/>
    <mergeCell ref="D818:D819"/>
    <mergeCell ref="G818:G819"/>
    <mergeCell ref="H818:H819"/>
    <mergeCell ref="I818:I819"/>
    <mergeCell ref="J818:J819"/>
    <mergeCell ref="L818:L819"/>
    <mergeCell ref="A816:A817"/>
    <mergeCell ref="C816:C817"/>
    <mergeCell ref="D816:D817"/>
    <mergeCell ref="G816:G817"/>
    <mergeCell ref="H816:H817"/>
    <mergeCell ref="I816:I817"/>
    <mergeCell ref="J828:J829"/>
    <mergeCell ref="L828:L829"/>
    <mergeCell ref="L830:L831"/>
    <mergeCell ref="A833:A834"/>
    <mergeCell ref="C833:C834"/>
    <mergeCell ref="D833:D834"/>
    <mergeCell ref="G833:G834"/>
    <mergeCell ref="H833:H834"/>
    <mergeCell ref="I833:I834"/>
    <mergeCell ref="J833:J834"/>
    <mergeCell ref="A828:A829"/>
    <mergeCell ref="C828:C829"/>
    <mergeCell ref="D828:D829"/>
    <mergeCell ref="G828:G829"/>
    <mergeCell ref="H828:H829"/>
    <mergeCell ref="I828:I829"/>
    <mergeCell ref="J824:J825"/>
    <mergeCell ref="L824:L825"/>
    <mergeCell ref="A826:A827"/>
    <mergeCell ref="C826:C827"/>
    <mergeCell ref="D826:D827"/>
    <mergeCell ref="G826:G827"/>
    <mergeCell ref="H826:H827"/>
    <mergeCell ref="I826:I827"/>
    <mergeCell ref="J826:J827"/>
    <mergeCell ref="L826:L827"/>
    <mergeCell ref="A824:A825"/>
    <mergeCell ref="C824:C825"/>
    <mergeCell ref="D824:D825"/>
    <mergeCell ref="G824:G825"/>
    <mergeCell ref="H824:H825"/>
    <mergeCell ref="I824:I825"/>
    <mergeCell ref="J837:J838"/>
    <mergeCell ref="L837:L838"/>
    <mergeCell ref="A839:A840"/>
    <mergeCell ref="C839:C840"/>
    <mergeCell ref="D839:D840"/>
    <mergeCell ref="G839:G840"/>
    <mergeCell ref="H839:H840"/>
    <mergeCell ref="I839:I840"/>
    <mergeCell ref="J839:J840"/>
    <mergeCell ref="L839:L840"/>
    <mergeCell ref="A837:A838"/>
    <mergeCell ref="C837:C838"/>
    <mergeCell ref="D837:D838"/>
    <mergeCell ref="G837:G838"/>
    <mergeCell ref="H837:H838"/>
    <mergeCell ref="I837:I838"/>
    <mergeCell ref="L833:L834"/>
    <mergeCell ref="A835:A836"/>
    <mergeCell ref="C835:C836"/>
    <mergeCell ref="D835:D836"/>
    <mergeCell ref="G835:G836"/>
    <mergeCell ref="H835:H836"/>
    <mergeCell ref="I835:I836"/>
    <mergeCell ref="J835:J836"/>
    <mergeCell ref="L835:L836"/>
    <mergeCell ref="J845:J846"/>
    <mergeCell ref="L845:L846"/>
    <mergeCell ref="A847:A848"/>
    <mergeCell ref="C847:C848"/>
    <mergeCell ref="D847:D848"/>
    <mergeCell ref="G847:G848"/>
    <mergeCell ref="H847:H848"/>
    <mergeCell ref="I847:I848"/>
    <mergeCell ref="J847:J848"/>
    <mergeCell ref="L847:L848"/>
    <mergeCell ref="A845:A846"/>
    <mergeCell ref="C845:C846"/>
    <mergeCell ref="D845:D846"/>
    <mergeCell ref="G845:G846"/>
    <mergeCell ref="H845:H846"/>
    <mergeCell ref="I845:I846"/>
    <mergeCell ref="J841:J842"/>
    <mergeCell ref="L841:L842"/>
    <mergeCell ref="A843:A844"/>
    <mergeCell ref="C843:C844"/>
    <mergeCell ref="D843:D844"/>
    <mergeCell ref="G843:G844"/>
    <mergeCell ref="H843:H844"/>
    <mergeCell ref="I843:I844"/>
    <mergeCell ref="J843:J844"/>
    <mergeCell ref="L843:L844"/>
    <mergeCell ref="A841:A842"/>
    <mergeCell ref="C841:C842"/>
    <mergeCell ref="D841:D842"/>
    <mergeCell ref="G841:G842"/>
    <mergeCell ref="H841:H842"/>
    <mergeCell ref="I841:I842"/>
    <mergeCell ref="L853:L854"/>
    <mergeCell ref="A856:A857"/>
    <mergeCell ref="C856:C857"/>
    <mergeCell ref="D856:D857"/>
    <mergeCell ref="G856:G857"/>
    <mergeCell ref="H856:H857"/>
    <mergeCell ref="I856:I857"/>
    <mergeCell ref="J856:J857"/>
    <mergeCell ref="L856:L857"/>
    <mergeCell ref="J849:J850"/>
    <mergeCell ref="L849:L850"/>
    <mergeCell ref="A851:A852"/>
    <mergeCell ref="C851:C852"/>
    <mergeCell ref="D851:D852"/>
    <mergeCell ref="G851:G852"/>
    <mergeCell ref="H851:H852"/>
    <mergeCell ref="I851:I852"/>
    <mergeCell ref="J851:J852"/>
    <mergeCell ref="L851:L852"/>
    <mergeCell ref="A849:A850"/>
    <mergeCell ref="C849:C850"/>
    <mergeCell ref="D849:D850"/>
    <mergeCell ref="G849:G850"/>
    <mergeCell ref="H849:H850"/>
    <mergeCell ref="I849:I850"/>
    <mergeCell ref="J862:J863"/>
    <mergeCell ref="L862:L863"/>
    <mergeCell ref="A864:A865"/>
    <mergeCell ref="C864:C865"/>
    <mergeCell ref="D864:D865"/>
    <mergeCell ref="G864:G865"/>
    <mergeCell ref="H864:H865"/>
    <mergeCell ref="I864:I865"/>
    <mergeCell ref="J864:J865"/>
    <mergeCell ref="L864:L865"/>
    <mergeCell ref="A862:A863"/>
    <mergeCell ref="C862:C863"/>
    <mergeCell ref="D862:D863"/>
    <mergeCell ref="G862:G863"/>
    <mergeCell ref="H862:H863"/>
    <mergeCell ref="I862:I863"/>
    <mergeCell ref="J858:J859"/>
    <mergeCell ref="L858:L859"/>
    <mergeCell ref="A860:A861"/>
    <mergeCell ref="C860:C861"/>
    <mergeCell ref="D860:D861"/>
    <mergeCell ref="G860:G861"/>
    <mergeCell ref="H860:H861"/>
    <mergeCell ref="I860:I861"/>
    <mergeCell ref="J860:J861"/>
    <mergeCell ref="L860:L861"/>
    <mergeCell ref="A858:A859"/>
    <mergeCell ref="C858:C859"/>
    <mergeCell ref="D858:D859"/>
    <mergeCell ref="G858:G859"/>
    <mergeCell ref="H858:H859"/>
    <mergeCell ref="I858:I859"/>
    <mergeCell ref="J870:J871"/>
    <mergeCell ref="L870:L871"/>
    <mergeCell ref="A872:A873"/>
    <mergeCell ref="C872:C873"/>
    <mergeCell ref="D872:D873"/>
    <mergeCell ref="G872:G873"/>
    <mergeCell ref="H872:H873"/>
    <mergeCell ref="I872:I873"/>
    <mergeCell ref="J872:J873"/>
    <mergeCell ref="L872:L873"/>
    <mergeCell ref="A870:A871"/>
    <mergeCell ref="C870:C871"/>
    <mergeCell ref="D870:D871"/>
    <mergeCell ref="G870:G871"/>
    <mergeCell ref="H870:H871"/>
    <mergeCell ref="I870:I871"/>
    <mergeCell ref="J866:J867"/>
    <mergeCell ref="L866:L867"/>
    <mergeCell ref="A868:A869"/>
    <mergeCell ref="C868:C869"/>
    <mergeCell ref="D868:D869"/>
    <mergeCell ref="G868:G869"/>
    <mergeCell ref="H868:H869"/>
    <mergeCell ref="I868:I869"/>
    <mergeCell ref="J868:J869"/>
    <mergeCell ref="L868:L869"/>
    <mergeCell ref="A866:A867"/>
    <mergeCell ref="C866:C867"/>
    <mergeCell ref="D866:D867"/>
    <mergeCell ref="G866:G867"/>
    <mergeCell ref="H866:H867"/>
    <mergeCell ref="I866:I867"/>
    <mergeCell ref="L879:L880"/>
    <mergeCell ref="A881:A882"/>
    <mergeCell ref="C881:C882"/>
    <mergeCell ref="D881:D882"/>
    <mergeCell ref="G881:G882"/>
    <mergeCell ref="H881:H882"/>
    <mergeCell ref="I881:I882"/>
    <mergeCell ref="J881:J882"/>
    <mergeCell ref="L881:L882"/>
    <mergeCell ref="J874:J875"/>
    <mergeCell ref="L874:L875"/>
    <mergeCell ref="L876:L877"/>
    <mergeCell ref="A879:A880"/>
    <mergeCell ref="C879:C880"/>
    <mergeCell ref="D879:D880"/>
    <mergeCell ref="G879:G880"/>
    <mergeCell ref="H879:H880"/>
    <mergeCell ref="I879:I880"/>
    <mergeCell ref="J879:J880"/>
    <mergeCell ref="A874:A875"/>
    <mergeCell ref="C874:C875"/>
    <mergeCell ref="D874:D875"/>
    <mergeCell ref="G874:G875"/>
    <mergeCell ref="H874:H875"/>
    <mergeCell ref="I874:I875"/>
    <mergeCell ref="J887:J888"/>
    <mergeCell ref="L887:L888"/>
    <mergeCell ref="A889:A890"/>
    <mergeCell ref="C889:C890"/>
    <mergeCell ref="D889:D890"/>
    <mergeCell ref="G889:G890"/>
    <mergeCell ref="H889:H890"/>
    <mergeCell ref="I889:I890"/>
    <mergeCell ref="J889:J890"/>
    <mergeCell ref="L889:L890"/>
    <mergeCell ref="A887:A888"/>
    <mergeCell ref="C887:C888"/>
    <mergeCell ref="D887:D888"/>
    <mergeCell ref="G887:G888"/>
    <mergeCell ref="H887:H888"/>
    <mergeCell ref="I887:I888"/>
    <mergeCell ref="J883:J884"/>
    <mergeCell ref="L883:L884"/>
    <mergeCell ref="A885:A886"/>
    <mergeCell ref="C885:C886"/>
    <mergeCell ref="D885:D886"/>
    <mergeCell ref="G885:G886"/>
    <mergeCell ref="H885:H886"/>
    <mergeCell ref="I885:I886"/>
    <mergeCell ref="J885:J886"/>
    <mergeCell ref="L885:L886"/>
    <mergeCell ref="A883:A884"/>
    <mergeCell ref="C883:C884"/>
    <mergeCell ref="D883:D884"/>
    <mergeCell ref="G883:G884"/>
    <mergeCell ref="H883:H884"/>
    <mergeCell ref="I883:I884"/>
    <mergeCell ref="J895:J896"/>
    <mergeCell ref="L895:L896"/>
    <mergeCell ref="A897:A898"/>
    <mergeCell ref="C897:C898"/>
    <mergeCell ref="D897:D898"/>
    <mergeCell ref="G897:G898"/>
    <mergeCell ref="H897:H898"/>
    <mergeCell ref="I897:I898"/>
    <mergeCell ref="J897:J898"/>
    <mergeCell ref="L897:L898"/>
    <mergeCell ref="A895:A896"/>
    <mergeCell ref="C895:C896"/>
    <mergeCell ref="D895:D896"/>
    <mergeCell ref="G895:G896"/>
    <mergeCell ref="H895:H896"/>
    <mergeCell ref="I895:I896"/>
    <mergeCell ref="J891:J892"/>
    <mergeCell ref="L891:L892"/>
    <mergeCell ref="A893:A894"/>
    <mergeCell ref="C893:C894"/>
    <mergeCell ref="D893:D894"/>
    <mergeCell ref="G893:G894"/>
    <mergeCell ref="H893:H894"/>
    <mergeCell ref="I893:I894"/>
    <mergeCell ref="J893:J894"/>
    <mergeCell ref="L893:L894"/>
    <mergeCell ref="A891:A892"/>
    <mergeCell ref="C891:C892"/>
    <mergeCell ref="D891:D892"/>
    <mergeCell ref="G891:G892"/>
    <mergeCell ref="H891:H892"/>
    <mergeCell ref="I891:I892"/>
    <mergeCell ref="J904:J905"/>
    <mergeCell ref="L904:L905"/>
    <mergeCell ref="A906:A907"/>
    <mergeCell ref="C906:C907"/>
    <mergeCell ref="D906:D907"/>
    <mergeCell ref="G906:G907"/>
    <mergeCell ref="H906:H907"/>
    <mergeCell ref="I906:I907"/>
    <mergeCell ref="J906:J907"/>
    <mergeCell ref="L906:L907"/>
    <mergeCell ref="A904:A905"/>
    <mergeCell ref="C904:C905"/>
    <mergeCell ref="D904:D905"/>
    <mergeCell ref="G904:G905"/>
    <mergeCell ref="H904:H905"/>
    <mergeCell ref="I904:I905"/>
    <mergeCell ref="L899:L900"/>
    <mergeCell ref="A902:A903"/>
    <mergeCell ref="C902:C903"/>
    <mergeCell ref="D902:D903"/>
    <mergeCell ref="G902:G903"/>
    <mergeCell ref="H902:H903"/>
    <mergeCell ref="I902:I903"/>
    <mergeCell ref="J902:J903"/>
    <mergeCell ref="L902:L903"/>
    <mergeCell ref="J912:J913"/>
    <mergeCell ref="L912:L913"/>
    <mergeCell ref="A914:A915"/>
    <mergeCell ref="C914:C915"/>
    <mergeCell ref="D914:D915"/>
    <mergeCell ref="G914:G915"/>
    <mergeCell ref="H914:H915"/>
    <mergeCell ref="I914:I915"/>
    <mergeCell ref="J914:J915"/>
    <mergeCell ref="L914:L915"/>
    <mergeCell ref="A912:A913"/>
    <mergeCell ref="C912:C913"/>
    <mergeCell ref="D912:D913"/>
    <mergeCell ref="G912:G913"/>
    <mergeCell ref="H912:H913"/>
    <mergeCell ref="I912:I913"/>
    <mergeCell ref="J908:J909"/>
    <mergeCell ref="L908:L909"/>
    <mergeCell ref="A910:A911"/>
    <mergeCell ref="C910:C911"/>
    <mergeCell ref="D910:D911"/>
    <mergeCell ref="G910:G911"/>
    <mergeCell ref="H910:H911"/>
    <mergeCell ref="I910:I911"/>
    <mergeCell ref="J910:J911"/>
    <mergeCell ref="L910:L911"/>
    <mergeCell ref="A908:A909"/>
    <mergeCell ref="C908:C909"/>
    <mergeCell ref="D908:D909"/>
    <mergeCell ref="G908:G909"/>
    <mergeCell ref="H908:H909"/>
    <mergeCell ref="I908:I909"/>
    <mergeCell ref="J920:J921"/>
    <mergeCell ref="L920:L921"/>
    <mergeCell ref="L922:L923"/>
    <mergeCell ref="A925:A926"/>
    <mergeCell ref="C925:C926"/>
    <mergeCell ref="D925:D926"/>
    <mergeCell ref="G925:G926"/>
    <mergeCell ref="H925:H926"/>
    <mergeCell ref="I925:I926"/>
    <mergeCell ref="J925:J926"/>
    <mergeCell ref="A920:A921"/>
    <mergeCell ref="C920:C921"/>
    <mergeCell ref="D920:D921"/>
    <mergeCell ref="G920:G921"/>
    <mergeCell ref="H920:H921"/>
    <mergeCell ref="I920:I921"/>
    <mergeCell ref="J916:J917"/>
    <mergeCell ref="L916:L917"/>
    <mergeCell ref="A918:A919"/>
    <mergeCell ref="C918:C919"/>
    <mergeCell ref="D918:D919"/>
    <mergeCell ref="G918:G919"/>
    <mergeCell ref="H918:H919"/>
    <mergeCell ref="I918:I919"/>
    <mergeCell ref="J918:J919"/>
    <mergeCell ref="L918:L919"/>
    <mergeCell ref="A916:A917"/>
    <mergeCell ref="C916:C917"/>
    <mergeCell ref="D916:D917"/>
    <mergeCell ref="G916:G917"/>
    <mergeCell ref="H916:H917"/>
    <mergeCell ref="I916:I917"/>
    <mergeCell ref="J929:J930"/>
    <mergeCell ref="L929:L930"/>
    <mergeCell ref="A931:A932"/>
    <mergeCell ref="C931:C932"/>
    <mergeCell ref="D931:D932"/>
    <mergeCell ref="G931:G932"/>
    <mergeCell ref="H931:H932"/>
    <mergeCell ref="I931:I932"/>
    <mergeCell ref="J931:J932"/>
    <mergeCell ref="L931:L932"/>
    <mergeCell ref="A929:A930"/>
    <mergeCell ref="C929:C930"/>
    <mergeCell ref="D929:D930"/>
    <mergeCell ref="G929:G930"/>
    <mergeCell ref="H929:H930"/>
    <mergeCell ref="I929:I930"/>
    <mergeCell ref="L925:L926"/>
    <mergeCell ref="A927:A928"/>
    <mergeCell ref="C927:C928"/>
    <mergeCell ref="D927:D928"/>
    <mergeCell ref="G927:G928"/>
    <mergeCell ref="H927:H928"/>
    <mergeCell ref="I927:I928"/>
    <mergeCell ref="J927:J928"/>
    <mergeCell ref="L927:L928"/>
    <mergeCell ref="J937:J938"/>
    <mergeCell ref="L937:L938"/>
    <mergeCell ref="A939:A940"/>
    <mergeCell ref="C939:C940"/>
    <mergeCell ref="D939:D940"/>
    <mergeCell ref="G939:G940"/>
    <mergeCell ref="H939:H940"/>
    <mergeCell ref="I939:I940"/>
    <mergeCell ref="J939:J940"/>
    <mergeCell ref="L939:L940"/>
    <mergeCell ref="A937:A938"/>
    <mergeCell ref="C937:C938"/>
    <mergeCell ref="D937:D938"/>
    <mergeCell ref="G937:G938"/>
    <mergeCell ref="H937:H938"/>
    <mergeCell ref="I937:I938"/>
    <mergeCell ref="J933:J934"/>
    <mergeCell ref="L933:L934"/>
    <mergeCell ref="A935:A936"/>
    <mergeCell ref="C935:C936"/>
    <mergeCell ref="D935:D936"/>
    <mergeCell ref="G935:G936"/>
    <mergeCell ref="H935:H936"/>
    <mergeCell ref="I935:I936"/>
    <mergeCell ref="J935:J936"/>
    <mergeCell ref="L935:L936"/>
    <mergeCell ref="A933:A934"/>
    <mergeCell ref="C933:C934"/>
    <mergeCell ref="D933:D934"/>
    <mergeCell ref="G933:G934"/>
    <mergeCell ref="H933:H934"/>
    <mergeCell ref="I933:I934"/>
    <mergeCell ref="L945:L946"/>
    <mergeCell ref="A948:A949"/>
    <mergeCell ref="C948:C949"/>
    <mergeCell ref="D948:D949"/>
    <mergeCell ref="G948:G949"/>
    <mergeCell ref="H948:H949"/>
    <mergeCell ref="I948:I949"/>
    <mergeCell ref="J948:J949"/>
    <mergeCell ref="L948:L949"/>
    <mergeCell ref="J941:J942"/>
    <mergeCell ref="L941:L942"/>
    <mergeCell ref="A943:A944"/>
    <mergeCell ref="C943:C944"/>
    <mergeCell ref="D943:D944"/>
    <mergeCell ref="G943:G944"/>
    <mergeCell ref="H943:H944"/>
    <mergeCell ref="I943:I944"/>
    <mergeCell ref="J943:J944"/>
    <mergeCell ref="L943:L944"/>
    <mergeCell ref="A941:A942"/>
    <mergeCell ref="C941:C942"/>
    <mergeCell ref="D941:D942"/>
    <mergeCell ref="G941:G942"/>
    <mergeCell ref="H941:H942"/>
    <mergeCell ref="I941:I942"/>
    <mergeCell ref="J954:J955"/>
    <mergeCell ref="L954:L955"/>
    <mergeCell ref="A956:A957"/>
    <mergeCell ref="C956:C957"/>
    <mergeCell ref="D956:D957"/>
    <mergeCell ref="G956:G957"/>
    <mergeCell ref="H956:H957"/>
    <mergeCell ref="I956:I957"/>
    <mergeCell ref="J956:J957"/>
    <mergeCell ref="L956:L957"/>
    <mergeCell ref="A954:A955"/>
    <mergeCell ref="C954:C955"/>
    <mergeCell ref="D954:D955"/>
    <mergeCell ref="G954:G955"/>
    <mergeCell ref="H954:H955"/>
    <mergeCell ref="I954:I955"/>
    <mergeCell ref="J950:J951"/>
    <mergeCell ref="L950:L951"/>
    <mergeCell ref="A952:A953"/>
    <mergeCell ref="C952:C953"/>
    <mergeCell ref="D952:D953"/>
    <mergeCell ref="G952:G953"/>
    <mergeCell ref="H952:H953"/>
    <mergeCell ref="I952:I953"/>
    <mergeCell ref="J952:J953"/>
    <mergeCell ref="L952:L953"/>
    <mergeCell ref="A950:A951"/>
    <mergeCell ref="C950:C951"/>
    <mergeCell ref="D950:D951"/>
    <mergeCell ref="G950:G951"/>
    <mergeCell ref="H950:H951"/>
    <mergeCell ref="I950:I951"/>
    <mergeCell ref="J962:J963"/>
    <mergeCell ref="L962:L963"/>
    <mergeCell ref="A964:A965"/>
    <mergeCell ref="C964:C965"/>
    <mergeCell ref="D964:D965"/>
    <mergeCell ref="G964:G965"/>
    <mergeCell ref="H964:H965"/>
    <mergeCell ref="I964:I965"/>
    <mergeCell ref="J964:J965"/>
    <mergeCell ref="L964:L965"/>
    <mergeCell ref="A962:A963"/>
    <mergeCell ref="C962:C963"/>
    <mergeCell ref="D962:D963"/>
    <mergeCell ref="G962:G963"/>
    <mergeCell ref="H962:H963"/>
    <mergeCell ref="I962:I963"/>
    <mergeCell ref="J958:J959"/>
    <mergeCell ref="L958:L959"/>
    <mergeCell ref="A960:A961"/>
    <mergeCell ref="C960:C961"/>
    <mergeCell ref="D960:D961"/>
    <mergeCell ref="G960:G961"/>
    <mergeCell ref="H960:H961"/>
    <mergeCell ref="I960:I961"/>
    <mergeCell ref="J960:J961"/>
    <mergeCell ref="L960:L961"/>
    <mergeCell ref="A958:A959"/>
    <mergeCell ref="C958:C959"/>
    <mergeCell ref="D958:D959"/>
    <mergeCell ref="G958:G959"/>
    <mergeCell ref="H958:H959"/>
    <mergeCell ref="I958:I959"/>
    <mergeCell ref="L971:L972"/>
    <mergeCell ref="A973:A974"/>
    <mergeCell ref="C973:C974"/>
    <mergeCell ref="D973:D974"/>
    <mergeCell ref="G973:G974"/>
    <mergeCell ref="H973:H974"/>
    <mergeCell ref="I973:I974"/>
    <mergeCell ref="J973:J974"/>
    <mergeCell ref="L973:L974"/>
    <mergeCell ref="J966:J967"/>
    <mergeCell ref="L966:L967"/>
    <mergeCell ref="L968:L969"/>
    <mergeCell ref="A971:A972"/>
    <mergeCell ref="C971:C972"/>
    <mergeCell ref="D971:D972"/>
    <mergeCell ref="G971:G972"/>
    <mergeCell ref="H971:H972"/>
    <mergeCell ref="I971:I972"/>
    <mergeCell ref="J971:J972"/>
    <mergeCell ref="A966:A967"/>
    <mergeCell ref="C966:C967"/>
    <mergeCell ref="D966:D967"/>
    <mergeCell ref="G966:G967"/>
    <mergeCell ref="H966:H967"/>
    <mergeCell ref="I966:I967"/>
    <mergeCell ref="J979:J980"/>
    <mergeCell ref="L979:L980"/>
    <mergeCell ref="A981:A982"/>
    <mergeCell ref="C981:C982"/>
    <mergeCell ref="D981:D982"/>
    <mergeCell ref="G981:G982"/>
    <mergeCell ref="H981:H982"/>
    <mergeCell ref="I981:I982"/>
    <mergeCell ref="J981:J982"/>
    <mergeCell ref="L981:L982"/>
    <mergeCell ref="A979:A980"/>
    <mergeCell ref="C979:C980"/>
    <mergeCell ref="D979:D980"/>
    <mergeCell ref="G979:G980"/>
    <mergeCell ref="H979:H980"/>
    <mergeCell ref="I979:I980"/>
    <mergeCell ref="J975:J976"/>
    <mergeCell ref="L975:L976"/>
    <mergeCell ref="A977:A978"/>
    <mergeCell ref="C977:C978"/>
    <mergeCell ref="D977:D978"/>
    <mergeCell ref="G977:G978"/>
    <mergeCell ref="H977:H978"/>
    <mergeCell ref="I977:I978"/>
    <mergeCell ref="J977:J978"/>
    <mergeCell ref="L977:L978"/>
    <mergeCell ref="A975:A976"/>
    <mergeCell ref="C975:C976"/>
    <mergeCell ref="D975:D976"/>
    <mergeCell ref="G975:G976"/>
    <mergeCell ref="H975:H976"/>
    <mergeCell ref="I975:I976"/>
    <mergeCell ref="J987:J988"/>
    <mergeCell ref="L987:L988"/>
    <mergeCell ref="A989:A990"/>
    <mergeCell ref="C989:C990"/>
    <mergeCell ref="D989:D990"/>
    <mergeCell ref="G989:G990"/>
    <mergeCell ref="H989:H990"/>
    <mergeCell ref="I989:I990"/>
    <mergeCell ref="J989:J990"/>
    <mergeCell ref="L989:L990"/>
    <mergeCell ref="A987:A988"/>
    <mergeCell ref="C987:C988"/>
    <mergeCell ref="D987:D988"/>
    <mergeCell ref="G987:G988"/>
    <mergeCell ref="H987:H988"/>
    <mergeCell ref="I987:I988"/>
    <mergeCell ref="J983:J984"/>
    <mergeCell ref="L983:L984"/>
    <mergeCell ref="A985:A986"/>
    <mergeCell ref="C985:C986"/>
    <mergeCell ref="D985:D986"/>
    <mergeCell ref="G985:G986"/>
    <mergeCell ref="H985:H986"/>
    <mergeCell ref="I985:I986"/>
    <mergeCell ref="J985:J986"/>
    <mergeCell ref="L985:L986"/>
    <mergeCell ref="A983:A984"/>
    <mergeCell ref="C983:C984"/>
    <mergeCell ref="D983:D984"/>
    <mergeCell ref="G983:G984"/>
    <mergeCell ref="H983:H984"/>
    <mergeCell ref="I983:I984"/>
    <mergeCell ref="J996:J997"/>
    <mergeCell ref="L996:L997"/>
    <mergeCell ref="A998:A999"/>
    <mergeCell ref="C998:C999"/>
    <mergeCell ref="D998:D999"/>
    <mergeCell ref="G998:G999"/>
    <mergeCell ref="H998:H999"/>
    <mergeCell ref="I998:I999"/>
    <mergeCell ref="J998:J999"/>
    <mergeCell ref="L998:L999"/>
    <mergeCell ref="A996:A997"/>
    <mergeCell ref="C996:C997"/>
    <mergeCell ref="D996:D997"/>
    <mergeCell ref="G996:G997"/>
    <mergeCell ref="H996:H997"/>
    <mergeCell ref="I996:I997"/>
    <mergeCell ref="L991:L992"/>
    <mergeCell ref="A994:A995"/>
    <mergeCell ref="C994:C995"/>
    <mergeCell ref="D994:D995"/>
    <mergeCell ref="G994:G995"/>
    <mergeCell ref="H994:H995"/>
    <mergeCell ref="I994:I995"/>
    <mergeCell ref="J994:J995"/>
    <mergeCell ref="L994:L995"/>
    <mergeCell ref="J1004:J1005"/>
    <mergeCell ref="L1004:L1005"/>
    <mergeCell ref="A1006:A1007"/>
    <mergeCell ref="C1006:C1007"/>
    <mergeCell ref="D1006:D1007"/>
    <mergeCell ref="G1006:G1007"/>
    <mergeCell ref="H1006:H1007"/>
    <mergeCell ref="I1006:I1007"/>
    <mergeCell ref="J1006:J1007"/>
    <mergeCell ref="L1006:L1007"/>
    <mergeCell ref="A1004:A1005"/>
    <mergeCell ref="C1004:C1005"/>
    <mergeCell ref="D1004:D1005"/>
    <mergeCell ref="G1004:G1005"/>
    <mergeCell ref="H1004:H1005"/>
    <mergeCell ref="I1004:I1005"/>
    <mergeCell ref="J1000:J1001"/>
    <mergeCell ref="L1000:L1001"/>
    <mergeCell ref="A1002:A1003"/>
    <mergeCell ref="C1002:C1003"/>
    <mergeCell ref="D1002:D1003"/>
    <mergeCell ref="G1002:G1003"/>
    <mergeCell ref="H1002:H1003"/>
    <mergeCell ref="I1002:I1003"/>
    <mergeCell ref="J1002:J1003"/>
    <mergeCell ref="L1002:L1003"/>
    <mergeCell ref="A1000:A1001"/>
    <mergeCell ref="C1000:C1001"/>
    <mergeCell ref="D1000:D1001"/>
    <mergeCell ref="G1000:G1001"/>
    <mergeCell ref="H1000:H1001"/>
    <mergeCell ref="I1000:I1001"/>
    <mergeCell ref="J1012:J1013"/>
    <mergeCell ref="L1012:L1013"/>
    <mergeCell ref="L1014:L1015"/>
    <mergeCell ref="A1017:A1018"/>
    <mergeCell ref="C1017:C1018"/>
    <mergeCell ref="D1017:D1018"/>
    <mergeCell ref="G1017:G1018"/>
    <mergeCell ref="H1017:H1018"/>
    <mergeCell ref="I1017:I1018"/>
    <mergeCell ref="J1017:J1018"/>
    <mergeCell ref="A1012:A1013"/>
    <mergeCell ref="C1012:C1013"/>
    <mergeCell ref="D1012:D1013"/>
    <mergeCell ref="G1012:G1013"/>
    <mergeCell ref="H1012:H1013"/>
    <mergeCell ref="I1012:I1013"/>
    <mergeCell ref="J1008:J1009"/>
    <mergeCell ref="L1008:L1009"/>
    <mergeCell ref="A1010:A1011"/>
    <mergeCell ref="C1010:C1011"/>
    <mergeCell ref="D1010:D1011"/>
    <mergeCell ref="G1010:G1011"/>
    <mergeCell ref="H1010:H1011"/>
    <mergeCell ref="I1010:I1011"/>
    <mergeCell ref="J1010:J1011"/>
    <mergeCell ref="L1010:L1011"/>
    <mergeCell ref="A1008:A1009"/>
    <mergeCell ref="C1008:C1009"/>
    <mergeCell ref="D1008:D1009"/>
    <mergeCell ref="G1008:G1009"/>
    <mergeCell ref="H1008:H1009"/>
    <mergeCell ref="I1008:I1009"/>
    <mergeCell ref="J1021:J1022"/>
    <mergeCell ref="L1021:L1022"/>
    <mergeCell ref="A1023:A1024"/>
    <mergeCell ref="C1023:C1024"/>
    <mergeCell ref="D1023:D1024"/>
    <mergeCell ref="G1023:G1024"/>
    <mergeCell ref="H1023:H1024"/>
    <mergeCell ref="I1023:I1024"/>
    <mergeCell ref="J1023:J1024"/>
    <mergeCell ref="L1023:L1024"/>
    <mergeCell ref="A1021:A1022"/>
    <mergeCell ref="C1021:C1022"/>
    <mergeCell ref="D1021:D1022"/>
    <mergeCell ref="G1021:G1022"/>
    <mergeCell ref="H1021:H1022"/>
    <mergeCell ref="I1021:I1022"/>
    <mergeCell ref="L1017:L1018"/>
    <mergeCell ref="A1019:A1020"/>
    <mergeCell ref="C1019:C1020"/>
    <mergeCell ref="D1019:D1020"/>
    <mergeCell ref="G1019:G1020"/>
    <mergeCell ref="H1019:H1020"/>
    <mergeCell ref="I1019:I1020"/>
    <mergeCell ref="J1019:J1020"/>
    <mergeCell ref="L1019:L1020"/>
    <mergeCell ref="J1029:J1030"/>
    <mergeCell ref="L1029:L1030"/>
    <mergeCell ref="A1031:A1032"/>
    <mergeCell ref="C1031:C1032"/>
    <mergeCell ref="D1031:D1032"/>
    <mergeCell ref="G1031:G1032"/>
    <mergeCell ref="H1031:H1032"/>
    <mergeCell ref="I1031:I1032"/>
    <mergeCell ref="J1031:J1032"/>
    <mergeCell ref="L1031:L1032"/>
    <mergeCell ref="A1029:A1030"/>
    <mergeCell ref="C1029:C1030"/>
    <mergeCell ref="D1029:D1030"/>
    <mergeCell ref="G1029:G1030"/>
    <mergeCell ref="H1029:H1030"/>
    <mergeCell ref="I1029:I1030"/>
    <mergeCell ref="J1025:J1026"/>
    <mergeCell ref="L1025:L1026"/>
    <mergeCell ref="A1027:A1028"/>
    <mergeCell ref="C1027:C1028"/>
    <mergeCell ref="D1027:D1028"/>
    <mergeCell ref="G1027:G1028"/>
    <mergeCell ref="H1027:H1028"/>
    <mergeCell ref="I1027:I1028"/>
    <mergeCell ref="J1027:J1028"/>
    <mergeCell ref="L1027:L1028"/>
    <mergeCell ref="A1025:A1026"/>
    <mergeCell ref="C1025:C1026"/>
    <mergeCell ref="D1025:D1026"/>
    <mergeCell ref="G1025:G1026"/>
    <mergeCell ref="H1025:H1026"/>
    <mergeCell ref="I1025:I1026"/>
    <mergeCell ref="L1037:L1038"/>
    <mergeCell ref="A1040:A1041"/>
    <mergeCell ref="C1040:C1041"/>
    <mergeCell ref="D1040:D1041"/>
    <mergeCell ref="G1040:G1041"/>
    <mergeCell ref="H1040:H1041"/>
    <mergeCell ref="I1040:I1041"/>
    <mergeCell ref="J1040:J1041"/>
    <mergeCell ref="L1040:L1041"/>
    <mergeCell ref="J1033:J1034"/>
    <mergeCell ref="L1033:L1034"/>
    <mergeCell ref="A1035:A1036"/>
    <mergeCell ref="C1035:C1036"/>
    <mergeCell ref="D1035:D1036"/>
    <mergeCell ref="G1035:G1036"/>
    <mergeCell ref="H1035:H1036"/>
    <mergeCell ref="I1035:I1036"/>
    <mergeCell ref="J1035:J1036"/>
    <mergeCell ref="L1035:L1036"/>
    <mergeCell ref="A1033:A1034"/>
    <mergeCell ref="C1033:C1034"/>
    <mergeCell ref="D1033:D1034"/>
    <mergeCell ref="G1033:G1034"/>
    <mergeCell ref="H1033:H1034"/>
    <mergeCell ref="I1033:I1034"/>
    <mergeCell ref="J1046:J1047"/>
    <mergeCell ref="L1046:L1047"/>
    <mergeCell ref="A1048:A1049"/>
    <mergeCell ref="C1048:C1049"/>
    <mergeCell ref="D1048:D1049"/>
    <mergeCell ref="G1048:G1049"/>
    <mergeCell ref="H1048:H1049"/>
    <mergeCell ref="I1048:I1049"/>
    <mergeCell ref="J1048:J1049"/>
    <mergeCell ref="L1048:L1049"/>
    <mergeCell ref="A1046:A1047"/>
    <mergeCell ref="C1046:C1047"/>
    <mergeCell ref="D1046:D1047"/>
    <mergeCell ref="G1046:G1047"/>
    <mergeCell ref="H1046:H1047"/>
    <mergeCell ref="I1046:I1047"/>
    <mergeCell ref="J1042:J1043"/>
    <mergeCell ref="L1042:L1043"/>
    <mergeCell ref="A1044:A1045"/>
    <mergeCell ref="C1044:C1045"/>
    <mergeCell ref="D1044:D1045"/>
    <mergeCell ref="G1044:G1045"/>
    <mergeCell ref="H1044:H1045"/>
    <mergeCell ref="I1044:I1045"/>
    <mergeCell ref="J1044:J1045"/>
    <mergeCell ref="L1044:L1045"/>
    <mergeCell ref="A1042:A1043"/>
    <mergeCell ref="C1042:C1043"/>
    <mergeCell ref="D1042:D1043"/>
    <mergeCell ref="G1042:G1043"/>
    <mergeCell ref="H1042:H1043"/>
    <mergeCell ref="I1042:I1043"/>
    <mergeCell ref="J1054:J1055"/>
    <mergeCell ref="L1054:L1055"/>
    <mergeCell ref="A1056:A1057"/>
    <mergeCell ref="C1056:C1057"/>
    <mergeCell ref="D1056:D1057"/>
    <mergeCell ref="G1056:G1057"/>
    <mergeCell ref="H1056:H1057"/>
    <mergeCell ref="I1056:I1057"/>
    <mergeCell ref="J1056:J1057"/>
    <mergeCell ref="L1056:L1057"/>
    <mergeCell ref="A1054:A1055"/>
    <mergeCell ref="C1054:C1055"/>
    <mergeCell ref="D1054:D1055"/>
    <mergeCell ref="G1054:G1055"/>
    <mergeCell ref="H1054:H1055"/>
    <mergeCell ref="I1054:I1055"/>
    <mergeCell ref="J1050:J1051"/>
    <mergeCell ref="L1050:L1051"/>
    <mergeCell ref="A1052:A1053"/>
    <mergeCell ref="C1052:C1053"/>
    <mergeCell ref="D1052:D1053"/>
    <mergeCell ref="G1052:G1053"/>
    <mergeCell ref="H1052:H1053"/>
    <mergeCell ref="I1052:I1053"/>
    <mergeCell ref="J1052:J1053"/>
    <mergeCell ref="L1052:L1053"/>
    <mergeCell ref="A1050:A1051"/>
    <mergeCell ref="C1050:C1051"/>
    <mergeCell ref="D1050:D1051"/>
    <mergeCell ref="G1050:G1051"/>
    <mergeCell ref="H1050:H1051"/>
    <mergeCell ref="I1050:I1051"/>
    <mergeCell ref="L1063:L1064"/>
    <mergeCell ref="A1065:A1066"/>
    <mergeCell ref="C1065:C1066"/>
    <mergeCell ref="D1065:D1066"/>
    <mergeCell ref="G1065:G1066"/>
    <mergeCell ref="H1065:H1066"/>
    <mergeCell ref="I1065:I1066"/>
    <mergeCell ref="J1065:J1066"/>
    <mergeCell ref="L1065:L1066"/>
    <mergeCell ref="J1058:J1059"/>
    <mergeCell ref="L1058:L1059"/>
    <mergeCell ref="L1060:L1061"/>
    <mergeCell ref="A1063:A1064"/>
    <mergeCell ref="C1063:C1064"/>
    <mergeCell ref="D1063:D1064"/>
    <mergeCell ref="G1063:G1064"/>
    <mergeCell ref="H1063:H1064"/>
    <mergeCell ref="I1063:I1064"/>
    <mergeCell ref="J1063:J1064"/>
    <mergeCell ref="A1058:A1059"/>
    <mergeCell ref="C1058:C1059"/>
    <mergeCell ref="D1058:D1059"/>
    <mergeCell ref="G1058:G1059"/>
    <mergeCell ref="H1058:H1059"/>
    <mergeCell ref="I1058:I1059"/>
    <mergeCell ref="J1071:J1072"/>
    <mergeCell ref="L1071:L1072"/>
    <mergeCell ref="A1073:A1074"/>
    <mergeCell ref="C1073:C1074"/>
    <mergeCell ref="D1073:D1074"/>
    <mergeCell ref="G1073:G1074"/>
    <mergeCell ref="H1073:H1074"/>
    <mergeCell ref="I1073:I1074"/>
    <mergeCell ref="J1073:J1074"/>
    <mergeCell ref="L1073:L1074"/>
    <mergeCell ref="A1071:A1072"/>
    <mergeCell ref="C1071:C1072"/>
    <mergeCell ref="D1071:D1072"/>
    <mergeCell ref="G1071:G1072"/>
    <mergeCell ref="H1071:H1072"/>
    <mergeCell ref="I1071:I1072"/>
    <mergeCell ref="J1067:J1068"/>
    <mergeCell ref="L1067:L1068"/>
    <mergeCell ref="A1069:A1070"/>
    <mergeCell ref="C1069:C1070"/>
    <mergeCell ref="D1069:D1070"/>
    <mergeCell ref="G1069:G1070"/>
    <mergeCell ref="H1069:H1070"/>
    <mergeCell ref="I1069:I1070"/>
    <mergeCell ref="J1069:J1070"/>
    <mergeCell ref="L1069:L1070"/>
    <mergeCell ref="A1067:A1068"/>
    <mergeCell ref="C1067:C1068"/>
    <mergeCell ref="D1067:D1068"/>
    <mergeCell ref="G1067:G1068"/>
    <mergeCell ref="H1067:H1068"/>
    <mergeCell ref="I1067:I1068"/>
    <mergeCell ref="J1079:J1080"/>
    <mergeCell ref="L1079:L1080"/>
    <mergeCell ref="A1081:A1082"/>
    <mergeCell ref="C1081:C1082"/>
    <mergeCell ref="D1081:D1082"/>
    <mergeCell ref="G1081:G1082"/>
    <mergeCell ref="H1081:H1082"/>
    <mergeCell ref="I1081:I1082"/>
    <mergeCell ref="J1081:J1082"/>
    <mergeCell ref="L1081:L1082"/>
    <mergeCell ref="A1079:A1080"/>
    <mergeCell ref="C1079:C1080"/>
    <mergeCell ref="D1079:D1080"/>
    <mergeCell ref="G1079:G1080"/>
    <mergeCell ref="H1079:H1080"/>
    <mergeCell ref="I1079:I1080"/>
    <mergeCell ref="J1075:J1076"/>
    <mergeCell ref="L1075:L1076"/>
    <mergeCell ref="A1077:A1078"/>
    <mergeCell ref="C1077:C1078"/>
    <mergeCell ref="D1077:D1078"/>
    <mergeCell ref="G1077:G1078"/>
    <mergeCell ref="H1077:H1078"/>
    <mergeCell ref="I1077:I1078"/>
    <mergeCell ref="J1077:J1078"/>
    <mergeCell ref="L1077:L1078"/>
    <mergeCell ref="A1075:A1076"/>
    <mergeCell ref="C1075:C1076"/>
    <mergeCell ref="D1075:D1076"/>
    <mergeCell ref="G1075:G1076"/>
    <mergeCell ref="H1075:H1076"/>
    <mergeCell ref="I1075:I1076"/>
    <mergeCell ref="J1088:J1089"/>
    <mergeCell ref="L1088:L1089"/>
    <mergeCell ref="A1090:A1091"/>
    <mergeCell ref="C1090:C1091"/>
    <mergeCell ref="D1090:D1091"/>
    <mergeCell ref="G1090:G1091"/>
    <mergeCell ref="H1090:H1091"/>
    <mergeCell ref="I1090:I1091"/>
    <mergeCell ref="J1090:J1091"/>
    <mergeCell ref="L1090:L1091"/>
    <mergeCell ref="A1088:A1089"/>
    <mergeCell ref="C1088:C1089"/>
    <mergeCell ref="D1088:D1089"/>
    <mergeCell ref="G1088:G1089"/>
    <mergeCell ref="H1088:H1089"/>
    <mergeCell ref="I1088:I1089"/>
    <mergeCell ref="L1083:L1084"/>
    <mergeCell ref="A1086:A1087"/>
    <mergeCell ref="C1086:C1087"/>
    <mergeCell ref="D1086:D1087"/>
    <mergeCell ref="G1086:G1087"/>
    <mergeCell ref="H1086:H1087"/>
    <mergeCell ref="I1086:I1087"/>
    <mergeCell ref="J1086:J1087"/>
    <mergeCell ref="L1086:L1087"/>
    <mergeCell ref="J1096:J1097"/>
    <mergeCell ref="L1096:L1097"/>
    <mergeCell ref="A1098:A1099"/>
    <mergeCell ref="C1098:C1099"/>
    <mergeCell ref="D1098:D1099"/>
    <mergeCell ref="G1098:G1099"/>
    <mergeCell ref="H1098:H1099"/>
    <mergeCell ref="I1098:I1099"/>
    <mergeCell ref="J1098:J1099"/>
    <mergeCell ref="L1098:L1099"/>
    <mergeCell ref="A1096:A1097"/>
    <mergeCell ref="C1096:C1097"/>
    <mergeCell ref="D1096:D1097"/>
    <mergeCell ref="G1096:G1097"/>
    <mergeCell ref="H1096:H1097"/>
    <mergeCell ref="I1096:I1097"/>
    <mergeCell ref="J1092:J1093"/>
    <mergeCell ref="L1092:L1093"/>
    <mergeCell ref="A1094:A1095"/>
    <mergeCell ref="C1094:C1095"/>
    <mergeCell ref="D1094:D1095"/>
    <mergeCell ref="G1094:G1095"/>
    <mergeCell ref="H1094:H1095"/>
    <mergeCell ref="I1094:I1095"/>
    <mergeCell ref="J1094:J1095"/>
    <mergeCell ref="L1094:L1095"/>
    <mergeCell ref="A1092:A1093"/>
    <mergeCell ref="C1092:C1093"/>
    <mergeCell ref="D1092:D1093"/>
    <mergeCell ref="G1092:G1093"/>
    <mergeCell ref="H1092:H1093"/>
    <mergeCell ref="I1092:I1093"/>
    <mergeCell ref="J1104:J1105"/>
    <mergeCell ref="L1104:L1105"/>
    <mergeCell ref="L1106:L1107"/>
    <mergeCell ref="A1109:A1110"/>
    <mergeCell ref="C1109:C1110"/>
    <mergeCell ref="D1109:D1110"/>
    <mergeCell ref="G1109:G1110"/>
    <mergeCell ref="H1109:H1110"/>
    <mergeCell ref="I1109:I1110"/>
    <mergeCell ref="J1109:J1110"/>
    <mergeCell ref="A1104:A1105"/>
    <mergeCell ref="C1104:C1105"/>
    <mergeCell ref="D1104:D1105"/>
    <mergeCell ref="G1104:G1105"/>
    <mergeCell ref="H1104:H1105"/>
    <mergeCell ref="I1104:I1105"/>
    <mergeCell ref="J1100:J1101"/>
    <mergeCell ref="L1100:L1101"/>
    <mergeCell ref="A1102:A1103"/>
    <mergeCell ref="C1102:C1103"/>
    <mergeCell ref="D1102:D1103"/>
    <mergeCell ref="G1102:G1103"/>
    <mergeCell ref="H1102:H1103"/>
    <mergeCell ref="I1102:I1103"/>
    <mergeCell ref="J1102:J1103"/>
    <mergeCell ref="L1102:L1103"/>
    <mergeCell ref="A1100:A1101"/>
    <mergeCell ref="C1100:C1101"/>
    <mergeCell ref="D1100:D1101"/>
    <mergeCell ref="G1100:G1101"/>
    <mergeCell ref="H1100:H1101"/>
    <mergeCell ref="I1100:I1101"/>
    <mergeCell ref="J1113:J1114"/>
    <mergeCell ref="L1113:L1114"/>
    <mergeCell ref="A1115:A1116"/>
    <mergeCell ref="C1115:C1116"/>
    <mergeCell ref="D1115:D1116"/>
    <mergeCell ref="G1115:G1116"/>
    <mergeCell ref="H1115:H1116"/>
    <mergeCell ref="I1115:I1116"/>
    <mergeCell ref="J1115:J1116"/>
    <mergeCell ref="L1115:L1116"/>
    <mergeCell ref="A1113:A1114"/>
    <mergeCell ref="C1113:C1114"/>
    <mergeCell ref="D1113:D1114"/>
    <mergeCell ref="G1113:G1114"/>
    <mergeCell ref="H1113:H1114"/>
    <mergeCell ref="I1113:I1114"/>
    <mergeCell ref="L1109:L1110"/>
    <mergeCell ref="A1111:A1112"/>
    <mergeCell ref="C1111:C1112"/>
    <mergeCell ref="D1111:D1112"/>
    <mergeCell ref="G1111:G1112"/>
    <mergeCell ref="H1111:H1112"/>
    <mergeCell ref="I1111:I1112"/>
    <mergeCell ref="J1111:J1112"/>
    <mergeCell ref="L1111:L1112"/>
    <mergeCell ref="J1121:J1122"/>
    <mergeCell ref="L1121:L1122"/>
    <mergeCell ref="A1123:A1124"/>
    <mergeCell ref="C1123:C1124"/>
    <mergeCell ref="D1123:D1124"/>
    <mergeCell ref="G1123:G1124"/>
    <mergeCell ref="H1123:H1124"/>
    <mergeCell ref="I1123:I1124"/>
    <mergeCell ref="J1123:J1124"/>
    <mergeCell ref="L1123:L1124"/>
    <mergeCell ref="A1121:A1122"/>
    <mergeCell ref="C1121:C1122"/>
    <mergeCell ref="D1121:D1122"/>
    <mergeCell ref="G1121:G1122"/>
    <mergeCell ref="H1121:H1122"/>
    <mergeCell ref="I1121:I1122"/>
    <mergeCell ref="J1117:J1118"/>
    <mergeCell ref="L1117:L1118"/>
    <mergeCell ref="A1119:A1120"/>
    <mergeCell ref="C1119:C1120"/>
    <mergeCell ref="D1119:D1120"/>
    <mergeCell ref="G1119:G1120"/>
    <mergeCell ref="H1119:H1120"/>
    <mergeCell ref="I1119:I1120"/>
    <mergeCell ref="J1119:J1120"/>
    <mergeCell ref="L1119:L1120"/>
    <mergeCell ref="A1117:A1118"/>
    <mergeCell ref="C1117:C1118"/>
    <mergeCell ref="D1117:D1118"/>
    <mergeCell ref="G1117:G1118"/>
    <mergeCell ref="H1117:H1118"/>
    <mergeCell ref="I1117:I1118"/>
    <mergeCell ref="L1129:L1130"/>
    <mergeCell ref="A1132:A1133"/>
    <mergeCell ref="C1132:C1133"/>
    <mergeCell ref="D1132:D1133"/>
    <mergeCell ref="G1132:G1133"/>
    <mergeCell ref="H1132:H1133"/>
    <mergeCell ref="I1132:I1133"/>
    <mergeCell ref="J1132:J1133"/>
    <mergeCell ref="L1132:L1133"/>
    <mergeCell ref="J1125:J1126"/>
    <mergeCell ref="L1125:L1126"/>
    <mergeCell ref="A1127:A1128"/>
    <mergeCell ref="C1127:C1128"/>
    <mergeCell ref="D1127:D1128"/>
    <mergeCell ref="G1127:G1128"/>
    <mergeCell ref="H1127:H1128"/>
    <mergeCell ref="I1127:I1128"/>
    <mergeCell ref="J1127:J1128"/>
    <mergeCell ref="L1127:L1128"/>
    <mergeCell ref="A1125:A1126"/>
    <mergeCell ref="C1125:C1126"/>
    <mergeCell ref="D1125:D1126"/>
    <mergeCell ref="G1125:G1126"/>
    <mergeCell ref="H1125:H1126"/>
    <mergeCell ref="I1125:I1126"/>
    <mergeCell ref="J1138:J1139"/>
    <mergeCell ref="L1138:L1139"/>
    <mergeCell ref="A1140:A1141"/>
    <mergeCell ref="C1140:C1141"/>
    <mergeCell ref="D1140:D1141"/>
    <mergeCell ref="G1140:G1141"/>
    <mergeCell ref="H1140:H1141"/>
    <mergeCell ref="I1140:I1141"/>
    <mergeCell ref="J1140:J1141"/>
    <mergeCell ref="L1140:L1141"/>
    <mergeCell ref="A1138:A1139"/>
    <mergeCell ref="C1138:C1139"/>
    <mergeCell ref="D1138:D1139"/>
    <mergeCell ref="G1138:G1139"/>
    <mergeCell ref="H1138:H1139"/>
    <mergeCell ref="I1138:I1139"/>
    <mergeCell ref="J1134:J1135"/>
    <mergeCell ref="L1134:L1135"/>
    <mergeCell ref="A1136:A1137"/>
    <mergeCell ref="C1136:C1137"/>
    <mergeCell ref="D1136:D1137"/>
    <mergeCell ref="G1136:G1137"/>
    <mergeCell ref="H1136:H1137"/>
    <mergeCell ref="I1136:I1137"/>
    <mergeCell ref="J1136:J1137"/>
    <mergeCell ref="L1136:L1137"/>
    <mergeCell ref="A1134:A1135"/>
    <mergeCell ref="C1134:C1135"/>
    <mergeCell ref="D1134:D1135"/>
    <mergeCell ref="G1134:G1135"/>
    <mergeCell ref="H1134:H1135"/>
    <mergeCell ref="I1134:I1135"/>
    <mergeCell ref="J1146:J1147"/>
    <mergeCell ref="L1146:L1147"/>
    <mergeCell ref="A1148:A1149"/>
    <mergeCell ref="C1148:C1149"/>
    <mergeCell ref="D1148:D1149"/>
    <mergeCell ref="G1148:G1149"/>
    <mergeCell ref="H1148:H1149"/>
    <mergeCell ref="I1148:I1149"/>
    <mergeCell ref="J1148:J1149"/>
    <mergeCell ref="L1148:L1149"/>
    <mergeCell ref="A1146:A1147"/>
    <mergeCell ref="C1146:C1147"/>
    <mergeCell ref="D1146:D1147"/>
    <mergeCell ref="G1146:G1147"/>
    <mergeCell ref="H1146:H1147"/>
    <mergeCell ref="I1146:I1147"/>
    <mergeCell ref="J1142:J1143"/>
    <mergeCell ref="L1142:L1143"/>
    <mergeCell ref="A1144:A1145"/>
    <mergeCell ref="C1144:C1145"/>
    <mergeCell ref="D1144:D1145"/>
    <mergeCell ref="G1144:G1145"/>
    <mergeCell ref="H1144:H1145"/>
    <mergeCell ref="I1144:I1145"/>
    <mergeCell ref="J1144:J1145"/>
    <mergeCell ref="L1144:L1145"/>
    <mergeCell ref="A1142:A1143"/>
    <mergeCell ref="C1142:C1143"/>
    <mergeCell ref="D1142:D1143"/>
    <mergeCell ref="G1142:G1143"/>
    <mergeCell ref="H1142:H1143"/>
    <mergeCell ref="I1142:I1143"/>
    <mergeCell ref="L1155:L1156"/>
    <mergeCell ref="A1157:A1158"/>
    <mergeCell ref="C1157:C1158"/>
    <mergeCell ref="D1157:D1158"/>
    <mergeCell ref="G1157:G1158"/>
    <mergeCell ref="H1157:H1158"/>
    <mergeCell ref="I1157:I1158"/>
    <mergeCell ref="J1157:J1158"/>
    <mergeCell ref="L1157:L1158"/>
    <mergeCell ref="J1150:J1151"/>
    <mergeCell ref="L1150:L1151"/>
    <mergeCell ref="L1152:L1153"/>
    <mergeCell ref="A1155:A1156"/>
    <mergeCell ref="C1155:C1156"/>
    <mergeCell ref="D1155:D1156"/>
    <mergeCell ref="G1155:G1156"/>
    <mergeCell ref="H1155:H1156"/>
    <mergeCell ref="I1155:I1156"/>
    <mergeCell ref="J1155:J1156"/>
    <mergeCell ref="A1150:A1151"/>
    <mergeCell ref="C1150:C1151"/>
    <mergeCell ref="D1150:D1151"/>
    <mergeCell ref="G1150:G1151"/>
    <mergeCell ref="H1150:H1151"/>
    <mergeCell ref="I1150:I1151"/>
    <mergeCell ref="J1163:J1164"/>
    <mergeCell ref="L1163:L1164"/>
    <mergeCell ref="A1165:A1166"/>
    <mergeCell ref="C1165:C1166"/>
    <mergeCell ref="D1165:D1166"/>
    <mergeCell ref="G1165:G1166"/>
    <mergeCell ref="H1165:H1166"/>
    <mergeCell ref="I1165:I1166"/>
    <mergeCell ref="J1165:J1166"/>
    <mergeCell ref="L1165:L1166"/>
    <mergeCell ref="A1163:A1164"/>
    <mergeCell ref="C1163:C1164"/>
    <mergeCell ref="D1163:D1164"/>
    <mergeCell ref="G1163:G1164"/>
    <mergeCell ref="H1163:H1164"/>
    <mergeCell ref="I1163:I1164"/>
    <mergeCell ref="J1159:J1160"/>
    <mergeCell ref="L1159:L1160"/>
    <mergeCell ref="A1161:A1162"/>
    <mergeCell ref="C1161:C1162"/>
    <mergeCell ref="D1161:D1162"/>
    <mergeCell ref="G1161:G1162"/>
    <mergeCell ref="H1161:H1162"/>
    <mergeCell ref="I1161:I1162"/>
    <mergeCell ref="J1161:J1162"/>
    <mergeCell ref="L1161:L1162"/>
    <mergeCell ref="A1159:A1160"/>
    <mergeCell ref="C1159:C1160"/>
    <mergeCell ref="D1159:D1160"/>
    <mergeCell ref="G1159:G1160"/>
    <mergeCell ref="H1159:H1160"/>
    <mergeCell ref="I1159:I1160"/>
    <mergeCell ref="J1171:J1172"/>
    <mergeCell ref="L1171:L1172"/>
    <mergeCell ref="A1173:A1174"/>
    <mergeCell ref="C1173:C1174"/>
    <mergeCell ref="D1173:D1174"/>
    <mergeCell ref="G1173:G1174"/>
    <mergeCell ref="H1173:H1174"/>
    <mergeCell ref="I1173:I1174"/>
    <mergeCell ref="J1173:J1174"/>
    <mergeCell ref="L1173:L1174"/>
    <mergeCell ref="A1171:A1172"/>
    <mergeCell ref="C1171:C1172"/>
    <mergeCell ref="D1171:D1172"/>
    <mergeCell ref="G1171:G1172"/>
    <mergeCell ref="H1171:H1172"/>
    <mergeCell ref="I1171:I1172"/>
    <mergeCell ref="J1167:J1168"/>
    <mergeCell ref="L1167:L1168"/>
    <mergeCell ref="A1169:A1170"/>
    <mergeCell ref="C1169:C1170"/>
    <mergeCell ref="D1169:D1170"/>
    <mergeCell ref="G1169:G1170"/>
    <mergeCell ref="H1169:H1170"/>
    <mergeCell ref="I1169:I1170"/>
    <mergeCell ref="J1169:J1170"/>
    <mergeCell ref="L1169:L1170"/>
    <mergeCell ref="A1167:A1168"/>
    <mergeCell ref="C1167:C1168"/>
    <mergeCell ref="D1167:D1168"/>
    <mergeCell ref="G1167:G1168"/>
    <mergeCell ref="H1167:H1168"/>
    <mergeCell ref="I1167:I1168"/>
    <mergeCell ref="J1180:J1181"/>
    <mergeCell ref="L1180:L1181"/>
    <mergeCell ref="A1182:A1183"/>
    <mergeCell ref="C1182:C1183"/>
    <mergeCell ref="D1182:D1183"/>
    <mergeCell ref="G1182:G1183"/>
    <mergeCell ref="H1182:H1183"/>
    <mergeCell ref="I1182:I1183"/>
    <mergeCell ref="J1182:J1183"/>
    <mergeCell ref="L1182:L1183"/>
    <mergeCell ref="A1180:A1181"/>
    <mergeCell ref="C1180:C1181"/>
    <mergeCell ref="D1180:D1181"/>
    <mergeCell ref="G1180:G1181"/>
    <mergeCell ref="H1180:H1181"/>
    <mergeCell ref="I1180:I1181"/>
    <mergeCell ref="L1175:L1176"/>
    <mergeCell ref="A1178:A1179"/>
    <mergeCell ref="C1178:C1179"/>
    <mergeCell ref="D1178:D1179"/>
    <mergeCell ref="G1178:G1179"/>
    <mergeCell ref="H1178:H1179"/>
    <mergeCell ref="I1178:I1179"/>
    <mergeCell ref="J1178:J1179"/>
    <mergeCell ref="L1178:L1179"/>
    <mergeCell ref="J1188:J1189"/>
    <mergeCell ref="L1188:L1189"/>
    <mergeCell ref="A1190:A1191"/>
    <mergeCell ref="C1190:C1191"/>
    <mergeCell ref="D1190:D1191"/>
    <mergeCell ref="G1190:G1191"/>
    <mergeCell ref="H1190:H1191"/>
    <mergeCell ref="I1190:I1191"/>
    <mergeCell ref="J1190:J1191"/>
    <mergeCell ref="L1190:L1191"/>
    <mergeCell ref="A1188:A1189"/>
    <mergeCell ref="C1188:C1189"/>
    <mergeCell ref="D1188:D1189"/>
    <mergeCell ref="G1188:G1189"/>
    <mergeCell ref="H1188:H1189"/>
    <mergeCell ref="I1188:I1189"/>
    <mergeCell ref="J1184:J1185"/>
    <mergeCell ref="L1184:L1185"/>
    <mergeCell ref="A1186:A1187"/>
    <mergeCell ref="C1186:C1187"/>
    <mergeCell ref="D1186:D1187"/>
    <mergeCell ref="G1186:G1187"/>
    <mergeCell ref="H1186:H1187"/>
    <mergeCell ref="I1186:I1187"/>
    <mergeCell ref="J1186:J1187"/>
    <mergeCell ref="L1186:L1187"/>
    <mergeCell ref="A1184:A1185"/>
    <mergeCell ref="C1184:C1185"/>
    <mergeCell ref="D1184:D1185"/>
    <mergeCell ref="G1184:G1185"/>
    <mergeCell ref="H1184:H1185"/>
    <mergeCell ref="I1184:I1185"/>
    <mergeCell ref="J1196:J1197"/>
    <mergeCell ref="L1196:L1197"/>
    <mergeCell ref="L1198:L1199"/>
    <mergeCell ref="A1201:A1202"/>
    <mergeCell ref="C1201:C1202"/>
    <mergeCell ref="D1201:D1202"/>
    <mergeCell ref="G1201:G1202"/>
    <mergeCell ref="H1201:H1202"/>
    <mergeCell ref="I1201:I1202"/>
    <mergeCell ref="J1201:J1202"/>
    <mergeCell ref="A1196:A1197"/>
    <mergeCell ref="C1196:C1197"/>
    <mergeCell ref="D1196:D1197"/>
    <mergeCell ref="G1196:G1197"/>
    <mergeCell ref="H1196:H1197"/>
    <mergeCell ref="I1196:I1197"/>
    <mergeCell ref="J1192:J1193"/>
    <mergeCell ref="L1192:L1193"/>
    <mergeCell ref="A1194:A1195"/>
    <mergeCell ref="C1194:C1195"/>
    <mergeCell ref="D1194:D1195"/>
    <mergeCell ref="G1194:G1195"/>
    <mergeCell ref="H1194:H1195"/>
    <mergeCell ref="I1194:I1195"/>
    <mergeCell ref="J1194:J1195"/>
    <mergeCell ref="L1194:L1195"/>
    <mergeCell ref="A1192:A1193"/>
    <mergeCell ref="C1192:C1193"/>
    <mergeCell ref="D1192:D1193"/>
    <mergeCell ref="G1192:G1193"/>
    <mergeCell ref="H1192:H1193"/>
    <mergeCell ref="I1192:I1193"/>
    <mergeCell ref="J1205:J1206"/>
    <mergeCell ref="L1205:L1206"/>
    <mergeCell ref="A1207:A1208"/>
    <mergeCell ref="C1207:C1208"/>
    <mergeCell ref="D1207:D1208"/>
    <mergeCell ref="G1207:G1208"/>
    <mergeCell ref="H1207:H1208"/>
    <mergeCell ref="I1207:I1208"/>
    <mergeCell ref="J1207:J1208"/>
    <mergeCell ref="L1207:L1208"/>
    <mergeCell ref="A1205:A1206"/>
    <mergeCell ref="C1205:C1206"/>
    <mergeCell ref="D1205:D1206"/>
    <mergeCell ref="G1205:G1206"/>
    <mergeCell ref="H1205:H1206"/>
    <mergeCell ref="I1205:I1206"/>
    <mergeCell ref="L1201:L1202"/>
    <mergeCell ref="A1203:A1204"/>
    <mergeCell ref="C1203:C1204"/>
    <mergeCell ref="D1203:D1204"/>
    <mergeCell ref="G1203:G1204"/>
    <mergeCell ref="H1203:H1204"/>
    <mergeCell ref="I1203:I1204"/>
    <mergeCell ref="J1203:J1204"/>
    <mergeCell ref="L1203:L1204"/>
    <mergeCell ref="J1213:J1214"/>
    <mergeCell ref="L1213:L1214"/>
    <mergeCell ref="A1215:A1216"/>
    <mergeCell ref="C1215:C1216"/>
    <mergeCell ref="D1215:D1216"/>
    <mergeCell ref="G1215:G1216"/>
    <mergeCell ref="H1215:H1216"/>
    <mergeCell ref="I1215:I1216"/>
    <mergeCell ref="J1215:J1216"/>
    <mergeCell ref="L1215:L1216"/>
    <mergeCell ref="A1213:A1214"/>
    <mergeCell ref="C1213:C1214"/>
    <mergeCell ref="D1213:D1214"/>
    <mergeCell ref="G1213:G1214"/>
    <mergeCell ref="H1213:H1214"/>
    <mergeCell ref="I1213:I1214"/>
    <mergeCell ref="J1209:J1210"/>
    <mergeCell ref="L1209:L1210"/>
    <mergeCell ref="A1211:A1212"/>
    <mergeCell ref="C1211:C1212"/>
    <mergeCell ref="D1211:D1212"/>
    <mergeCell ref="G1211:G1212"/>
    <mergeCell ref="H1211:H1212"/>
    <mergeCell ref="I1211:I1212"/>
    <mergeCell ref="J1211:J1212"/>
    <mergeCell ref="L1211:L1212"/>
    <mergeCell ref="A1209:A1210"/>
    <mergeCell ref="C1209:C1210"/>
    <mergeCell ref="D1209:D1210"/>
    <mergeCell ref="G1209:G1210"/>
    <mergeCell ref="H1209:H1210"/>
    <mergeCell ref="I1209:I1210"/>
    <mergeCell ref="L1221:L1222"/>
    <mergeCell ref="A1224:A1225"/>
    <mergeCell ref="C1224:C1225"/>
    <mergeCell ref="D1224:D1225"/>
    <mergeCell ref="G1224:G1225"/>
    <mergeCell ref="H1224:H1225"/>
    <mergeCell ref="I1224:I1225"/>
    <mergeCell ref="J1224:J1225"/>
    <mergeCell ref="L1224:L1225"/>
    <mergeCell ref="J1217:J1218"/>
    <mergeCell ref="L1217:L1218"/>
    <mergeCell ref="A1219:A1220"/>
    <mergeCell ref="C1219:C1220"/>
    <mergeCell ref="D1219:D1220"/>
    <mergeCell ref="G1219:G1220"/>
    <mergeCell ref="H1219:H1220"/>
    <mergeCell ref="I1219:I1220"/>
    <mergeCell ref="J1219:J1220"/>
    <mergeCell ref="L1219:L1220"/>
    <mergeCell ref="A1217:A1218"/>
    <mergeCell ref="C1217:C1218"/>
    <mergeCell ref="D1217:D1218"/>
    <mergeCell ref="G1217:G1218"/>
    <mergeCell ref="H1217:H1218"/>
    <mergeCell ref="I1217:I1218"/>
    <mergeCell ref="J1230:J1231"/>
    <mergeCell ref="L1230:L1231"/>
    <mergeCell ref="A1232:A1233"/>
    <mergeCell ref="C1232:C1233"/>
    <mergeCell ref="D1232:D1233"/>
    <mergeCell ref="G1232:G1233"/>
    <mergeCell ref="H1232:H1233"/>
    <mergeCell ref="I1232:I1233"/>
    <mergeCell ref="J1232:J1233"/>
    <mergeCell ref="L1232:L1233"/>
    <mergeCell ref="A1230:A1231"/>
    <mergeCell ref="C1230:C1231"/>
    <mergeCell ref="D1230:D1231"/>
    <mergeCell ref="G1230:G1231"/>
    <mergeCell ref="H1230:H1231"/>
    <mergeCell ref="I1230:I1231"/>
    <mergeCell ref="J1226:J1227"/>
    <mergeCell ref="L1226:L1227"/>
    <mergeCell ref="A1228:A1229"/>
    <mergeCell ref="C1228:C1229"/>
    <mergeCell ref="D1228:D1229"/>
    <mergeCell ref="G1228:G1229"/>
    <mergeCell ref="H1228:H1229"/>
    <mergeCell ref="I1228:I1229"/>
    <mergeCell ref="J1228:J1229"/>
    <mergeCell ref="L1228:L1229"/>
    <mergeCell ref="A1226:A1227"/>
    <mergeCell ref="C1226:C1227"/>
    <mergeCell ref="D1226:D1227"/>
    <mergeCell ref="G1226:G1227"/>
    <mergeCell ref="H1226:H1227"/>
    <mergeCell ref="I1226:I1227"/>
    <mergeCell ref="J1238:J1239"/>
    <mergeCell ref="L1238:L1239"/>
    <mergeCell ref="A1240:A1241"/>
    <mergeCell ref="C1240:C1241"/>
    <mergeCell ref="D1240:D1241"/>
    <mergeCell ref="G1240:G1241"/>
    <mergeCell ref="H1240:H1241"/>
    <mergeCell ref="I1240:I1241"/>
    <mergeCell ref="J1240:J1241"/>
    <mergeCell ref="L1240:L1241"/>
    <mergeCell ref="A1238:A1239"/>
    <mergeCell ref="C1238:C1239"/>
    <mergeCell ref="D1238:D1239"/>
    <mergeCell ref="G1238:G1239"/>
    <mergeCell ref="H1238:H1239"/>
    <mergeCell ref="I1238:I1239"/>
    <mergeCell ref="J1234:J1235"/>
    <mergeCell ref="L1234:L1235"/>
    <mergeCell ref="A1236:A1237"/>
    <mergeCell ref="C1236:C1237"/>
    <mergeCell ref="D1236:D1237"/>
    <mergeCell ref="G1236:G1237"/>
    <mergeCell ref="H1236:H1237"/>
    <mergeCell ref="I1236:I1237"/>
    <mergeCell ref="J1236:J1237"/>
    <mergeCell ref="L1236:L1237"/>
    <mergeCell ref="A1234:A1235"/>
    <mergeCell ref="C1234:C1235"/>
    <mergeCell ref="D1234:D1235"/>
    <mergeCell ref="G1234:G1235"/>
    <mergeCell ref="H1234:H1235"/>
    <mergeCell ref="I1234:I1235"/>
    <mergeCell ref="L1247:L1248"/>
    <mergeCell ref="A1249:A1250"/>
    <mergeCell ref="C1249:C1250"/>
    <mergeCell ref="D1249:D1250"/>
    <mergeCell ref="G1249:G1250"/>
    <mergeCell ref="H1249:H1250"/>
    <mergeCell ref="I1249:I1250"/>
    <mergeCell ref="J1249:J1250"/>
    <mergeCell ref="L1249:L1250"/>
    <mergeCell ref="J1242:J1243"/>
    <mergeCell ref="L1242:L1243"/>
    <mergeCell ref="L1244:L1245"/>
    <mergeCell ref="A1247:A1248"/>
    <mergeCell ref="C1247:C1248"/>
    <mergeCell ref="D1247:D1248"/>
    <mergeCell ref="G1247:G1248"/>
    <mergeCell ref="H1247:H1248"/>
    <mergeCell ref="I1247:I1248"/>
    <mergeCell ref="J1247:J1248"/>
    <mergeCell ref="A1242:A1243"/>
    <mergeCell ref="C1242:C1243"/>
    <mergeCell ref="D1242:D1243"/>
    <mergeCell ref="G1242:G1243"/>
    <mergeCell ref="H1242:H1243"/>
    <mergeCell ref="I1242:I1243"/>
    <mergeCell ref="J1255:J1256"/>
    <mergeCell ref="L1255:L1256"/>
    <mergeCell ref="A1257:A1258"/>
    <mergeCell ref="C1257:C1258"/>
    <mergeCell ref="D1257:D1258"/>
    <mergeCell ref="G1257:G1258"/>
    <mergeCell ref="H1257:H1258"/>
    <mergeCell ref="I1257:I1258"/>
    <mergeCell ref="J1257:J1258"/>
    <mergeCell ref="L1257:L1258"/>
    <mergeCell ref="A1255:A1256"/>
    <mergeCell ref="C1255:C1256"/>
    <mergeCell ref="D1255:D1256"/>
    <mergeCell ref="G1255:G1256"/>
    <mergeCell ref="H1255:H1256"/>
    <mergeCell ref="I1255:I1256"/>
    <mergeCell ref="J1251:J1252"/>
    <mergeCell ref="L1251:L1252"/>
    <mergeCell ref="A1253:A1254"/>
    <mergeCell ref="C1253:C1254"/>
    <mergeCell ref="D1253:D1254"/>
    <mergeCell ref="G1253:G1254"/>
    <mergeCell ref="H1253:H1254"/>
    <mergeCell ref="I1253:I1254"/>
    <mergeCell ref="J1253:J1254"/>
    <mergeCell ref="L1253:L1254"/>
    <mergeCell ref="A1251:A1252"/>
    <mergeCell ref="C1251:C1252"/>
    <mergeCell ref="D1251:D1252"/>
    <mergeCell ref="G1251:G1252"/>
    <mergeCell ref="H1251:H1252"/>
    <mergeCell ref="I1251:I1252"/>
    <mergeCell ref="J1263:J1264"/>
    <mergeCell ref="L1263:L1264"/>
    <mergeCell ref="A1265:A1266"/>
    <mergeCell ref="C1265:C1266"/>
    <mergeCell ref="D1265:D1266"/>
    <mergeCell ref="G1265:G1266"/>
    <mergeCell ref="H1265:H1266"/>
    <mergeCell ref="I1265:I1266"/>
    <mergeCell ref="J1265:J1266"/>
    <mergeCell ref="L1265:L1266"/>
    <mergeCell ref="A1263:A1264"/>
    <mergeCell ref="C1263:C1264"/>
    <mergeCell ref="D1263:D1264"/>
    <mergeCell ref="G1263:G1264"/>
    <mergeCell ref="H1263:H1264"/>
    <mergeCell ref="I1263:I1264"/>
    <mergeCell ref="J1259:J1260"/>
    <mergeCell ref="L1259:L1260"/>
    <mergeCell ref="A1261:A1262"/>
    <mergeCell ref="C1261:C1262"/>
    <mergeCell ref="D1261:D1262"/>
    <mergeCell ref="G1261:G1262"/>
    <mergeCell ref="H1261:H1262"/>
    <mergeCell ref="I1261:I1262"/>
    <mergeCell ref="J1261:J1262"/>
    <mergeCell ref="L1261:L1262"/>
    <mergeCell ref="A1259:A1260"/>
    <mergeCell ref="C1259:C1260"/>
    <mergeCell ref="D1259:D1260"/>
    <mergeCell ref="G1259:G1260"/>
    <mergeCell ref="H1259:H1260"/>
    <mergeCell ref="I1259:I1260"/>
    <mergeCell ref="J1272:J1273"/>
    <mergeCell ref="L1272:L1273"/>
    <mergeCell ref="A1274:A1275"/>
    <mergeCell ref="C1274:C1275"/>
    <mergeCell ref="D1274:D1275"/>
    <mergeCell ref="G1274:G1275"/>
    <mergeCell ref="H1274:H1275"/>
    <mergeCell ref="I1274:I1275"/>
    <mergeCell ref="J1274:J1275"/>
    <mergeCell ref="L1274:L1275"/>
    <mergeCell ref="A1272:A1273"/>
    <mergeCell ref="C1272:C1273"/>
    <mergeCell ref="D1272:D1273"/>
    <mergeCell ref="G1272:G1273"/>
    <mergeCell ref="H1272:H1273"/>
    <mergeCell ref="I1272:I1273"/>
    <mergeCell ref="L1267:L1268"/>
    <mergeCell ref="A1270:A1271"/>
    <mergeCell ref="C1270:C1271"/>
    <mergeCell ref="D1270:D1271"/>
    <mergeCell ref="G1270:G1271"/>
    <mergeCell ref="H1270:H1271"/>
    <mergeCell ref="I1270:I1271"/>
    <mergeCell ref="J1270:J1271"/>
    <mergeCell ref="L1270:L1271"/>
    <mergeCell ref="J1280:J1281"/>
    <mergeCell ref="L1280:L1281"/>
    <mergeCell ref="A1282:A1283"/>
    <mergeCell ref="C1282:C1283"/>
    <mergeCell ref="D1282:D1283"/>
    <mergeCell ref="G1282:G1283"/>
    <mergeCell ref="H1282:H1283"/>
    <mergeCell ref="I1282:I1283"/>
    <mergeCell ref="J1282:J1283"/>
    <mergeCell ref="L1282:L1283"/>
    <mergeCell ref="A1280:A1281"/>
    <mergeCell ref="C1280:C1281"/>
    <mergeCell ref="D1280:D1281"/>
    <mergeCell ref="G1280:G1281"/>
    <mergeCell ref="H1280:H1281"/>
    <mergeCell ref="I1280:I1281"/>
    <mergeCell ref="J1276:J1277"/>
    <mergeCell ref="L1276:L1277"/>
    <mergeCell ref="A1278:A1279"/>
    <mergeCell ref="C1278:C1279"/>
    <mergeCell ref="D1278:D1279"/>
    <mergeCell ref="G1278:G1279"/>
    <mergeCell ref="H1278:H1279"/>
    <mergeCell ref="I1278:I1279"/>
    <mergeCell ref="J1278:J1279"/>
    <mergeCell ref="L1278:L1279"/>
    <mergeCell ref="A1276:A1277"/>
    <mergeCell ref="C1276:C1277"/>
    <mergeCell ref="D1276:D1277"/>
    <mergeCell ref="G1276:G1277"/>
    <mergeCell ref="H1276:H1277"/>
    <mergeCell ref="I1276:I1277"/>
    <mergeCell ref="J1288:J1289"/>
    <mergeCell ref="L1288:L1289"/>
    <mergeCell ref="L1290:L1291"/>
    <mergeCell ref="A1288:A1289"/>
    <mergeCell ref="C1288:C1289"/>
    <mergeCell ref="D1288:D1289"/>
    <mergeCell ref="G1288:G1289"/>
    <mergeCell ref="H1288:H1289"/>
    <mergeCell ref="I1288:I1289"/>
    <mergeCell ref="J1284:J1285"/>
    <mergeCell ref="L1284:L1285"/>
    <mergeCell ref="A1286:A1287"/>
    <mergeCell ref="C1286:C1287"/>
    <mergeCell ref="D1286:D1287"/>
    <mergeCell ref="G1286:G1287"/>
    <mergeCell ref="H1286:H1287"/>
    <mergeCell ref="I1286:I1287"/>
    <mergeCell ref="J1286:J1287"/>
    <mergeCell ref="L1286:L1287"/>
    <mergeCell ref="A1284:A1285"/>
    <mergeCell ref="C1284:C1285"/>
    <mergeCell ref="D1284:D1285"/>
    <mergeCell ref="G1284:G1285"/>
    <mergeCell ref="H1284:H1285"/>
    <mergeCell ref="I1284:I1285"/>
  </mergeCells>
  <phoneticPr fontId="4"/>
  <dataValidations count="1">
    <dataValidation type="list" allowBlank="1" showInputMessage="1" sqref="F5:F24 F28:F47 F51:F70 F74:F93 F97:F116 F120:F139 F143:F162 F166:F185 F189:F208 F212:F231 F235:F254 F258:F277 F281:F300 F304:F323 F327:F346 F350:F369 F373:F392 F396:F415 F419:F438 F442:F461 F465:F484 F488:F507 F511:F530 F534:F553 F557:F576 F580:F599 F603:F622 F626:F645 F649:F668 F672:F691 F695:F714 F718:F737 F741:F760 F764:F783 F787:F806 F810:F829 F833:F852 F856:F875 F879:F898 F902:F921 F925:F944 F948:F967 F971:F990 F994:F1013 F1017:F1036 F1040:F1059 F1063:F1082 F1086:F1105 F1109:F1128" xr:uid="{989A0010-6C7A-4316-81BE-0C8AAF9B2A1D}">
      <formula1>$O$2:$O$3</formula1>
    </dataValidation>
  </dataValidations>
  <printOptions horizontalCentered="1" verticalCentered="1"/>
  <pageMargins left="0.78740157480314965" right="0" top="0.39370078740157483" bottom="0.19685039370078741" header="0.19685039370078741" footer="0.19685039370078741"/>
  <pageSetup paperSize="9" scale="85" orientation="portrait" blackAndWhite="1" r:id="rId1"/>
  <headerFooter alignWithMargins="0">
    <oddHeader>&amp;R&amp;"ＭＳ Ｐ明朝,標準"別紙&amp;P</oddHeader>
  </headerFooter>
  <rowBreaks count="6" manualBreakCount="6">
    <brk id="26" min="2" max="11" man="1"/>
    <brk id="49" min="2" max="11" man="1"/>
    <brk id="72" min="2" max="11" man="1"/>
    <brk id="95" min="2" max="11" man="1"/>
    <brk id="118" min="2" max="11" man="1"/>
    <brk id="141" min="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71A50-9C0B-405F-9529-4C203DA9CCD2}">
  <dimension ref="A1:C559"/>
  <sheetViews>
    <sheetView workbookViewId="0"/>
  </sheetViews>
  <sheetFormatPr defaultRowHeight="18" x14ac:dyDescent="0.45"/>
  <cols>
    <col min="1" max="1" width="8.59765625" style="57" bestFit="1" customWidth="1"/>
    <col min="2" max="2" width="58.5" style="56" bestFit="1" customWidth="1"/>
    <col min="3" max="3" width="22.296875" style="57" bestFit="1" customWidth="1"/>
  </cols>
  <sheetData>
    <row r="1" spans="1:3" x14ac:dyDescent="0.45">
      <c r="A1" s="57" t="s">
        <v>1716</v>
      </c>
      <c r="B1" s="57" t="s">
        <v>1717</v>
      </c>
      <c r="C1" s="57" t="s">
        <v>2833</v>
      </c>
    </row>
    <row r="2" spans="1:3" x14ac:dyDescent="0.45">
      <c r="A2" s="57" t="s">
        <v>1718</v>
      </c>
      <c r="B2" s="56" t="s">
        <v>37</v>
      </c>
      <c r="C2" s="58" t="s">
        <v>2832</v>
      </c>
    </row>
    <row r="3" spans="1:3" x14ac:dyDescent="0.45">
      <c r="A3" s="57" t="s">
        <v>1719</v>
      </c>
      <c r="B3" s="56" t="s">
        <v>42</v>
      </c>
      <c r="C3" s="57" t="s">
        <v>2276</v>
      </c>
    </row>
    <row r="4" spans="1:3" x14ac:dyDescent="0.45">
      <c r="A4" s="57" t="s">
        <v>1720</v>
      </c>
      <c r="B4" s="56" t="s">
        <v>45</v>
      </c>
      <c r="C4" s="57" t="s">
        <v>2277</v>
      </c>
    </row>
    <row r="5" spans="1:3" x14ac:dyDescent="0.45">
      <c r="A5" s="57" t="s">
        <v>1721</v>
      </c>
      <c r="B5" s="56" t="s">
        <v>48</v>
      </c>
      <c r="C5" s="57" t="s">
        <v>2278</v>
      </c>
    </row>
    <row r="6" spans="1:3" x14ac:dyDescent="0.45">
      <c r="A6" s="57" t="s">
        <v>1722</v>
      </c>
      <c r="B6" s="56" t="s">
        <v>51</v>
      </c>
      <c r="C6" s="57" t="s">
        <v>2279</v>
      </c>
    </row>
    <row r="7" spans="1:3" x14ac:dyDescent="0.45">
      <c r="A7" s="57" t="s">
        <v>1723</v>
      </c>
      <c r="B7" s="56" t="s">
        <v>54</v>
      </c>
      <c r="C7" s="57" t="s">
        <v>2280</v>
      </c>
    </row>
    <row r="8" spans="1:3" x14ac:dyDescent="0.45">
      <c r="A8" s="57" t="s">
        <v>1724</v>
      </c>
      <c r="B8" s="56" t="s">
        <v>57</v>
      </c>
      <c r="C8" s="57" t="s">
        <v>2281</v>
      </c>
    </row>
    <row r="9" spans="1:3" x14ac:dyDescent="0.45">
      <c r="A9" s="57" t="s">
        <v>1725</v>
      </c>
      <c r="B9" s="56" t="s">
        <v>60</v>
      </c>
      <c r="C9" s="57" t="s">
        <v>2282</v>
      </c>
    </row>
    <row r="10" spans="1:3" x14ac:dyDescent="0.45">
      <c r="A10" s="57" t="s">
        <v>1726</v>
      </c>
      <c r="B10" s="56" t="s">
        <v>63</v>
      </c>
      <c r="C10" s="57" t="s">
        <v>2283</v>
      </c>
    </row>
    <row r="11" spans="1:3" x14ac:dyDescent="0.45">
      <c r="A11" s="57" t="s">
        <v>1727</v>
      </c>
      <c r="B11" s="56" t="s">
        <v>66</v>
      </c>
      <c r="C11" s="57" t="s">
        <v>2284</v>
      </c>
    </row>
    <row r="12" spans="1:3" x14ac:dyDescent="0.45">
      <c r="A12" s="57" t="s">
        <v>1728</v>
      </c>
      <c r="B12" s="56" t="s">
        <v>75</v>
      </c>
      <c r="C12" s="57" t="s">
        <v>2285</v>
      </c>
    </row>
    <row r="13" spans="1:3" x14ac:dyDescent="0.45">
      <c r="A13" s="57" t="s">
        <v>1729</v>
      </c>
      <c r="B13" s="56" t="s">
        <v>78</v>
      </c>
      <c r="C13" s="57" t="s">
        <v>2286</v>
      </c>
    </row>
    <row r="14" spans="1:3" x14ac:dyDescent="0.45">
      <c r="A14" s="57" t="s">
        <v>1730</v>
      </c>
      <c r="B14" s="56" t="s">
        <v>81</v>
      </c>
      <c r="C14" s="57" t="s">
        <v>2287</v>
      </c>
    </row>
    <row r="15" spans="1:3" x14ac:dyDescent="0.45">
      <c r="A15" s="57" t="s">
        <v>1731</v>
      </c>
      <c r="B15" s="56" t="s">
        <v>84</v>
      </c>
      <c r="C15" s="57" t="s">
        <v>2288</v>
      </c>
    </row>
    <row r="16" spans="1:3" x14ac:dyDescent="0.45">
      <c r="A16" s="57" t="s">
        <v>1732</v>
      </c>
      <c r="B16" s="56" t="s">
        <v>87</v>
      </c>
      <c r="C16" s="57" t="s">
        <v>2289</v>
      </c>
    </row>
    <row r="17" spans="1:3" x14ac:dyDescent="0.45">
      <c r="A17" s="57" t="s">
        <v>1733</v>
      </c>
      <c r="B17" s="56" t="s">
        <v>90</v>
      </c>
      <c r="C17" s="57" t="s">
        <v>2290</v>
      </c>
    </row>
    <row r="18" spans="1:3" x14ac:dyDescent="0.45">
      <c r="A18" s="57" t="s">
        <v>1734</v>
      </c>
      <c r="B18" s="56" t="s">
        <v>93</v>
      </c>
      <c r="C18" s="57" t="s">
        <v>2291</v>
      </c>
    </row>
    <row r="19" spans="1:3" x14ac:dyDescent="0.45">
      <c r="A19" s="57" t="s">
        <v>1735</v>
      </c>
      <c r="B19" s="56" t="s">
        <v>96</v>
      </c>
      <c r="C19" s="57" t="s">
        <v>2292</v>
      </c>
    </row>
    <row r="20" spans="1:3" x14ac:dyDescent="0.45">
      <c r="A20" s="57" t="s">
        <v>1736</v>
      </c>
      <c r="B20" s="56" t="s">
        <v>99</v>
      </c>
      <c r="C20" s="57" t="s">
        <v>2293</v>
      </c>
    </row>
    <row r="21" spans="1:3" x14ac:dyDescent="0.45">
      <c r="A21" s="57" t="s">
        <v>1737</v>
      </c>
      <c r="B21" s="56" t="s">
        <v>102</v>
      </c>
      <c r="C21" s="57" t="s">
        <v>2294</v>
      </c>
    </row>
    <row r="22" spans="1:3" x14ac:dyDescent="0.45">
      <c r="A22" s="57" t="s">
        <v>1738</v>
      </c>
      <c r="B22" s="56" t="s">
        <v>105</v>
      </c>
      <c r="C22" s="57" t="s">
        <v>2295</v>
      </c>
    </row>
    <row r="23" spans="1:3" x14ac:dyDescent="0.45">
      <c r="A23" s="57" t="s">
        <v>1739</v>
      </c>
      <c r="B23" s="56" t="s">
        <v>108</v>
      </c>
      <c r="C23" s="57" t="s">
        <v>2296</v>
      </c>
    </row>
    <row r="24" spans="1:3" x14ac:dyDescent="0.45">
      <c r="A24" s="57" t="s">
        <v>1740</v>
      </c>
      <c r="B24" s="56" t="s">
        <v>111</v>
      </c>
      <c r="C24" s="57" t="s">
        <v>2297</v>
      </c>
    </row>
    <row r="25" spans="1:3" x14ac:dyDescent="0.45">
      <c r="A25" s="57" t="s">
        <v>1741</v>
      </c>
      <c r="B25" s="56" t="s">
        <v>114</v>
      </c>
      <c r="C25" s="57" t="s">
        <v>2298</v>
      </c>
    </row>
    <row r="26" spans="1:3" x14ac:dyDescent="0.45">
      <c r="A26" s="57" t="s">
        <v>1742</v>
      </c>
      <c r="B26" s="56" t="s">
        <v>117</v>
      </c>
      <c r="C26" s="57" t="s">
        <v>2299</v>
      </c>
    </row>
    <row r="27" spans="1:3" x14ac:dyDescent="0.45">
      <c r="A27" s="57" t="s">
        <v>1743</v>
      </c>
      <c r="B27" s="56" t="s">
        <v>120</v>
      </c>
      <c r="C27" s="57" t="s">
        <v>2300</v>
      </c>
    </row>
    <row r="28" spans="1:3" x14ac:dyDescent="0.45">
      <c r="A28" s="57" t="s">
        <v>1744</v>
      </c>
      <c r="B28" s="56" t="s">
        <v>123</v>
      </c>
      <c r="C28" s="57" t="s">
        <v>2301</v>
      </c>
    </row>
    <row r="29" spans="1:3" x14ac:dyDescent="0.45">
      <c r="A29" s="57" t="s">
        <v>1745</v>
      </c>
      <c r="B29" s="56" t="s">
        <v>126</v>
      </c>
      <c r="C29" s="57" t="s">
        <v>2302</v>
      </c>
    </row>
    <row r="30" spans="1:3" x14ac:dyDescent="0.45">
      <c r="A30" s="57" t="s">
        <v>1746</v>
      </c>
      <c r="B30" s="56" t="s">
        <v>129</v>
      </c>
      <c r="C30" s="57" t="s">
        <v>2303</v>
      </c>
    </row>
    <row r="31" spans="1:3" x14ac:dyDescent="0.45">
      <c r="A31" s="57" t="s">
        <v>1747</v>
      </c>
      <c r="B31" s="56" t="s">
        <v>132</v>
      </c>
      <c r="C31" s="57" t="s">
        <v>2304</v>
      </c>
    </row>
    <row r="32" spans="1:3" x14ac:dyDescent="0.45">
      <c r="A32" s="57" t="s">
        <v>1748</v>
      </c>
      <c r="B32" s="56" t="s">
        <v>135</v>
      </c>
      <c r="C32" s="57" t="s">
        <v>2305</v>
      </c>
    </row>
    <row r="33" spans="1:3" x14ac:dyDescent="0.45">
      <c r="A33" s="57" t="s">
        <v>1749</v>
      </c>
      <c r="B33" s="56" t="s">
        <v>138</v>
      </c>
      <c r="C33" s="57" t="s">
        <v>2306</v>
      </c>
    </row>
    <row r="34" spans="1:3" x14ac:dyDescent="0.45">
      <c r="A34" s="57" t="s">
        <v>1750</v>
      </c>
      <c r="B34" s="56" t="s">
        <v>141</v>
      </c>
      <c r="C34" s="57" t="s">
        <v>2307</v>
      </c>
    </row>
    <row r="35" spans="1:3" x14ac:dyDescent="0.45">
      <c r="A35" s="57" t="s">
        <v>1751</v>
      </c>
      <c r="B35" s="56" t="s">
        <v>144</v>
      </c>
      <c r="C35" s="57" t="s">
        <v>2308</v>
      </c>
    </row>
    <row r="36" spans="1:3" x14ac:dyDescent="0.45">
      <c r="A36" s="57" t="s">
        <v>1752</v>
      </c>
      <c r="B36" s="56" t="s">
        <v>147</v>
      </c>
      <c r="C36" s="57" t="s">
        <v>2309</v>
      </c>
    </row>
    <row r="37" spans="1:3" x14ac:dyDescent="0.45">
      <c r="A37" s="57" t="s">
        <v>1753</v>
      </c>
      <c r="B37" s="56" t="s">
        <v>150</v>
      </c>
      <c r="C37" s="57" t="s">
        <v>2310</v>
      </c>
    </row>
    <row r="38" spans="1:3" x14ac:dyDescent="0.45">
      <c r="A38" s="57" t="s">
        <v>1754</v>
      </c>
      <c r="B38" s="56" t="s">
        <v>153</v>
      </c>
      <c r="C38" s="57" t="s">
        <v>2311</v>
      </c>
    </row>
    <row r="39" spans="1:3" x14ac:dyDescent="0.45">
      <c r="A39" s="57" t="s">
        <v>1755</v>
      </c>
      <c r="B39" s="56" t="s">
        <v>156</v>
      </c>
      <c r="C39" s="57" t="s">
        <v>2312</v>
      </c>
    </row>
    <row r="40" spans="1:3" x14ac:dyDescent="0.45">
      <c r="A40" s="57" t="s">
        <v>1756</v>
      </c>
      <c r="B40" s="56" t="s">
        <v>159</v>
      </c>
      <c r="C40" s="57" t="s">
        <v>2313</v>
      </c>
    </row>
    <row r="41" spans="1:3" x14ac:dyDescent="0.45">
      <c r="A41" s="57" t="s">
        <v>1757</v>
      </c>
      <c r="B41" s="56" t="s">
        <v>162</v>
      </c>
      <c r="C41" s="57" t="s">
        <v>2314</v>
      </c>
    </row>
    <row r="42" spans="1:3" x14ac:dyDescent="0.45">
      <c r="A42" s="57" t="s">
        <v>1758</v>
      </c>
      <c r="B42" s="56" t="s">
        <v>165</v>
      </c>
      <c r="C42" s="57" t="s">
        <v>2315</v>
      </c>
    </row>
    <row r="43" spans="1:3" x14ac:dyDescent="0.45">
      <c r="A43" s="57" t="s">
        <v>1759</v>
      </c>
      <c r="B43" s="56" t="s">
        <v>168</v>
      </c>
      <c r="C43" s="57" t="s">
        <v>2316</v>
      </c>
    </row>
    <row r="44" spans="1:3" x14ac:dyDescent="0.45">
      <c r="A44" s="57" t="s">
        <v>1760</v>
      </c>
      <c r="B44" s="56" t="s">
        <v>171</v>
      </c>
      <c r="C44" s="57" t="s">
        <v>2317</v>
      </c>
    </row>
    <row r="45" spans="1:3" x14ac:dyDescent="0.45">
      <c r="A45" s="57" t="s">
        <v>1761</v>
      </c>
      <c r="B45" s="56" t="s">
        <v>174</v>
      </c>
      <c r="C45" s="57" t="s">
        <v>2318</v>
      </c>
    </row>
    <row r="46" spans="1:3" x14ac:dyDescent="0.45">
      <c r="A46" s="57" t="s">
        <v>1762</v>
      </c>
      <c r="B46" s="56" t="s">
        <v>177</v>
      </c>
      <c r="C46" s="57" t="s">
        <v>2319</v>
      </c>
    </row>
    <row r="47" spans="1:3" x14ac:dyDescent="0.45">
      <c r="A47" s="57" t="s">
        <v>1763</v>
      </c>
      <c r="B47" s="56" t="s">
        <v>180</v>
      </c>
      <c r="C47" s="57" t="s">
        <v>2320</v>
      </c>
    </row>
    <row r="48" spans="1:3" x14ac:dyDescent="0.45">
      <c r="A48" s="57" t="s">
        <v>1764</v>
      </c>
      <c r="B48" s="56" t="s">
        <v>183</v>
      </c>
      <c r="C48" s="57" t="s">
        <v>2321</v>
      </c>
    </row>
    <row r="49" spans="1:3" x14ac:dyDescent="0.45">
      <c r="A49" s="57" t="s">
        <v>1765</v>
      </c>
      <c r="B49" s="56" t="s">
        <v>186</v>
      </c>
      <c r="C49" s="57" t="s">
        <v>2322</v>
      </c>
    </row>
    <row r="50" spans="1:3" x14ac:dyDescent="0.45">
      <c r="A50" s="57" t="s">
        <v>1766</v>
      </c>
      <c r="B50" s="56" t="s">
        <v>189</v>
      </c>
      <c r="C50" s="57" t="s">
        <v>2323</v>
      </c>
    </row>
    <row r="51" spans="1:3" x14ac:dyDescent="0.45">
      <c r="A51" s="57" t="s">
        <v>1767</v>
      </c>
      <c r="B51" s="56" t="s">
        <v>192</v>
      </c>
      <c r="C51" s="57" t="s">
        <v>2324</v>
      </c>
    </row>
    <row r="52" spans="1:3" x14ac:dyDescent="0.45">
      <c r="A52" s="57" t="s">
        <v>1768</v>
      </c>
      <c r="B52" s="56" t="s">
        <v>195</v>
      </c>
      <c r="C52" s="57" t="s">
        <v>2325</v>
      </c>
    </row>
    <row r="53" spans="1:3" x14ac:dyDescent="0.45">
      <c r="A53" s="57" t="s">
        <v>1769</v>
      </c>
      <c r="B53" s="56" t="s">
        <v>198</v>
      </c>
      <c r="C53" s="57" t="s">
        <v>2326</v>
      </c>
    </row>
    <row r="54" spans="1:3" x14ac:dyDescent="0.45">
      <c r="A54" s="57" t="s">
        <v>1770</v>
      </c>
      <c r="B54" s="56" t="s">
        <v>201</v>
      </c>
      <c r="C54" s="57" t="s">
        <v>2327</v>
      </c>
    </row>
    <row r="55" spans="1:3" x14ac:dyDescent="0.45">
      <c r="A55" s="57" t="s">
        <v>1771</v>
      </c>
      <c r="B55" s="56" t="s">
        <v>204</v>
      </c>
      <c r="C55" s="57" t="s">
        <v>2328</v>
      </c>
    </row>
    <row r="56" spans="1:3" x14ac:dyDescent="0.45">
      <c r="A56" s="57" t="s">
        <v>1772</v>
      </c>
      <c r="B56" s="56" t="s">
        <v>207</v>
      </c>
      <c r="C56" s="57" t="s">
        <v>2329</v>
      </c>
    </row>
    <row r="57" spans="1:3" x14ac:dyDescent="0.45">
      <c r="A57" s="57" t="s">
        <v>1773</v>
      </c>
      <c r="B57" s="56" t="s">
        <v>210</v>
      </c>
      <c r="C57" s="57" t="s">
        <v>2330</v>
      </c>
    </row>
    <row r="58" spans="1:3" x14ac:dyDescent="0.45">
      <c r="A58" s="57" t="s">
        <v>1774</v>
      </c>
      <c r="B58" s="56" t="s">
        <v>213</v>
      </c>
      <c r="C58" s="57" t="s">
        <v>2331</v>
      </c>
    </row>
    <row r="59" spans="1:3" x14ac:dyDescent="0.45">
      <c r="A59" s="57" t="s">
        <v>1775</v>
      </c>
      <c r="B59" s="56" t="s">
        <v>216</v>
      </c>
      <c r="C59" s="57" t="s">
        <v>2332</v>
      </c>
    </row>
    <row r="60" spans="1:3" x14ac:dyDescent="0.45">
      <c r="A60" s="57" t="s">
        <v>1776</v>
      </c>
      <c r="B60" s="56" t="s">
        <v>219</v>
      </c>
      <c r="C60" s="57" t="s">
        <v>2333</v>
      </c>
    </row>
    <row r="61" spans="1:3" x14ac:dyDescent="0.45">
      <c r="A61" s="57" t="s">
        <v>1777</v>
      </c>
      <c r="B61" s="56" t="s">
        <v>222</v>
      </c>
      <c r="C61" s="57" t="s">
        <v>2334</v>
      </c>
    </row>
    <row r="62" spans="1:3" x14ac:dyDescent="0.45">
      <c r="A62" s="57" t="s">
        <v>1778</v>
      </c>
      <c r="B62" s="56" t="s">
        <v>225</v>
      </c>
      <c r="C62" s="57" t="s">
        <v>2335</v>
      </c>
    </row>
    <row r="63" spans="1:3" x14ac:dyDescent="0.45">
      <c r="A63" s="57" t="s">
        <v>1779</v>
      </c>
      <c r="B63" s="56" t="s">
        <v>228</v>
      </c>
      <c r="C63" s="57" t="s">
        <v>2336</v>
      </c>
    </row>
    <row r="64" spans="1:3" x14ac:dyDescent="0.45">
      <c r="A64" s="57" t="s">
        <v>1780</v>
      </c>
      <c r="B64" s="56" t="s">
        <v>231</v>
      </c>
      <c r="C64" s="57" t="s">
        <v>2337</v>
      </c>
    </row>
    <row r="65" spans="1:3" x14ac:dyDescent="0.45">
      <c r="A65" s="57" t="s">
        <v>1781</v>
      </c>
      <c r="B65" s="56" t="s">
        <v>234</v>
      </c>
      <c r="C65" s="57" t="s">
        <v>2338</v>
      </c>
    </row>
    <row r="66" spans="1:3" x14ac:dyDescent="0.45">
      <c r="A66" s="57" t="s">
        <v>1782</v>
      </c>
      <c r="B66" s="56" t="s">
        <v>237</v>
      </c>
      <c r="C66" s="57" t="s">
        <v>2339</v>
      </c>
    </row>
    <row r="67" spans="1:3" x14ac:dyDescent="0.45">
      <c r="A67" s="57" t="s">
        <v>1783</v>
      </c>
      <c r="B67" s="56" t="s">
        <v>240</v>
      </c>
      <c r="C67" s="57" t="s">
        <v>2340</v>
      </c>
    </row>
    <row r="68" spans="1:3" x14ac:dyDescent="0.45">
      <c r="A68" s="57" t="s">
        <v>1784</v>
      </c>
      <c r="B68" s="56" t="s">
        <v>243</v>
      </c>
      <c r="C68" s="57" t="s">
        <v>2341</v>
      </c>
    </row>
    <row r="69" spans="1:3" x14ac:dyDescent="0.45">
      <c r="A69" s="57" t="s">
        <v>1785</v>
      </c>
      <c r="B69" s="56" t="s">
        <v>246</v>
      </c>
      <c r="C69" s="57" t="s">
        <v>2342</v>
      </c>
    </row>
    <row r="70" spans="1:3" x14ac:dyDescent="0.45">
      <c r="A70" s="57" t="s">
        <v>1786</v>
      </c>
      <c r="B70" s="56" t="s">
        <v>249</v>
      </c>
      <c r="C70" s="57" t="s">
        <v>2343</v>
      </c>
    </row>
    <row r="71" spans="1:3" x14ac:dyDescent="0.45">
      <c r="A71" s="57" t="s">
        <v>1787</v>
      </c>
      <c r="B71" s="56" t="s">
        <v>252</v>
      </c>
      <c r="C71" s="57" t="s">
        <v>2344</v>
      </c>
    </row>
    <row r="72" spans="1:3" x14ac:dyDescent="0.45">
      <c r="A72" s="57" t="s">
        <v>1788</v>
      </c>
      <c r="B72" s="56" t="s">
        <v>255</v>
      </c>
      <c r="C72" s="57" t="s">
        <v>2345</v>
      </c>
    </row>
    <row r="73" spans="1:3" x14ac:dyDescent="0.45">
      <c r="A73" s="57" t="s">
        <v>1789</v>
      </c>
      <c r="B73" s="56" t="s">
        <v>258</v>
      </c>
      <c r="C73" s="57" t="s">
        <v>2346</v>
      </c>
    </row>
    <row r="74" spans="1:3" x14ac:dyDescent="0.45">
      <c r="A74" s="57" t="s">
        <v>1790</v>
      </c>
      <c r="B74" s="56" t="s">
        <v>261</v>
      </c>
      <c r="C74" s="57" t="s">
        <v>2347</v>
      </c>
    </row>
    <row r="75" spans="1:3" x14ac:dyDescent="0.45">
      <c r="A75" s="57" t="s">
        <v>1791</v>
      </c>
      <c r="B75" s="56" t="s">
        <v>264</v>
      </c>
      <c r="C75" s="57" t="s">
        <v>2348</v>
      </c>
    </row>
    <row r="76" spans="1:3" x14ac:dyDescent="0.45">
      <c r="A76" s="57" t="s">
        <v>1792</v>
      </c>
      <c r="B76" s="56" t="s">
        <v>267</v>
      </c>
      <c r="C76" s="57" t="s">
        <v>2349</v>
      </c>
    </row>
    <row r="77" spans="1:3" x14ac:dyDescent="0.45">
      <c r="A77" s="57" t="s">
        <v>1793</v>
      </c>
      <c r="B77" s="56" t="s">
        <v>270</v>
      </c>
      <c r="C77" s="57" t="s">
        <v>2350</v>
      </c>
    </row>
    <row r="78" spans="1:3" x14ac:dyDescent="0.45">
      <c r="A78" s="57" t="s">
        <v>1794</v>
      </c>
      <c r="B78" s="56" t="s">
        <v>273</v>
      </c>
      <c r="C78" s="57" t="s">
        <v>2351</v>
      </c>
    </row>
    <row r="79" spans="1:3" x14ac:dyDescent="0.45">
      <c r="A79" s="57" t="s">
        <v>1795</v>
      </c>
      <c r="B79" s="56" t="s">
        <v>276</v>
      </c>
      <c r="C79" s="57" t="s">
        <v>2352</v>
      </c>
    </row>
    <row r="80" spans="1:3" x14ac:dyDescent="0.45">
      <c r="A80" s="57" t="s">
        <v>1796</v>
      </c>
      <c r="B80" s="56" t="s">
        <v>279</v>
      </c>
      <c r="C80" s="57" t="s">
        <v>2353</v>
      </c>
    </row>
    <row r="81" spans="1:3" x14ac:dyDescent="0.45">
      <c r="A81" s="57" t="s">
        <v>1797</v>
      </c>
      <c r="B81" s="56" t="s">
        <v>282</v>
      </c>
      <c r="C81" s="57" t="s">
        <v>2354</v>
      </c>
    </row>
    <row r="82" spans="1:3" x14ac:dyDescent="0.45">
      <c r="A82" s="57" t="s">
        <v>1798</v>
      </c>
      <c r="B82" s="56" t="s">
        <v>285</v>
      </c>
      <c r="C82" s="57" t="s">
        <v>2355</v>
      </c>
    </row>
    <row r="83" spans="1:3" x14ac:dyDescent="0.45">
      <c r="A83" s="57" t="s">
        <v>1799</v>
      </c>
      <c r="B83" s="56" t="s">
        <v>288</v>
      </c>
      <c r="C83" s="57" t="s">
        <v>2356</v>
      </c>
    </row>
    <row r="84" spans="1:3" x14ac:dyDescent="0.45">
      <c r="A84" s="57" t="s">
        <v>1800</v>
      </c>
      <c r="B84" s="56" t="s">
        <v>291</v>
      </c>
      <c r="C84" s="57" t="s">
        <v>2357</v>
      </c>
    </row>
    <row r="85" spans="1:3" x14ac:dyDescent="0.45">
      <c r="A85" s="57" t="s">
        <v>1801</v>
      </c>
      <c r="B85" s="56" t="s">
        <v>294</v>
      </c>
      <c r="C85" s="57" t="s">
        <v>2358</v>
      </c>
    </row>
    <row r="86" spans="1:3" x14ac:dyDescent="0.45">
      <c r="A86" s="57" t="s">
        <v>1802</v>
      </c>
      <c r="B86" s="56" t="s">
        <v>297</v>
      </c>
      <c r="C86" s="57" t="s">
        <v>2359</v>
      </c>
    </row>
    <row r="87" spans="1:3" x14ac:dyDescent="0.45">
      <c r="A87" s="57" t="s">
        <v>1803</v>
      </c>
      <c r="B87" s="56" t="s">
        <v>300</v>
      </c>
      <c r="C87" s="57" t="s">
        <v>2360</v>
      </c>
    </row>
    <row r="88" spans="1:3" x14ac:dyDescent="0.45">
      <c r="A88" s="57" t="s">
        <v>1804</v>
      </c>
      <c r="B88" s="56" t="s">
        <v>303</v>
      </c>
      <c r="C88" s="57" t="s">
        <v>2361</v>
      </c>
    </row>
    <row r="89" spans="1:3" x14ac:dyDescent="0.45">
      <c r="A89" s="57" t="s">
        <v>1805</v>
      </c>
      <c r="B89" s="56" t="s">
        <v>306</v>
      </c>
      <c r="C89" s="57" t="s">
        <v>2362</v>
      </c>
    </row>
    <row r="90" spans="1:3" x14ac:dyDescent="0.45">
      <c r="A90" s="57" t="s">
        <v>1806</v>
      </c>
      <c r="B90" s="56" t="s">
        <v>309</v>
      </c>
      <c r="C90" s="57" t="s">
        <v>2363</v>
      </c>
    </row>
    <row r="91" spans="1:3" x14ac:dyDescent="0.45">
      <c r="A91" s="57" t="s">
        <v>1807</v>
      </c>
      <c r="B91" s="56" t="s">
        <v>312</v>
      </c>
      <c r="C91" s="57" t="s">
        <v>2364</v>
      </c>
    </row>
    <row r="92" spans="1:3" x14ac:dyDescent="0.45">
      <c r="A92" s="57" t="s">
        <v>1808</v>
      </c>
      <c r="B92" s="56" t="s">
        <v>315</v>
      </c>
      <c r="C92" s="57" t="s">
        <v>2365</v>
      </c>
    </row>
    <row r="93" spans="1:3" x14ac:dyDescent="0.45">
      <c r="A93" s="57" t="s">
        <v>1809</v>
      </c>
      <c r="B93" s="56" t="s">
        <v>318</v>
      </c>
      <c r="C93" s="57" t="s">
        <v>2366</v>
      </c>
    </row>
    <row r="94" spans="1:3" x14ac:dyDescent="0.45">
      <c r="A94" s="57" t="s">
        <v>1810</v>
      </c>
      <c r="B94" s="56" t="s">
        <v>321</v>
      </c>
      <c r="C94" s="57" t="s">
        <v>2367</v>
      </c>
    </row>
    <row r="95" spans="1:3" x14ac:dyDescent="0.45">
      <c r="A95" s="57" t="s">
        <v>1811</v>
      </c>
      <c r="B95" s="56" t="s">
        <v>324</v>
      </c>
      <c r="C95" s="57" t="s">
        <v>2368</v>
      </c>
    </row>
    <row r="96" spans="1:3" x14ac:dyDescent="0.45">
      <c r="A96" s="57" t="s">
        <v>1812</v>
      </c>
      <c r="B96" s="56" t="s">
        <v>327</v>
      </c>
      <c r="C96" s="57" t="s">
        <v>2369</v>
      </c>
    </row>
    <row r="97" spans="1:3" x14ac:dyDescent="0.45">
      <c r="A97" s="57" t="s">
        <v>1813</v>
      </c>
      <c r="B97" s="56" t="s">
        <v>330</v>
      </c>
      <c r="C97" s="57" t="s">
        <v>2370</v>
      </c>
    </row>
    <row r="98" spans="1:3" x14ac:dyDescent="0.45">
      <c r="A98" s="57" t="s">
        <v>1814</v>
      </c>
      <c r="B98" s="56" t="s">
        <v>333</v>
      </c>
      <c r="C98" s="57" t="s">
        <v>2371</v>
      </c>
    </row>
    <row r="99" spans="1:3" x14ac:dyDescent="0.45">
      <c r="A99" s="57" t="s">
        <v>1815</v>
      </c>
      <c r="B99" s="56" t="s">
        <v>336</v>
      </c>
      <c r="C99" s="57" t="s">
        <v>2372</v>
      </c>
    </row>
    <row r="100" spans="1:3" x14ac:dyDescent="0.45">
      <c r="A100" s="57" t="s">
        <v>1816</v>
      </c>
      <c r="B100" s="56" t="s">
        <v>339</v>
      </c>
      <c r="C100" s="57" t="s">
        <v>2373</v>
      </c>
    </row>
    <row r="101" spans="1:3" x14ac:dyDescent="0.45">
      <c r="A101" s="57" t="s">
        <v>1817</v>
      </c>
      <c r="B101" s="56" t="s">
        <v>342</v>
      </c>
      <c r="C101" s="57" t="s">
        <v>2374</v>
      </c>
    </row>
    <row r="102" spans="1:3" x14ac:dyDescent="0.45">
      <c r="A102" s="57" t="s">
        <v>1818</v>
      </c>
      <c r="B102" s="56" t="s">
        <v>345</v>
      </c>
      <c r="C102" s="57" t="s">
        <v>2375</v>
      </c>
    </row>
    <row r="103" spans="1:3" x14ac:dyDescent="0.45">
      <c r="A103" s="57" t="s">
        <v>1819</v>
      </c>
      <c r="B103" s="56" t="s">
        <v>348</v>
      </c>
      <c r="C103" s="57" t="s">
        <v>2376</v>
      </c>
    </row>
    <row r="104" spans="1:3" x14ac:dyDescent="0.45">
      <c r="A104" s="57" t="s">
        <v>1820</v>
      </c>
      <c r="B104" s="56" t="s">
        <v>351</v>
      </c>
      <c r="C104" s="57" t="s">
        <v>2377</v>
      </c>
    </row>
    <row r="105" spans="1:3" x14ac:dyDescent="0.45">
      <c r="A105" s="57" t="s">
        <v>1821</v>
      </c>
      <c r="B105" s="56" t="s">
        <v>354</v>
      </c>
      <c r="C105" s="57" t="s">
        <v>2378</v>
      </c>
    </row>
    <row r="106" spans="1:3" x14ac:dyDescent="0.45">
      <c r="A106" s="57" t="s">
        <v>1822</v>
      </c>
      <c r="B106" s="56" t="s">
        <v>357</v>
      </c>
      <c r="C106" s="57" t="s">
        <v>2379</v>
      </c>
    </row>
    <row r="107" spans="1:3" x14ac:dyDescent="0.45">
      <c r="A107" s="57" t="s">
        <v>1823</v>
      </c>
      <c r="B107" s="56" t="s">
        <v>360</v>
      </c>
      <c r="C107" s="57" t="s">
        <v>2380</v>
      </c>
    </row>
    <row r="108" spans="1:3" x14ac:dyDescent="0.45">
      <c r="A108" s="57" t="s">
        <v>1824</v>
      </c>
      <c r="B108" s="56" t="s">
        <v>363</v>
      </c>
      <c r="C108" s="57" t="s">
        <v>2381</v>
      </c>
    </row>
    <row r="109" spans="1:3" x14ac:dyDescent="0.45">
      <c r="A109" s="57" t="s">
        <v>1825</v>
      </c>
      <c r="B109" s="56" t="s">
        <v>366</v>
      </c>
      <c r="C109" s="57" t="s">
        <v>2382</v>
      </c>
    </row>
    <row r="110" spans="1:3" x14ac:dyDescent="0.45">
      <c r="A110" s="57" t="s">
        <v>1826</v>
      </c>
      <c r="B110" s="56" t="s">
        <v>369</v>
      </c>
      <c r="C110" s="57" t="s">
        <v>2383</v>
      </c>
    </row>
    <row r="111" spans="1:3" x14ac:dyDescent="0.45">
      <c r="A111" s="57" t="s">
        <v>1827</v>
      </c>
      <c r="B111" s="56" t="s">
        <v>372</v>
      </c>
      <c r="C111" s="57" t="s">
        <v>2384</v>
      </c>
    </row>
    <row r="112" spans="1:3" x14ac:dyDescent="0.45">
      <c r="A112" s="57" t="s">
        <v>1828</v>
      </c>
      <c r="B112" s="56" t="s">
        <v>375</v>
      </c>
      <c r="C112" s="57" t="s">
        <v>2385</v>
      </c>
    </row>
    <row r="113" spans="1:3" x14ac:dyDescent="0.45">
      <c r="A113" s="57" t="s">
        <v>1829</v>
      </c>
      <c r="B113" s="56" t="s">
        <v>378</v>
      </c>
      <c r="C113" s="57" t="s">
        <v>2386</v>
      </c>
    </row>
    <row r="114" spans="1:3" x14ac:dyDescent="0.45">
      <c r="A114" s="57" t="s">
        <v>1830</v>
      </c>
      <c r="B114" s="56" t="s">
        <v>381</v>
      </c>
      <c r="C114" s="57" t="s">
        <v>2387</v>
      </c>
    </row>
    <row r="115" spans="1:3" x14ac:dyDescent="0.45">
      <c r="A115" s="57" t="s">
        <v>1831</v>
      </c>
      <c r="B115" s="56" t="s">
        <v>384</v>
      </c>
      <c r="C115" s="57" t="s">
        <v>2388</v>
      </c>
    </row>
    <row r="116" spans="1:3" x14ac:dyDescent="0.45">
      <c r="A116" s="57" t="s">
        <v>1832</v>
      </c>
      <c r="B116" s="56" t="s">
        <v>387</v>
      </c>
      <c r="C116" s="57" t="s">
        <v>2389</v>
      </c>
    </row>
    <row r="117" spans="1:3" x14ac:dyDescent="0.45">
      <c r="A117" s="57" t="s">
        <v>1833</v>
      </c>
      <c r="B117" s="56" t="s">
        <v>390</v>
      </c>
      <c r="C117" s="57" t="s">
        <v>2390</v>
      </c>
    </row>
    <row r="118" spans="1:3" x14ac:dyDescent="0.45">
      <c r="A118" s="57" t="s">
        <v>1834</v>
      </c>
      <c r="B118" s="56" t="s">
        <v>393</v>
      </c>
      <c r="C118" s="57" t="s">
        <v>2391</v>
      </c>
    </row>
    <row r="119" spans="1:3" x14ac:dyDescent="0.45">
      <c r="A119" s="57" t="s">
        <v>1835</v>
      </c>
      <c r="B119" s="56" t="s">
        <v>396</v>
      </c>
      <c r="C119" s="57" t="s">
        <v>2392</v>
      </c>
    </row>
    <row r="120" spans="1:3" x14ac:dyDescent="0.45">
      <c r="A120" s="57" t="s">
        <v>1836</v>
      </c>
      <c r="B120" s="56" t="s">
        <v>399</v>
      </c>
      <c r="C120" s="57" t="s">
        <v>2393</v>
      </c>
    </row>
    <row r="121" spans="1:3" x14ac:dyDescent="0.45">
      <c r="A121" s="57" t="s">
        <v>1837</v>
      </c>
      <c r="B121" s="56" t="s">
        <v>402</v>
      </c>
      <c r="C121" s="57" t="s">
        <v>2394</v>
      </c>
    </row>
    <row r="122" spans="1:3" x14ac:dyDescent="0.45">
      <c r="A122" s="57" t="s">
        <v>1838</v>
      </c>
      <c r="B122" s="56" t="s">
        <v>405</v>
      </c>
      <c r="C122" s="57" t="s">
        <v>2395</v>
      </c>
    </row>
    <row r="123" spans="1:3" x14ac:dyDescent="0.45">
      <c r="A123" s="57" t="s">
        <v>1839</v>
      </c>
      <c r="B123" s="56" t="s">
        <v>408</v>
      </c>
      <c r="C123" s="57" t="s">
        <v>2396</v>
      </c>
    </row>
    <row r="124" spans="1:3" x14ac:dyDescent="0.45">
      <c r="A124" s="57" t="s">
        <v>1840</v>
      </c>
      <c r="B124" s="56" t="s">
        <v>411</v>
      </c>
      <c r="C124" s="57" t="s">
        <v>2397</v>
      </c>
    </row>
    <row r="125" spans="1:3" x14ac:dyDescent="0.45">
      <c r="A125" s="57" t="s">
        <v>1841</v>
      </c>
      <c r="B125" s="56" t="s">
        <v>414</v>
      </c>
      <c r="C125" s="57" t="s">
        <v>2398</v>
      </c>
    </row>
    <row r="126" spans="1:3" x14ac:dyDescent="0.45">
      <c r="A126" s="57" t="s">
        <v>1842</v>
      </c>
      <c r="B126" s="56" t="s">
        <v>417</v>
      </c>
      <c r="C126" s="57" t="s">
        <v>2399</v>
      </c>
    </row>
    <row r="127" spans="1:3" x14ac:dyDescent="0.45">
      <c r="A127" s="57" t="s">
        <v>1843</v>
      </c>
      <c r="B127" s="56" t="s">
        <v>420</v>
      </c>
      <c r="C127" s="57" t="s">
        <v>2400</v>
      </c>
    </row>
    <row r="128" spans="1:3" x14ac:dyDescent="0.45">
      <c r="A128" s="57" t="s">
        <v>1844</v>
      </c>
      <c r="B128" s="56" t="s">
        <v>423</v>
      </c>
      <c r="C128" s="57" t="s">
        <v>2401</v>
      </c>
    </row>
    <row r="129" spans="1:3" x14ac:dyDescent="0.45">
      <c r="A129" s="57" t="s">
        <v>1845</v>
      </c>
      <c r="B129" s="56" t="s">
        <v>426</v>
      </c>
      <c r="C129" s="57" t="s">
        <v>2402</v>
      </c>
    </row>
    <row r="130" spans="1:3" x14ac:dyDescent="0.45">
      <c r="A130" s="57" t="s">
        <v>1846</v>
      </c>
      <c r="B130" s="56" t="s">
        <v>429</v>
      </c>
      <c r="C130" s="57" t="s">
        <v>2403</v>
      </c>
    </row>
    <row r="131" spans="1:3" x14ac:dyDescent="0.45">
      <c r="A131" s="57" t="s">
        <v>1847</v>
      </c>
      <c r="B131" s="56" t="s">
        <v>432</v>
      </c>
      <c r="C131" s="57" t="s">
        <v>2404</v>
      </c>
    </row>
    <row r="132" spans="1:3" x14ac:dyDescent="0.45">
      <c r="A132" s="57" t="s">
        <v>1848</v>
      </c>
      <c r="B132" s="56" t="s">
        <v>435</v>
      </c>
      <c r="C132" s="57" t="s">
        <v>2405</v>
      </c>
    </row>
    <row r="133" spans="1:3" x14ac:dyDescent="0.45">
      <c r="A133" s="57" t="s">
        <v>1849</v>
      </c>
      <c r="B133" s="56" t="s">
        <v>438</v>
      </c>
      <c r="C133" s="57" t="s">
        <v>2406</v>
      </c>
    </row>
    <row r="134" spans="1:3" x14ac:dyDescent="0.45">
      <c r="A134" s="57" t="s">
        <v>1850</v>
      </c>
      <c r="B134" s="56" t="s">
        <v>441</v>
      </c>
      <c r="C134" s="57" t="s">
        <v>2407</v>
      </c>
    </row>
    <row r="135" spans="1:3" x14ac:dyDescent="0.45">
      <c r="A135" s="57" t="s">
        <v>1851</v>
      </c>
      <c r="B135" s="56" t="s">
        <v>444</v>
      </c>
      <c r="C135" s="57" t="s">
        <v>2408</v>
      </c>
    </row>
    <row r="136" spans="1:3" x14ac:dyDescent="0.45">
      <c r="A136" s="57" t="s">
        <v>1852</v>
      </c>
      <c r="B136" s="56" t="s">
        <v>447</v>
      </c>
      <c r="C136" s="57" t="s">
        <v>2409</v>
      </c>
    </row>
    <row r="137" spans="1:3" x14ac:dyDescent="0.45">
      <c r="A137" s="57" t="s">
        <v>1853</v>
      </c>
      <c r="B137" s="56" t="s">
        <v>450</v>
      </c>
      <c r="C137" s="57" t="s">
        <v>2410</v>
      </c>
    </row>
    <row r="138" spans="1:3" x14ac:dyDescent="0.45">
      <c r="A138" s="57" t="s">
        <v>1854</v>
      </c>
      <c r="B138" s="56" t="s">
        <v>453</v>
      </c>
      <c r="C138" s="57" t="s">
        <v>2411</v>
      </c>
    </row>
    <row r="139" spans="1:3" x14ac:dyDescent="0.45">
      <c r="A139" s="57" t="s">
        <v>1855</v>
      </c>
      <c r="B139" s="56" t="s">
        <v>456</v>
      </c>
      <c r="C139" s="57" t="s">
        <v>2412</v>
      </c>
    </row>
    <row r="140" spans="1:3" x14ac:dyDescent="0.45">
      <c r="A140" s="57" t="s">
        <v>1856</v>
      </c>
      <c r="B140" s="56" t="s">
        <v>459</v>
      </c>
      <c r="C140" s="57" t="s">
        <v>2413</v>
      </c>
    </row>
    <row r="141" spans="1:3" x14ac:dyDescent="0.45">
      <c r="A141" s="57" t="s">
        <v>1857</v>
      </c>
      <c r="B141" s="56" t="s">
        <v>462</v>
      </c>
      <c r="C141" s="57" t="s">
        <v>2414</v>
      </c>
    </row>
    <row r="142" spans="1:3" x14ac:dyDescent="0.45">
      <c r="A142" s="57" t="s">
        <v>1858</v>
      </c>
      <c r="B142" s="56" t="s">
        <v>465</v>
      </c>
      <c r="C142" s="57" t="s">
        <v>2415</v>
      </c>
    </row>
    <row r="143" spans="1:3" x14ac:dyDescent="0.45">
      <c r="A143" s="57" t="s">
        <v>1859</v>
      </c>
      <c r="B143" s="56" t="s">
        <v>468</v>
      </c>
      <c r="C143" s="57" t="s">
        <v>2416</v>
      </c>
    </row>
    <row r="144" spans="1:3" x14ac:dyDescent="0.45">
      <c r="A144" s="57" t="s">
        <v>1860</v>
      </c>
      <c r="B144" s="56" t="s">
        <v>471</v>
      </c>
      <c r="C144" s="57" t="s">
        <v>2417</v>
      </c>
    </row>
    <row r="145" spans="1:3" x14ac:dyDescent="0.45">
      <c r="A145" s="57" t="s">
        <v>1861</v>
      </c>
      <c r="B145" s="56" t="s">
        <v>474</v>
      </c>
      <c r="C145" s="57" t="s">
        <v>2418</v>
      </c>
    </row>
    <row r="146" spans="1:3" x14ac:dyDescent="0.45">
      <c r="A146" s="57" t="s">
        <v>1862</v>
      </c>
      <c r="B146" s="56" t="s">
        <v>477</v>
      </c>
      <c r="C146" s="57" t="s">
        <v>2419</v>
      </c>
    </row>
    <row r="147" spans="1:3" x14ac:dyDescent="0.45">
      <c r="A147" s="57" t="s">
        <v>1863</v>
      </c>
      <c r="B147" s="56" t="s">
        <v>480</v>
      </c>
      <c r="C147" s="57" t="s">
        <v>2420</v>
      </c>
    </row>
    <row r="148" spans="1:3" x14ac:dyDescent="0.45">
      <c r="A148" s="57" t="s">
        <v>1864</v>
      </c>
      <c r="B148" s="56" t="s">
        <v>483</v>
      </c>
      <c r="C148" s="57" t="s">
        <v>2421</v>
      </c>
    </row>
    <row r="149" spans="1:3" x14ac:dyDescent="0.45">
      <c r="A149" s="57" t="s">
        <v>1865</v>
      </c>
      <c r="B149" s="56" t="s">
        <v>486</v>
      </c>
      <c r="C149" s="57" t="s">
        <v>2422</v>
      </c>
    </row>
    <row r="150" spans="1:3" x14ac:dyDescent="0.45">
      <c r="A150" s="57" t="s">
        <v>1866</v>
      </c>
      <c r="B150" s="56" t="s">
        <v>489</v>
      </c>
      <c r="C150" s="57" t="s">
        <v>2423</v>
      </c>
    </row>
    <row r="151" spans="1:3" x14ac:dyDescent="0.45">
      <c r="A151" s="57" t="s">
        <v>1867</v>
      </c>
      <c r="B151" s="56" t="s">
        <v>492</v>
      </c>
      <c r="C151" s="57" t="s">
        <v>2424</v>
      </c>
    </row>
    <row r="152" spans="1:3" x14ac:dyDescent="0.45">
      <c r="A152" s="57" t="s">
        <v>1868</v>
      </c>
      <c r="B152" s="56" t="s">
        <v>495</v>
      </c>
      <c r="C152" s="57" t="s">
        <v>2425</v>
      </c>
    </row>
    <row r="153" spans="1:3" x14ac:dyDescent="0.45">
      <c r="A153" s="57" t="s">
        <v>1869</v>
      </c>
      <c r="B153" s="56" t="s">
        <v>498</v>
      </c>
      <c r="C153" s="57" t="s">
        <v>2426</v>
      </c>
    </row>
    <row r="154" spans="1:3" x14ac:dyDescent="0.45">
      <c r="A154" s="57" t="s">
        <v>1870</v>
      </c>
      <c r="B154" s="56" t="s">
        <v>501</v>
      </c>
      <c r="C154" s="57" t="s">
        <v>2427</v>
      </c>
    </row>
    <row r="155" spans="1:3" x14ac:dyDescent="0.45">
      <c r="A155" s="57" t="s">
        <v>1871</v>
      </c>
      <c r="B155" s="56" t="s">
        <v>504</v>
      </c>
      <c r="C155" s="57" t="s">
        <v>2428</v>
      </c>
    </row>
    <row r="156" spans="1:3" x14ac:dyDescent="0.45">
      <c r="A156" s="57" t="s">
        <v>1872</v>
      </c>
      <c r="B156" s="56" t="s">
        <v>507</v>
      </c>
      <c r="C156" s="57" t="s">
        <v>2429</v>
      </c>
    </row>
    <row r="157" spans="1:3" x14ac:dyDescent="0.45">
      <c r="A157" s="57" t="s">
        <v>1873</v>
      </c>
      <c r="B157" s="56" t="s">
        <v>510</v>
      </c>
      <c r="C157" s="57" t="s">
        <v>2430</v>
      </c>
    </row>
    <row r="158" spans="1:3" x14ac:dyDescent="0.45">
      <c r="A158" s="57" t="s">
        <v>1874</v>
      </c>
      <c r="B158" s="56" t="s">
        <v>513</v>
      </c>
      <c r="C158" s="57" t="s">
        <v>2431</v>
      </c>
    </row>
    <row r="159" spans="1:3" x14ac:dyDescent="0.45">
      <c r="A159" s="57" t="s">
        <v>1875</v>
      </c>
      <c r="B159" s="56" t="s">
        <v>516</v>
      </c>
      <c r="C159" s="57" t="s">
        <v>2432</v>
      </c>
    </row>
    <row r="160" spans="1:3" x14ac:dyDescent="0.45">
      <c r="A160" s="57" t="s">
        <v>1876</v>
      </c>
      <c r="B160" s="56" t="s">
        <v>519</v>
      </c>
      <c r="C160" s="57" t="s">
        <v>2433</v>
      </c>
    </row>
    <row r="161" spans="1:3" x14ac:dyDescent="0.45">
      <c r="A161" s="57" t="s">
        <v>1877</v>
      </c>
      <c r="B161" s="56" t="s">
        <v>522</v>
      </c>
      <c r="C161" s="57" t="s">
        <v>2434</v>
      </c>
    </row>
    <row r="162" spans="1:3" x14ac:dyDescent="0.45">
      <c r="A162" s="57" t="s">
        <v>1878</v>
      </c>
      <c r="B162" s="56" t="s">
        <v>525</v>
      </c>
      <c r="C162" s="57" t="s">
        <v>2435</v>
      </c>
    </row>
    <row r="163" spans="1:3" x14ac:dyDescent="0.45">
      <c r="A163" s="57" t="s">
        <v>1879</v>
      </c>
      <c r="B163" s="56" t="s">
        <v>528</v>
      </c>
      <c r="C163" s="57" t="s">
        <v>2436</v>
      </c>
    </row>
    <row r="164" spans="1:3" x14ac:dyDescent="0.45">
      <c r="A164" s="57" t="s">
        <v>1880</v>
      </c>
      <c r="B164" s="56" t="s">
        <v>531</v>
      </c>
      <c r="C164" s="57" t="s">
        <v>2437</v>
      </c>
    </row>
    <row r="165" spans="1:3" x14ac:dyDescent="0.45">
      <c r="A165" s="57" t="s">
        <v>1881</v>
      </c>
      <c r="B165" s="56" t="s">
        <v>534</v>
      </c>
      <c r="C165" s="57" t="s">
        <v>2438</v>
      </c>
    </row>
    <row r="166" spans="1:3" x14ac:dyDescent="0.45">
      <c r="A166" s="57" t="s">
        <v>1882</v>
      </c>
      <c r="B166" s="56" t="s">
        <v>537</v>
      </c>
      <c r="C166" s="57" t="s">
        <v>2439</v>
      </c>
    </row>
    <row r="167" spans="1:3" x14ac:dyDescent="0.45">
      <c r="A167" s="57" t="s">
        <v>1883</v>
      </c>
      <c r="B167" s="56" t="s">
        <v>540</v>
      </c>
      <c r="C167" s="57" t="s">
        <v>2440</v>
      </c>
    </row>
    <row r="168" spans="1:3" x14ac:dyDescent="0.45">
      <c r="A168" s="57" t="s">
        <v>1884</v>
      </c>
      <c r="B168" s="56" t="s">
        <v>543</v>
      </c>
      <c r="C168" s="57" t="s">
        <v>2441</v>
      </c>
    </row>
    <row r="169" spans="1:3" x14ac:dyDescent="0.45">
      <c r="A169" s="57" t="s">
        <v>1885</v>
      </c>
      <c r="B169" s="56" t="s">
        <v>546</v>
      </c>
      <c r="C169" s="57" t="s">
        <v>2442</v>
      </c>
    </row>
    <row r="170" spans="1:3" x14ac:dyDescent="0.45">
      <c r="A170" s="57" t="s">
        <v>1886</v>
      </c>
      <c r="B170" s="56" t="s">
        <v>549</v>
      </c>
      <c r="C170" s="57" t="s">
        <v>2443</v>
      </c>
    </row>
    <row r="171" spans="1:3" x14ac:dyDescent="0.45">
      <c r="A171" s="57" t="s">
        <v>1887</v>
      </c>
      <c r="B171" s="56" t="s">
        <v>552</v>
      </c>
      <c r="C171" s="57" t="s">
        <v>2444</v>
      </c>
    </row>
    <row r="172" spans="1:3" x14ac:dyDescent="0.45">
      <c r="A172" s="57" t="s">
        <v>1888</v>
      </c>
      <c r="B172" s="56" t="s">
        <v>555</v>
      </c>
      <c r="C172" s="57" t="s">
        <v>2445</v>
      </c>
    </row>
    <row r="173" spans="1:3" x14ac:dyDescent="0.45">
      <c r="A173" s="57" t="s">
        <v>1889</v>
      </c>
      <c r="B173" s="56" t="s">
        <v>558</v>
      </c>
      <c r="C173" s="57" t="s">
        <v>2446</v>
      </c>
    </row>
    <row r="174" spans="1:3" x14ac:dyDescent="0.45">
      <c r="A174" s="57" t="s">
        <v>1890</v>
      </c>
      <c r="B174" s="56" t="s">
        <v>561</v>
      </c>
      <c r="C174" s="57" t="s">
        <v>2447</v>
      </c>
    </row>
    <row r="175" spans="1:3" x14ac:dyDescent="0.45">
      <c r="A175" s="57" t="s">
        <v>1891</v>
      </c>
      <c r="B175" s="56" t="s">
        <v>564</v>
      </c>
      <c r="C175" s="57" t="s">
        <v>2448</v>
      </c>
    </row>
    <row r="176" spans="1:3" x14ac:dyDescent="0.45">
      <c r="A176" s="57" t="s">
        <v>1892</v>
      </c>
      <c r="B176" s="56" t="s">
        <v>567</v>
      </c>
      <c r="C176" s="57" t="s">
        <v>2449</v>
      </c>
    </row>
    <row r="177" spans="1:3" x14ac:dyDescent="0.45">
      <c r="A177" s="57" t="s">
        <v>1893</v>
      </c>
      <c r="B177" s="56" t="s">
        <v>570</v>
      </c>
      <c r="C177" s="57" t="s">
        <v>2450</v>
      </c>
    </row>
    <row r="178" spans="1:3" x14ac:dyDescent="0.45">
      <c r="A178" s="57" t="s">
        <v>1894</v>
      </c>
      <c r="B178" s="56" t="s">
        <v>573</v>
      </c>
      <c r="C178" s="57" t="s">
        <v>2451</v>
      </c>
    </row>
    <row r="179" spans="1:3" x14ac:dyDescent="0.45">
      <c r="A179" s="57" t="s">
        <v>1895</v>
      </c>
      <c r="B179" s="56" t="s">
        <v>576</v>
      </c>
      <c r="C179" s="57" t="s">
        <v>2452</v>
      </c>
    </row>
    <row r="180" spans="1:3" x14ac:dyDescent="0.45">
      <c r="A180" s="57" t="s">
        <v>1896</v>
      </c>
      <c r="B180" s="56" t="s">
        <v>579</v>
      </c>
      <c r="C180" s="57" t="s">
        <v>2453</v>
      </c>
    </row>
    <row r="181" spans="1:3" x14ac:dyDescent="0.45">
      <c r="A181" s="57" t="s">
        <v>1897</v>
      </c>
      <c r="B181" s="56" t="s">
        <v>582</v>
      </c>
      <c r="C181" s="57" t="s">
        <v>2454</v>
      </c>
    </row>
    <row r="182" spans="1:3" x14ac:dyDescent="0.45">
      <c r="A182" s="57" t="s">
        <v>1898</v>
      </c>
      <c r="B182" s="56" t="s">
        <v>585</v>
      </c>
      <c r="C182" s="57" t="s">
        <v>2455</v>
      </c>
    </row>
    <row r="183" spans="1:3" x14ac:dyDescent="0.45">
      <c r="A183" s="57" t="s">
        <v>1899</v>
      </c>
      <c r="B183" s="56" t="s">
        <v>588</v>
      </c>
      <c r="C183" s="57" t="s">
        <v>2456</v>
      </c>
    </row>
    <row r="184" spans="1:3" x14ac:dyDescent="0.45">
      <c r="A184" s="57" t="s">
        <v>1900</v>
      </c>
      <c r="B184" s="56" t="s">
        <v>591</v>
      </c>
      <c r="C184" s="57" t="s">
        <v>2457</v>
      </c>
    </row>
    <row r="185" spans="1:3" x14ac:dyDescent="0.45">
      <c r="A185" s="57" t="s">
        <v>1901</v>
      </c>
      <c r="B185" s="56" t="s">
        <v>594</v>
      </c>
      <c r="C185" s="57" t="s">
        <v>2458</v>
      </c>
    </row>
    <row r="186" spans="1:3" x14ac:dyDescent="0.45">
      <c r="A186" s="57" t="s">
        <v>1902</v>
      </c>
      <c r="B186" s="56" t="s">
        <v>597</v>
      </c>
      <c r="C186" s="57" t="s">
        <v>2459</v>
      </c>
    </row>
    <row r="187" spans="1:3" x14ac:dyDescent="0.45">
      <c r="A187" s="57" t="s">
        <v>1903</v>
      </c>
      <c r="B187" s="56" t="s">
        <v>600</v>
      </c>
      <c r="C187" s="57" t="s">
        <v>2460</v>
      </c>
    </row>
    <row r="188" spans="1:3" x14ac:dyDescent="0.45">
      <c r="A188" s="57" t="s">
        <v>1904</v>
      </c>
      <c r="B188" s="56" t="s">
        <v>603</v>
      </c>
      <c r="C188" s="57" t="s">
        <v>2461</v>
      </c>
    </row>
    <row r="189" spans="1:3" x14ac:dyDescent="0.45">
      <c r="A189" s="57" t="s">
        <v>1905</v>
      </c>
      <c r="B189" s="56" t="s">
        <v>606</v>
      </c>
      <c r="C189" s="57" t="s">
        <v>2462</v>
      </c>
    </row>
    <row r="190" spans="1:3" x14ac:dyDescent="0.45">
      <c r="A190" s="57" t="s">
        <v>1906</v>
      </c>
      <c r="B190" s="56" t="s">
        <v>609</v>
      </c>
      <c r="C190" s="57" t="s">
        <v>2463</v>
      </c>
    </row>
    <row r="191" spans="1:3" x14ac:dyDescent="0.45">
      <c r="A191" s="57" t="s">
        <v>1907</v>
      </c>
      <c r="B191" s="56" t="s">
        <v>612</v>
      </c>
      <c r="C191" s="57" t="s">
        <v>2464</v>
      </c>
    </row>
    <row r="192" spans="1:3" x14ac:dyDescent="0.45">
      <c r="A192" s="57" t="s">
        <v>1908</v>
      </c>
      <c r="B192" s="56" t="s">
        <v>615</v>
      </c>
      <c r="C192" s="57" t="s">
        <v>2465</v>
      </c>
    </row>
    <row r="193" spans="1:3" x14ac:dyDescent="0.45">
      <c r="A193" s="57" t="s">
        <v>1909</v>
      </c>
      <c r="B193" s="56" t="s">
        <v>618</v>
      </c>
      <c r="C193" s="57" t="s">
        <v>2466</v>
      </c>
    </row>
    <row r="194" spans="1:3" x14ac:dyDescent="0.45">
      <c r="A194" s="57" t="s">
        <v>1910</v>
      </c>
      <c r="B194" s="56" t="s">
        <v>621</v>
      </c>
      <c r="C194" s="57" t="s">
        <v>2467</v>
      </c>
    </row>
    <row r="195" spans="1:3" x14ac:dyDescent="0.45">
      <c r="A195" s="57" t="s">
        <v>1911</v>
      </c>
      <c r="B195" s="56" t="s">
        <v>624</v>
      </c>
      <c r="C195" s="57" t="s">
        <v>2468</v>
      </c>
    </row>
    <row r="196" spans="1:3" x14ac:dyDescent="0.45">
      <c r="A196" s="57" t="s">
        <v>1912</v>
      </c>
      <c r="B196" s="56" t="s">
        <v>627</v>
      </c>
      <c r="C196" s="57" t="s">
        <v>2469</v>
      </c>
    </row>
    <row r="197" spans="1:3" x14ac:dyDescent="0.45">
      <c r="A197" s="57" t="s">
        <v>1913</v>
      </c>
      <c r="B197" s="56" t="s">
        <v>630</v>
      </c>
      <c r="C197" s="57" t="s">
        <v>2470</v>
      </c>
    </row>
    <row r="198" spans="1:3" x14ac:dyDescent="0.45">
      <c r="A198" s="57" t="s">
        <v>1914</v>
      </c>
      <c r="B198" s="56" t="s">
        <v>633</v>
      </c>
      <c r="C198" s="57" t="s">
        <v>2471</v>
      </c>
    </row>
    <row r="199" spans="1:3" x14ac:dyDescent="0.45">
      <c r="A199" s="57" t="s">
        <v>1915</v>
      </c>
      <c r="B199" s="56" t="s">
        <v>636</v>
      </c>
      <c r="C199" s="57" t="s">
        <v>2472</v>
      </c>
    </row>
    <row r="200" spans="1:3" x14ac:dyDescent="0.45">
      <c r="A200" s="57" t="s">
        <v>1916</v>
      </c>
      <c r="B200" s="56" t="s">
        <v>639</v>
      </c>
      <c r="C200" s="57" t="s">
        <v>2473</v>
      </c>
    </row>
    <row r="201" spans="1:3" x14ac:dyDescent="0.45">
      <c r="A201" s="57" t="s">
        <v>1917</v>
      </c>
      <c r="B201" s="56" t="s">
        <v>642</v>
      </c>
      <c r="C201" s="57" t="s">
        <v>2474</v>
      </c>
    </row>
    <row r="202" spans="1:3" x14ac:dyDescent="0.45">
      <c r="A202" s="57" t="s">
        <v>1918</v>
      </c>
      <c r="B202" s="56" t="s">
        <v>645</v>
      </c>
      <c r="C202" s="57" t="s">
        <v>2475</v>
      </c>
    </row>
    <row r="203" spans="1:3" x14ac:dyDescent="0.45">
      <c r="A203" s="57" t="s">
        <v>1919</v>
      </c>
      <c r="B203" s="56" t="s">
        <v>648</v>
      </c>
      <c r="C203" s="57" t="s">
        <v>2476</v>
      </c>
    </row>
    <row r="204" spans="1:3" x14ac:dyDescent="0.45">
      <c r="A204" s="57" t="s">
        <v>1920</v>
      </c>
      <c r="B204" s="56" t="s">
        <v>651</v>
      </c>
      <c r="C204" s="57" t="s">
        <v>2477</v>
      </c>
    </row>
    <row r="205" spans="1:3" x14ac:dyDescent="0.45">
      <c r="A205" s="57" t="s">
        <v>1921</v>
      </c>
      <c r="B205" s="56" t="s">
        <v>654</v>
      </c>
      <c r="C205" s="57" t="s">
        <v>2478</v>
      </c>
    </row>
    <row r="206" spans="1:3" x14ac:dyDescent="0.45">
      <c r="A206" s="57" t="s">
        <v>1922</v>
      </c>
      <c r="B206" s="56" t="s">
        <v>657</v>
      </c>
      <c r="C206" s="57" t="s">
        <v>2479</v>
      </c>
    </row>
    <row r="207" spans="1:3" x14ac:dyDescent="0.45">
      <c r="A207" s="57" t="s">
        <v>1923</v>
      </c>
      <c r="B207" s="56" t="s">
        <v>660</v>
      </c>
      <c r="C207" s="57" t="s">
        <v>2480</v>
      </c>
    </row>
    <row r="208" spans="1:3" x14ac:dyDescent="0.45">
      <c r="A208" s="57" t="s">
        <v>1924</v>
      </c>
      <c r="B208" s="56" t="s">
        <v>663</v>
      </c>
      <c r="C208" s="57" t="s">
        <v>2481</v>
      </c>
    </row>
    <row r="209" spans="1:3" x14ac:dyDescent="0.45">
      <c r="A209" s="57" t="s">
        <v>1925</v>
      </c>
      <c r="B209" s="56" t="s">
        <v>666</v>
      </c>
      <c r="C209" s="57" t="s">
        <v>2482</v>
      </c>
    </row>
    <row r="210" spans="1:3" x14ac:dyDescent="0.45">
      <c r="A210" s="57" t="s">
        <v>1926</v>
      </c>
      <c r="B210" s="56" t="s">
        <v>669</v>
      </c>
      <c r="C210" s="57" t="s">
        <v>2483</v>
      </c>
    </row>
    <row r="211" spans="1:3" x14ac:dyDescent="0.45">
      <c r="A211" s="57" t="s">
        <v>1927</v>
      </c>
      <c r="B211" s="56" t="s">
        <v>672</v>
      </c>
      <c r="C211" s="57" t="s">
        <v>2484</v>
      </c>
    </row>
    <row r="212" spans="1:3" x14ac:dyDescent="0.45">
      <c r="A212" s="57" t="s">
        <v>1928</v>
      </c>
      <c r="B212" s="56" t="s">
        <v>675</v>
      </c>
      <c r="C212" s="57" t="s">
        <v>2485</v>
      </c>
    </row>
    <row r="213" spans="1:3" x14ac:dyDescent="0.45">
      <c r="A213" s="57" t="s">
        <v>1929</v>
      </c>
      <c r="B213" s="56" t="s">
        <v>678</v>
      </c>
      <c r="C213" s="57" t="s">
        <v>2486</v>
      </c>
    </row>
    <row r="214" spans="1:3" x14ac:dyDescent="0.45">
      <c r="A214" s="57" t="s">
        <v>1930</v>
      </c>
      <c r="B214" s="56" t="s">
        <v>681</v>
      </c>
      <c r="C214" s="57" t="s">
        <v>2487</v>
      </c>
    </row>
    <row r="215" spans="1:3" x14ac:dyDescent="0.45">
      <c r="A215" s="57" t="s">
        <v>1931</v>
      </c>
      <c r="B215" s="56" t="s">
        <v>684</v>
      </c>
      <c r="C215" s="57" t="s">
        <v>2488</v>
      </c>
    </row>
    <row r="216" spans="1:3" x14ac:dyDescent="0.45">
      <c r="A216" s="57" t="s">
        <v>1932</v>
      </c>
      <c r="B216" s="56" t="s">
        <v>687</v>
      </c>
      <c r="C216" s="57" t="s">
        <v>2489</v>
      </c>
    </row>
    <row r="217" spans="1:3" x14ac:dyDescent="0.45">
      <c r="A217" s="57" t="s">
        <v>1933</v>
      </c>
      <c r="B217" s="56" t="s">
        <v>690</v>
      </c>
      <c r="C217" s="57" t="s">
        <v>2490</v>
      </c>
    </row>
    <row r="218" spans="1:3" x14ac:dyDescent="0.45">
      <c r="A218" s="57" t="s">
        <v>1934</v>
      </c>
      <c r="B218" s="56" t="s">
        <v>693</v>
      </c>
      <c r="C218" s="57" t="s">
        <v>2491</v>
      </c>
    </row>
    <row r="219" spans="1:3" x14ac:dyDescent="0.45">
      <c r="A219" s="57" t="s">
        <v>1935</v>
      </c>
      <c r="B219" s="56" t="s">
        <v>696</v>
      </c>
      <c r="C219" s="57" t="s">
        <v>2492</v>
      </c>
    </row>
    <row r="220" spans="1:3" x14ac:dyDescent="0.45">
      <c r="A220" s="57" t="s">
        <v>1936</v>
      </c>
      <c r="B220" s="56" t="s">
        <v>699</v>
      </c>
      <c r="C220" s="57" t="s">
        <v>2493</v>
      </c>
    </row>
    <row r="221" spans="1:3" x14ac:dyDescent="0.45">
      <c r="A221" s="57" t="s">
        <v>1937</v>
      </c>
      <c r="B221" s="56" t="s">
        <v>702</v>
      </c>
      <c r="C221" s="57" t="s">
        <v>2494</v>
      </c>
    </row>
    <row r="222" spans="1:3" x14ac:dyDescent="0.45">
      <c r="A222" s="57" t="s">
        <v>1938</v>
      </c>
      <c r="B222" s="56" t="s">
        <v>705</v>
      </c>
      <c r="C222" s="57" t="s">
        <v>2495</v>
      </c>
    </row>
    <row r="223" spans="1:3" x14ac:dyDescent="0.45">
      <c r="A223" s="57" t="s">
        <v>1939</v>
      </c>
      <c r="B223" s="56" t="s">
        <v>708</v>
      </c>
      <c r="C223" s="57" t="s">
        <v>2496</v>
      </c>
    </row>
    <row r="224" spans="1:3" x14ac:dyDescent="0.45">
      <c r="A224" s="57" t="s">
        <v>1940</v>
      </c>
      <c r="B224" s="56" t="s">
        <v>711</v>
      </c>
      <c r="C224" s="57" t="s">
        <v>2497</v>
      </c>
    </row>
    <row r="225" spans="1:3" x14ac:dyDescent="0.45">
      <c r="A225" s="57" t="s">
        <v>1941</v>
      </c>
      <c r="B225" s="56" t="s">
        <v>714</v>
      </c>
      <c r="C225" s="57" t="s">
        <v>2498</v>
      </c>
    </row>
    <row r="226" spans="1:3" x14ac:dyDescent="0.45">
      <c r="A226" s="57" t="s">
        <v>1942</v>
      </c>
      <c r="B226" s="56" t="s">
        <v>717</v>
      </c>
      <c r="C226" s="57" t="s">
        <v>2499</v>
      </c>
    </row>
    <row r="227" spans="1:3" x14ac:dyDescent="0.45">
      <c r="A227" s="57" t="s">
        <v>1943</v>
      </c>
      <c r="B227" s="56" t="s">
        <v>720</v>
      </c>
      <c r="C227" s="57" t="s">
        <v>2500</v>
      </c>
    </row>
    <row r="228" spans="1:3" x14ac:dyDescent="0.45">
      <c r="A228" s="57" t="s">
        <v>1944</v>
      </c>
      <c r="B228" s="56" t="s">
        <v>723</v>
      </c>
      <c r="C228" s="57" t="s">
        <v>2501</v>
      </c>
    </row>
    <row r="229" spans="1:3" x14ac:dyDescent="0.45">
      <c r="A229" s="57" t="s">
        <v>1945</v>
      </c>
      <c r="B229" s="56" t="s">
        <v>726</v>
      </c>
      <c r="C229" s="57" t="s">
        <v>2502</v>
      </c>
    </row>
    <row r="230" spans="1:3" x14ac:dyDescent="0.45">
      <c r="A230" s="57" t="s">
        <v>1946</v>
      </c>
      <c r="B230" s="56" t="s">
        <v>729</v>
      </c>
      <c r="C230" s="57" t="s">
        <v>2503</v>
      </c>
    </row>
    <row r="231" spans="1:3" x14ac:dyDescent="0.45">
      <c r="A231" s="57" t="s">
        <v>1947</v>
      </c>
      <c r="B231" s="56" t="s">
        <v>732</v>
      </c>
      <c r="C231" s="57" t="s">
        <v>2504</v>
      </c>
    </row>
    <row r="232" spans="1:3" x14ac:dyDescent="0.45">
      <c r="A232" s="57" t="s">
        <v>1948</v>
      </c>
      <c r="B232" s="56" t="s">
        <v>735</v>
      </c>
      <c r="C232" s="57" t="s">
        <v>2505</v>
      </c>
    </row>
    <row r="233" spans="1:3" x14ac:dyDescent="0.45">
      <c r="A233" s="57" t="s">
        <v>1949</v>
      </c>
      <c r="B233" s="56" t="s">
        <v>738</v>
      </c>
      <c r="C233" s="57" t="s">
        <v>2506</v>
      </c>
    </row>
    <row r="234" spans="1:3" x14ac:dyDescent="0.45">
      <c r="A234" s="57" t="s">
        <v>1950</v>
      </c>
      <c r="B234" s="56" t="s">
        <v>741</v>
      </c>
      <c r="C234" s="57" t="s">
        <v>2507</v>
      </c>
    </row>
    <row r="235" spans="1:3" x14ac:dyDescent="0.45">
      <c r="A235" s="57" t="s">
        <v>1951</v>
      </c>
      <c r="B235" s="56" t="s">
        <v>744</v>
      </c>
      <c r="C235" s="57" t="s">
        <v>2508</v>
      </c>
    </row>
    <row r="236" spans="1:3" x14ac:dyDescent="0.45">
      <c r="A236" s="57" t="s">
        <v>1952</v>
      </c>
      <c r="B236" s="56" t="s">
        <v>747</v>
      </c>
      <c r="C236" s="57" t="s">
        <v>2509</v>
      </c>
    </row>
    <row r="237" spans="1:3" x14ac:dyDescent="0.45">
      <c r="A237" s="57" t="s">
        <v>1953</v>
      </c>
      <c r="B237" s="56" t="s">
        <v>750</v>
      </c>
      <c r="C237" s="57" t="s">
        <v>2510</v>
      </c>
    </row>
    <row r="238" spans="1:3" x14ac:dyDescent="0.45">
      <c r="A238" s="57" t="s">
        <v>1954</v>
      </c>
      <c r="B238" s="56" t="s">
        <v>753</v>
      </c>
      <c r="C238" s="57" t="s">
        <v>2511</v>
      </c>
    </row>
    <row r="239" spans="1:3" x14ac:dyDescent="0.45">
      <c r="A239" s="57" t="s">
        <v>1955</v>
      </c>
      <c r="B239" s="56" t="s">
        <v>756</v>
      </c>
      <c r="C239" s="57" t="s">
        <v>2512</v>
      </c>
    </row>
    <row r="240" spans="1:3" x14ac:dyDescent="0.45">
      <c r="A240" s="57" t="s">
        <v>1956</v>
      </c>
      <c r="B240" s="56" t="s">
        <v>759</v>
      </c>
      <c r="C240" s="57" t="s">
        <v>2513</v>
      </c>
    </row>
    <row r="241" spans="1:3" x14ac:dyDescent="0.45">
      <c r="A241" s="57" t="s">
        <v>1957</v>
      </c>
      <c r="B241" s="56" t="s">
        <v>762</v>
      </c>
      <c r="C241" s="57" t="s">
        <v>2514</v>
      </c>
    </row>
    <row r="242" spans="1:3" x14ac:dyDescent="0.45">
      <c r="A242" s="57" t="s">
        <v>1958</v>
      </c>
      <c r="B242" s="56" t="s">
        <v>765</v>
      </c>
      <c r="C242" s="57" t="s">
        <v>2515</v>
      </c>
    </row>
    <row r="243" spans="1:3" x14ac:dyDescent="0.45">
      <c r="A243" s="57" t="s">
        <v>1959</v>
      </c>
      <c r="B243" s="56" t="s">
        <v>768</v>
      </c>
      <c r="C243" s="57" t="s">
        <v>2516</v>
      </c>
    </row>
    <row r="244" spans="1:3" x14ac:dyDescent="0.45">
      <c r="A244" s="57" t="s">
        <v>1960</v>
      </c>
      <c r="B244" s="56" t="s">
        <v>771</v>
      </c>
      <c r="C244" s="57" t="s">
        <v>2517</v>
      </c>
    </row>
    <row r="245" spans="1:3" x14ac:dyDescent="0.45">
      <c r="A245" s="57" t="s">
        <v>1961</v>
      </c>
      <c r="B245" s="56" t="s">
        <v>774</v>
      </c>
      <c r="C245" s="57" t="s">
        <v>2518</v>
      </c>
    </row>
    <row r="246" spans="1:3" x14ac:dyDescent="0.45">
      <c r="A246" s="57" t="s">
        <v>1962</v>
      </c>
      <c r="B246" s="56" t="s">
        <v>777</v>
      </c>
      <c r="C246" s="57" t="s">
        <v>2519</v>
      </c>
    </row>
    <row r="247" spans="1:3" x14ac:dyDescent="0.45">
      <c r="A247" s="57" t="s">
        <v>1963</v>
      </c>
      <c r="B247" s="56" t="s">
        <v>780</v>
      </c>
      <c r="C247" s="57" t="s">
        <v>2520</v>
      </c>
    </row>
    <row r="248" spans="1:3" x14ac:dyDescent="0.45">
      <c r="A248" s="57" t="s">
        <v>1964</v>
      </c>
      <c r="B248" s="56" t="s">
        <v>783</v>
      </c>
      <c r="C248" s="57" t="s">
        <v>2521</v>
      </c>
    </row>
    <row r="249" spans="1:3" x14ac:dyDescent="0.45">
      <c r="A249" s="57" t="s">
        <v>1965</v>
      </c>
      <c r="B249" s="56" t="s">
        <v>786</v>
      </c>
      <c r="C249" s="57" t="s">
        <v>2522</v>
      </c>
    </row>
    <row r="250" spans="1:3" x14ac:dyDescent="0.45">
      <c r="A250" s="57" t="s">
        <v>1966</v>
      </c>
      <c r="B250" s="56" t="s">
        <v>789</v>
      </c>
      <c r="C250" s="57" t="s">
        <v>2523</v>
      </c>
    </row>
    <row r="251" spans="1:3" x14ac:dyDescent="0.45">
      <c r="A251" s="57" t="s">
        <v>1967</v>
      </c>
      <c r="B251" s="56" t="s">
        <v>792</v>
      </c>
      <c r="C251" s="57" t="s">
        <v>2524</v>
      </c>
    </row>
    <row r="252" spans="1:3" x14ac:dyDescent="0.45">
      <c r="A252" s="57" t="s">
        <v>1968</v>
      </c>
      <c r="B252" s="56" t="s">
        <v>795</v>
      </c>
      <c r="C252" s="57" t="s">
        <v>2525</v>
      </c>
    </row>
    <row r="253" spans="1:3" x14ac:dyDescent="0.45">
      <c r="A253" s="57" t="s">
        <v>1969</v>
      </c>
      <c r="B253" s="56" t="s">
        <v>798</v>
      </c>
      <c r="C253" s="57" t="s">
        <v>2526</v>
      </c>
    </row>
    <row r="254" spans="1:3" x14ac:dyDescent="0.45">
      <c r="A254" s="57" t="s">
        <v>1970</v>
      </c>
      <c r="B254" s="56" t="s">
        <v>801</v>
      </c>
      <c r="C254" s="57" t="s">
        <v>2527</v>
      </c>
    </row>
    <row r="255" spans="1:3" x14ac:dyDescent="0.45">
      <c r="A255" s="57" t="s">
        <v>1971</v>
      </c>
      <c r="B255" s="56" t="s">
        <v>804</v>
      </c>
      <c r="C255" s="57" t="s">
        <v>2528</v>
      </c>
    </row>
    <row r="256" spans="1:3" x14ac:dyDescent="0.45">
      <c r="A256" s="57" t="s">
        <v>1972</v>
      </c>
      <c r="B256" s="56" t="s">
        <v>807</v>
      </c>
      <c r="C256" s="57" t="s">
        <v>2529</v>
      </c>
    </row>
    <row r="257" spans="1:3" x14ac:dyDescent="0.45">
      <c r="A257" s="57" t="s">
        <v>1973</v>
      </c>
      <c r="B257" s="56" t="s">
        <v>810</v>
      </c>
      <c r="C257" s="57" t="s">
        <v>2530</v>
      </c>
    </row>
    <row r="258" spans="1:3" x14ac:dyDescent="0.45">
      <c r="A258" s="57" t="s">
        <v>1974</v>
      </c>
      <c r="B258" s="56" t="s">
        <v>813</v>
      </c>
      <c r="C258" s="57" t="s">
        <v>2531</v>
      </c>
    </row>
    <row r="259" spans="1:3" x14ac:dyDescent="0.45">
      <c r="A259" s="57" t="s">
        <v>1975</v>
      </c>
      <c r="B259" s="56" t="s">
        <v>816</v>
      </c>
      <c r="C259" s="57" t="s">
        <v>2532</v>
      </c>
    </row>
    <row r="260" spans="1:3" x14ac:dyDescent="0.45">
      <c r="A260" s="57" t="s">
        <v>1976</v>
      </c>
      <c r="B260" s="56" t="s">
        <v>819</v>
      </c>
      <c r="C260" s="57" t="s">
        <v>2533</v>
      </c>
    </row>
    <row r="261" spans="1:3" x14ac:dyDescent="0.45">
      <c r="A261" s="57" t="s">
        <v>1977</v>
      </c>
      <c r="B261" s="56" t="s">
        <v>822</v>
      </c>
      <c r="C261" s="57" t="s">
        <v>2534</v>
      </c>
    </row>
    <row r="262" spans="1:3" x14ac:dyDescent="0.45">
      <c r="A262" s="57" t="s">
        <v>1978</v>
      </c>
      <c r="B262" s="56" t="s">
        <v>825</v>
      </c>
      <c r="C262" s="57" t="s">
        <v>2535</v>
      </c>
    </row>
    <row r="263" spans="1:3" x14ac:dyDescent="0.45">
      <c r="A263" s="57" t="s">
        <v>1979</v>
      </c>
      <c r="B263" s="56" t="s">
        <v>828</v>
      </c>
      <c r="C263" s="57" t="s">
        <v>2536</v>
      </c>
    </row>
    <row r="264" spans="1:3" x14ac:dyDescent="0.45">
      <c r="A264" s="57" t="s">
        <v>1980</v>
      </c>
      <c r="B264" s="56" t="s">
        <v>831</v>
      </c>
      <c r="C264" s="57" t="s">
        <v>2537</v>
      </c>
    </row>
    <row r="265" spans="1:3" x14ac:dyDescent="0.45">
      <c r="A265" s="57" t="s">
        <v>1981</v>
      </c>
      <c r="B265" s="56" t="s">
        <v>834</v>
      </c>
      <c r="C265" s="57" t="s">
        <v>2538</v>
      </c>
    </row>
    <row r="266" spans="1:3" x14ac:dyDescent="0.45">
      <c r="A266" s="57" t="s">
        <v>1982</v>
      </c>
      <c r="B266" s="56" t="s">
        <v>837</v>
      </c>
      <c r="C266" s="57" t="s">
        <v>2539</v>
      </c>
    </row>
    <row r="267" spans="1:3" x14ac:dyDescent="0.45">
      <c r="A267" s="57" t="s">
        <v>1983</v>
      </c>
      <c r="B267" s="56" t="s">
        <v>840</v>
      </c>
      <c r="C267" s="57" t="s">
        <v>2540</v>
      </c>
    </row>
    <row r="268" spans="1:3" x14ac:dyDescent="0.45">
      <c r="A268" s="57" t="s">
        <v>1984</v>
      </c>
      <c r="B268" s="56" t="s">
        <v>843</v>
      </c>
      <c r="C268" s="57" t="s">
        <v>2541</v>
      </c>
    </row>
    <row r="269" spans="1:3" x14ac:dyDescent="0.45">
      <c r="A269" s="57" t="s">
        <v>1985</v>
      </c>
      <c r="B269" s="56" t="s">
        <v>846</v>
      </c>
      <c r="C269" s="57" t="s">
        <v>2542</v>
      </c>
    </row>
    <row r="270" spans="1:3" x14ac:dyDescent="0.45">
      <c r="A270" s="57" t="s">
        <v>1986</v>
      </c>
      <c r="B270" s="56" t="s">
        <v>849</v>
      </c>
      <c r="C270" s="57" t="s">
        <v>2543</v>
      </c>
    </row>
    <row r="271" spans="1:3" x14ac:dyDescent="0.45">
      <c r="A271" s="57" t="s">
        <v>1987</v>
      </c>
      <c r="B271" s="56" t="s">
        <v>852</v>
      </c>
      <c r="C271" s="57" t="s">
        <v>2544</v>
      </c>
    </row>
    <row r="272" spans="1:3" x14ac:dyDescent="0.45">
      <c r="A272" s="57" t="s">
        <v>1988</v>
      </c>
      <c r="B272" s="56" t="s">
        <v>855</v>
      </c>
      <c r="C272" s="57" t="s">
        <v>2545</v>
      </c>
    </row>
    <row r="273" spans="1:3" x14ac:dyDescent="0.45">
      <c r="A273" s="57" t="s">
        <v>1989</v>
      </c>
      <c r="B273" s="56" t="s">
        <v>858</v>
      </c>
      <c r="C273" s="57" t="s">
        <v>2546</v>
      </c>
    </row>
    <row r="274" spans="1:3" x14ac:dyDescent="0.45">
      <c r="A274" s="57" t="s">
        <v>1990</v>
      </c>
      <c r="B274" s="56" t="s">
        <v>861</v>
      </c>
      <c r="C274" s="57" t="s">
        <v>2547</v>
      </c>
    </row>
    <row r="275" spans="1:3" x14ac:dyDescent="0.45">
      <c r="A275" s="57" t="s">
        <v>1991</v>
      </c>
      <c r="B275" s="56" t="s">
        <v>864</v>
      </c>
      <c r="C275" s="57" t="s">
        <v>2548</v>
      </c>
    </row>
    <row r="276" spans="1:3" x14ac:dyDescent="0.45">
      <c r="A276" s="57" t="s">
        <v>1992</v>
      </c>
      <c r="B276" s="56" t="s">
        <v>867</v>
      </c>
      <c r="C276" s="57" t="s">
        <v>2549</v>
      </c>
    </row>
    <row r="277" spans="1:3" x14ac:dyDescent="0.45">
      <c r="A277" s="57" t="s">
        <v>1993</v>
      </c>
      <c r="B277" s="56" t="s">
        <v>870</v>
      </c>
      <c r="C277" s="57" t="s">
        <v>2550</v>
      </c>
    </row>
    <row r="278" spans="1:3" x14ac:dyDescent="0.45">
      <c r="A278" s="57" t="s">
        <v>1994</v>
      </c>
      <c r="B278" s="56" t="s">
        <v>873</v>
      </c>
      <c r="C278" s="57" t="s">
        <v>2551</v>
      </c>
    </row>
    <row r="279" spans="1:3" x14ac:dyDescent="0.45">
      <c r="A279" s="57" t="s">
        <v>1995</v>
      </c>
      <c r="B279" s="56" t="s">
        <v>876</v>
      </c>
      <c r="C279" s="57" t="s">
        <v>2552</v>
      </c>
    </row>
    <row r="280" spans="1:3" x14ac:dyDescent="0.45">
      <c r="A280" s="57" t="s">
        <v>1996</v>
      </c>
      <c r="B280" s="56" t="s">
        <v>879</v>
      </c>
      <c r="C280" s="57" t="s">
        <v>2553</v>
      </c>
    </row>
    <row r="281" spans="1:3" x14ac:dyDescent="0.45">
      <c r="A281" s="57" t="s">
        <v>1997</v>
      </c>
      <c r="B281" s="56" t="s">
        <v>882</v>
      </c>
      <c r="C281" s="57" t="s">
        <v>2554</v>
      </c>
    </row>
    <row r="282" spans="1:3" x14ac:dyDescent="0.45">
      <c r="A282" s="57" t="s">
        <v>1998</v>
      </c>
      <c r="B282" s="56" t="s">
        <v>885</v>
      </c>
      <c r="C282" s="57" t="s">
        <v>2555</v>
      </c>
    </row>
    <row r="283" spans="1:3" x14ac:dyDescent="0.45">
      <c r="A283" s="57" t="s">
        <v>1999</v>
      </c>
      <c r="B283" s="56" t="s">
        <v>888</v>
      </c>
      <c r="C283" s="57" t="s">
        <v>2556</v>
      </c>
    </row>
    <row r="284" spans="1:3" x14ac:dyDescent="0.45">
      <c r="A284" s="57" t="s">
        <v>2000</v>
      </c>
      <c r="B284" s="56" t="s">
        <v>891</v>
      </c>
      <c r="C284" s="57" t="s">
        <v>2557</v>
      </c>
    </row>
    <row r="285" spans="1:3" x14ac:dyDescent="0.45">
      <c r="A285" s="57" t="s">
        <v>2001</v>
      </c>
      <c r="B285" s="56" t="s">
        <v>894</v>
      </c>
      <c r="C285" s="57" t="s">
        <v>2558</v>
      </c>
    </row>
    <row r="286" spans="1:3" x14ac:dyDescent="0.45">
      <c r="A286" s="57" t="s">
        <v>2002</v>
      </c>
      <c r="B286" s="56" t="s">
        <v>897</v>
      </c>
      <c r="C286" s="57" t="s">
        <v>2559</v>
      </c>
    </row>
    <row r="287" spans="1:3" x14ac:dyDescent="0.45">
      <c r="A287" s="57" t="s">
        <v>2003</v>
      </c>
      <c r="B287" s="56" t="s">
        <v>900</v>
      </c>
      <c r="C287" s="57" t="s">
        <v>2560</v>
      </c>
    </row>
    <row r="288" spans="1:3" x14ac:dyDescent="0.45">
      <c r="A288" s="57" t="s">
        <v>2004</v>
      </c>
      <c r="B288" s="56" t="s">
        <v>903</v>
      </c>
      <c r="C288" s="57" t="s">
        <v>2561</v>
      </c>
    </row>
    <row r="289" spans="1:3" x14ac:dyDescent="0.45">
      <c r="A289" s="57" t="s">
        <v>2005</v>
      </c>
      <c r="B289" s="56" t="s">
        <v>906</v>
      </c>
      <c r="C289" s="57" t="s">
        <v>2562</v>
      </c>
    </row>
    <row r="290" spans="1:3" x14ac:dyDescent="0.45">
      <c r="A290" s="57" t="s">
        <v>2006</v>
      </c>
      <c r="B290" s="56" t="s">
        <v>909</v>
      </c>
      <c r="C290" s="57" t="s">
        <v>2563</v>
      </c>
    </row>
    <row r="291" spans="1:3" x14ac:dyDescent="0.45">
      <c r="A291" s="57" t="s">
        <v>2007</v>
      </c>
      <c r="B291" s="56" t="s">
        <v>912</v>
      </c>
      <c r="C291" s="57" t="s">
        <v>2564</v>
      </c>
    </row>
    <row r="292" spans="1:3" x14ac:dyDescent="0.45">
      <c r="A292" s="57" t="s">
        <v>2008</v>
      </c>
      <c r="B292" s="56" t="s">
        <v>915</v>
      </c>
      <c r="C292" s="57" t="s">
        <v>2565</v>
      </c>
    </row>
    <row r="293" spans="1:3" x14ac:dyDescent="0.45">
      <c r="A293" s="57" t="s">
        <v>2009</v>
      </c>
      <c r="B293" s="56" t="s">
        <v>918</v>
      </c>
      <c r="C293" s="57" t="s">
        <v>2566</v>
      </c>
    </row>
    <row r="294" spans="1:3" x14ac:dyDescent="0.45">
      <c r="A294" s="57" t="s">
        <v>2010</v>
      </c>
      <c r="B294" s="56" t="s">
        <v>921</v>
      </c>
      <c r="C294" s="57" t="s">
        <v>2567</v>
      </c>
    </row>
    <row r="295" spans="1:3" x14ac:dyDescent="0.45">
      <c r="A295" s="57" t="s">
        <v>2011</v>
      </c>
      <c r="B295" s="56" t="s">
        <v>924</v>
      </c>
      <c r="C295" s="57" t="s">
        <v>2568</v>
      </c>
    </row>
    <row r="296" spans="1:3" x14ac:dyDescent="0.45">
      <c r="A296" s="57" t="s">
        <v>2012</v>
      </c>
      <c r="B296" s="56" t="s">
        <v>927</v>
      </c>
      <c r="C296" s="57" t="s">
        <v>2569</v>
      </c>
    </row>
    <row r="297" spans="1:3" x14ac:dyDescent="0.45">
      <c r="A297" s="57" t="s">
        <v>2013</v>
      </c>
      <c r="B297" s="56" t="s">
        <v>930</v>
      </c>
      <c r="C297" s="57" t="s">
        <v>2570</v>
      </c>
    </row>
    <row r="298" spans="1:3" x14ac:dyDescent="0.45">
      <c r="A298" s="57" t="s">
        <v>2014</v>
      </c>
      <c r="B298" s="56" t="s">
        <v>933</v>
      </c>
      <c r="C298" s="57" t="s">
        <v>2571</v>
      </c>
    </row>
    <row r="299" spans="1:3" x14ac:dyDescent="0.45">
      <c r="A299" s="57" t="s">
        <v>2015</v>
      </c>
      <c r="B299" s="56" t="s">
        <v>936</v>
      </c>
      <c r="C299" s="57" t="s">
        <v>2572</v>
      </c>
    </row>
    <row r="300" spans="1:3" x14ac:dyDescent="0.45">
      <c r="A300" s="57" t="s">
        <v>2016</v>
      </c>
      <c r="B300" s="56" t="s">
        <v>939</v>
      </c>
      <c r="C300" s="57" t="s">
        <v>2573</v>
      </c>
    </row>
    <row r="301" spans="1:3" x14ac:dyDescent="0.45">
      <c r="A301" s="57" t="s">
        <v>2017</v>
      </c>
      <c r="B301" s="56" t="s">
        <v>942</v>
      </c>
      <c r="C301" s="57" t="s">
        <v>2574</v>
      </c>
    </row>
    <row r="302" spans="1:3" x14ac:dyDescent="0.45">
      <c r="A302" s="57" t="s">
        <v>2018</v>
      </c>
      <c r="B302" s="56" t="s">
        <v>945</v>
      </c>
      <c r="C302" s="57" t="s">
        <v>2575</v>
      </c>
    </row>
    <row r="303" spans="1:3" x14ac:dyDescent="0.45">
      <c r="A303" s="57" t="s">
        <v>2019</v>
      </c>
      <c r="B303" s="56" t="s">
        <v>948</v>
      </c>
      <c r="C303" s="57" t="s">
        <v>2576</v>
      </c>
    </row>
    <row r="304" spans="1:3" x14ac:dyDescent="0.45">
      <c r="A304" s="57" t="s">
        <v>2020</v>
      </c>
      <c r="B304" s="56" t="s">
        <v>951</v>
      </c>
      <c r="C304" s="57" t="s">
        <v>2577</v>
      </c>
    </row>
    <row r="305" spans="1:3" x14ac:dyDescent="0.45">
      <c r="A305" s="57" t="s">
        <v>2021</v>
      </c>
      <c r="B305" s="56" t="s">
        <v>954</v>
      </c>
      <c r="C305" s="57" t="s">
        <v>2578</v>
      </c>
    </row>
    <row r="306" spans="1:3" x14ac:dyDescent="0.45">
      <c r="A306" s="57" t="s">
        <v>2022</v>
      </c>
      <c r="B306" s="56" t="s">
        <v>957</v>
      </c>
      <c r="C306" s="57" t="s">
        <v>2579</v>
      </c>
    </row>
    <row r="307" spans="1:3" x14ac:dyDescent="0.45">
      <c r="A307" s="57" t="s">
        <v>2023</v>
      </c>
      <c r="B307" s="56" t="s">
        <v>960</v>
      </c>
      <c r="C307" s="57" t="s">
        <v>2580</v>
      </c>
    </row>
    <row r="308" spans="1:3" x14ac:dyDescent="0.45">
      <c r="A308" s="57" t="s">
        <v>2024</v>
      </c>
      <c r="B308" s="56" t="s">
        <v>963</v>
      </c>
      <c r="C308" s="57" t="s">
        <v>2581</v>
      </c>
    </row>
    <row r="309" spans="1:3" x14ac:dyDescent="0.45">
      <c r="A309" s="57" t="s">
        <v>2025</v>
      </c>
      <c r="B309" s="56" t="s">
        <v>966</v>
      </c>
      <c r="C309" s="57" t="s">
        <v>2582</v>
      </c>
    </row>
    <row r="310" spans="1:3" x14ac:dyDescent="0.45">
      <c r="A310" s="57" t="s">
        <v>2026</v>
      </c>
      <c r="B310" s="56" t="s">
        <v>969</v>
      </c>
      <c r="C310" s="57" t="s">
        <v>2583</v>
      </c>
    </row>
    <row r="311" spans="1:3" x14ac:dyDescent="0.45">
      <c r="A311" s="57" t="s">
        <v>2027</v>
      </c>
      <c r="B311" s="56" t="s">
        <v>972</v>
      </c>
      <c r="C311" s="57" t="s">
        <v>2584</v>
      </c>
    </row>
    <row r="312" spans="1:3" x14ac:dyDescent="0.45">
      <c r="A312" s="57" t="s">
        <v>2028</v>
      </c>
      <c r="B312" s="56" t="s">
        <v>975</v>
      </c>
      <c r="C312" s="57" t="s">
        <v>2585</v>
      </c>
    </row>
    <row r="313" spans="1:3" x14ac:dyDescent="0.45">
      <c r="A313" s="57" t="s">
        <v>2029</v>
      </c>
      <c r="B313" s="56" t="s">
        <v>978</v>
      </c>
      <c r="C313" s="57" t="s">
        <v>2586</v>
      </c>
    </row>
    <row r="314" spans="1:3" x14ac:dyDescent="0.45">
      <c r="A314" s="57" t="s">
        <v>2030</v>
      </c>
      <c r="B314" s="56" t="s">
        <v>981</v>
      </c>
      <c r="C314" s="57" t="s">
        <v>2587</v>
      </c>
    </row>
    <row r="315" spans="1:3" x14ac:dyDescent="0.45">
      <c r="A315" s="57" t="s">
        <v>2031</v>
      </c>
      <c r="B315" s="56" t="s">
        <v>984</v>
      </c>
      <c r="C315" s="57" t="s">
        <v>2588</v>
      </c>
    </row>
    <row r="316" spans="1:3" x14ac:dyDescent="0.45">
      <c r="A316" s="57" t="s">
        <v>2032</v>
      </c>
      <c r="B316" s="56" t="s">
        <v>987</v>
      </c>
      <c r="C316" s="57" t="s">
        <v>2589</v>
      </c>
    </row>
    <row r="317" spans="1:3" x14ac:dyDescent="0.45">
      <c r="A317" s="57" t="s">
        <v>2033</v>
      </c>
      <c r="B317" s="56" t="s">
        <v>990</v>
      </c>
      <c r="C317" s="57" t="s">
        <v>2590</v>
      </c>
    </row>
    <row r="318" spans="1:3" x14ac:dyDescent="0.45">
      <c r="A318" s="57" t="s">
        <v>2034</v>
      </c>
      <c r="B318" s="56" t="s">
        <v>993</v>
      </c>
      <c r="C318" s="57" t="s">
        <v>2591</v>
      </c>
    </row>
    <row r="319" spans="1:3" x14ac:dyDescent="0.45">
      <c r="A319" s="57" t="s">
        <v>2035</v>
      </c>
      <c r="B319" s="56" t="s">
        <v>996</v>
      </c>
      <c r="C319" s="57" t="s">
        <v>2592</v>
      </c>
    </row>
    <row r="320" spans="1:3" x14ac:dyDescent="0.45">
      <c r="A320" s="57" t="s">
        <v>2036</v>
      </c>
      <c r="B320" s="56" t="s">
        <v>999</v>
      </c>
      <c r="C320" s="57" t="s">
        <v>2593</v>
      </c>
    </row>
    <row r="321" spans="1:3" x14ac:dyDescent="0.45">
      <c r="A321" s="57" t="s">
        <v>2037</v>
      </c>
      <c r="B321" s="56" t="s">
        <v>1002</v>
      </c>
      <c r="C321" s="57" t="s">
        <v>2594</v>
      </c>
    </row>
    <row r="322" spans="1:3" x14ac:dyDescent="0.45">
      <c r="A322" s="57" t="s">
        <v>2038</v>
      </c>
      <c r="B322" s="56" t="s">
        <v>1005</v>
      </c>
      <c r="C322" s="57" t="s">
        <v>2595</v>
      </c>
    </row>
    <row r="323" spans="1:3" x14ac:dyDescent="0.45">
      <c r="A323" s="57" t="s">
        <v>2039</v>
      </c>
      <c r="B323" s="56" t="s">
        <v>1008</v>
      </c>
      <c r="C323" s="57" t="s">
        <v>2596</v>
      </c>
    </row>
    <row r="324" spans="1:3" x14ac:dyDescent="0.45">
      <c r="A324" s="57" t="s">
        <v>2040</v>
      </c>
      <c r="B324" s="56" t="s">
        <v>1011</v>
      </c>
      <c r="C324" s="57" t="s">
        <v>2597</v>
      </c>
    </row>
    <row r="325" spans="1:3" x14ac:dyDescent="0.45">
      <c r="A325" s="57" t="s">
        <v>2041</v>
      </c>
      <c r="B325" s="56" t="s">
        <v>1014</v>
      </c>
      <c r="C325" s="57" t="s">
        <v>2598</v>
      </c>
    </row>
    <row r="326" spans="1:3" x14ac:dyDescent="0.45">
      <c r="A326" s="57" t="s">
        <v>2042</v>
      </c>
      <c r="B326" s="56" t="s">
        <v>1017</v>
      </c>
      <c r="C326" s="57" t="s">
        <v>2599</v>
      </c>
    </row>
    <row r="327" spans="1:3" x14ac:dyDescent="0.45">
      <c r="A327" s="57" t="s">
        <v>2043</v>
      </c>
      <c r="B327" s="56" t="s">
        <v>1020</v>
      </c>
      <c r="C327" s="57" t="s">
        <v>2600</v>
      </c>
    </row>
    <row r="328" spans="1:3" x14ac:dyDescent="0.45">
      <c r="A328" s="57" t="s">
        <v>2044</v>
      </c>
      <c r="B328" s="56" t="s">
        <v>1023</v>
      </c>
      <c r="C328" s="57" t="s">
        <v>2601</v>
      </c>
    </row>
    <row r="329" spans="1:3" x14ac:dyDescent="0.45">
      <c r="A329" s="57" t="s">
        <v>2045</v>
      </c>
      <c r="B329" s="56" t="s">
        <v>1026</v>
      </c>
      <c r="C329" s="57" t="s">
        <v>2602</v>
      </c>
    </row>
    <row r="330" spans="1:3" x14ac:dyDescent="0.45">
      <c r="A330" s="57" t="s">
        <v>2046</v>
      </c>
      <c r="B330" s="56" t="s">
        <v>1029</v>
      </c>
      <c r="C330" s="57" t="s">
        <v>2603</v>
      </c>
    </row>
    <row r="331" spans="1:3" x14ac:dyDescent="0.45">
      <c r="A331" s="57" t="s">
        <v>2047</v>
      </c>
      <c r="B331" s="56" t="s">
        <v>1032</v>
      </c>
      <c r="C331" s="57" t="s">
        <v>2604</v>
      </c>
    </row>
    <row r="332" spans="1:3" x14ac:dyDescent="0.45">
      <c r="A332" s="57" t="s">
        <v>2048</v>
      </c>
      <c r="B332" s="56" t="s">
        <v>1035</v>
      </c>
      <c r="C332" s="57" t="s">
        <v>2605</v>
      </c>
    </row>
    <row r="333" spans="1:3" x14ac:dyDescent="0.45">
      <c r="A333" s="57" t="s">
        <v>2049</v>
      </c>
      <c r="B333" s="56" t="s">
        <v>1038</v>
      </c>
      <c r="C333" s="57" t="s">
        <v>2606</v>
      </c>
    </row>
    <row r="334" spans="1:3" x14ac:dyDescent="0.45">
      <c r="A334" s="57" t="s">
        <v>2050</v>
      </c>
      <c r="B334" s="56" t="s">
        <v>1041</v>
      </c>
      <c r="C334" s="57" t="s">
        <v>2607</v>
      </c>
    </row>
    <row r="335" spans="1:3" x14ac:dyDescent="0.45">
      <c r="A335" s="57" t="s">
        <v>2051</v>
      </c>
      <c r="B335" s="56" t="s">
        <v>1044</v>
      </c>
      <c r="C335" s="57" t="s">
        <v>2608</v>
      </c>
    </row>
    <row r="336" spans="1:3" x14ac:dyDescent="0.45">
      <c r="A336" s="57" t="s">
        <v>2052</v>
      </c>
      <c r="B336" s="56" t="s">
        <v>1047</v>
      </c>
      <c r="C336" s="57" t="s">
        <v>2609</v>
      </c>
    </row>
    <row r="337" spans="1:3" x14ac:dyDescent="0.45">
      <c r="A337" s="57" t="s">
        <v>2053</v>
      </c>
      <c r="B337" s="56" t="s">
        <v>1050</v>
      </c>
      <c r="C337" s="57" t="s">
        <v>2610</v>
      </c>
    </row>
    <row r="338" spans="1:3" x14ac:dyDescent="0.45">
      <c r="A338" s="57" t="s">
        <v>2054</v>
      </c>
      <c r="B338" s="56" t="s">
        <v>1053</v>
      </c>
      <c r="C338" s="57" t="s">
        <v>2611</v>
      </c>
    </row>
    <row r="339" spans="1:3" x14ac:dyDescent="0.45">
      <c r="A339" s="57" t="s">
        <v>2055</v>
      </c>
      <c r="B339" s="56" t="s">
        <v>1056</v>
      </c>
      <c r="C339" s="57" t="s">
        <v>2612</v>
      </c>
    </row>
    <row r="340" spans="1:3" x14ac:dyDescent="0.45">
      <c r="A340" s="57" t="s">
        <v>2056</v>
      </c>
      <c r="B340" s="56" t="s">
        <v>1059</v>
      </c>
      <c r="C340" s="57" t="s">
        <v>2613</v>
      </c>
    </row>
    <row r="341" spans="1:3" x14ac:dyDescent="0.45">
      <c r="A341" s="57" t="s">
        <v>2057</v>
      </c>
      <c r="B341" s="56" t="s">
        <v>1062</v>
      </c>
      <c r="C341" s="57" t="s">
        <v>2614</v>
      </c>
    </row>
    <row r="342" spans="1:3" x14ac:dyDescent="0.45">
      <c r="A342" s="57" t="s">
        <v>2058</v>
      </c>
      <c r="B342" s="56" t="s">
        <v>1065</v>
      </c>
      <c r="C342" s="57" t="s">
        <v>2615</v>
      </c>
    </row>
    <row r="343" spans="1:3" x14ac:dyDescent="0.45">
      <c r="A343" s="57" t="s">
        <v>2059</v>
      </c>
      <c r="B343" s="56" t="s">
        <v>1068</v>
      </c>
      <c r="C343" s="57" t="s">
        <v>2616</v>
      </c>
    </row>
    <row r="344" spans="1:3" x14ac:dyDescent="0.45">
      <c r="A344" s="57" t="s">
        <v>2060</v>
      </c>
      <c r="B344" s="56" t="s">
        <v>1071</v>
      </c>
      <c r="C344" s="57" t="s">
        <v>2617</v>
      </c>
    </row>
    <row r="345" spans="1:3" x14ac:dyDescent="0.45">
      <c r="A345" s="57" t="s">
        <v>2061</v>
      </c>
      <c r="B345" s="56" t="s">
        <v>1074</v>
      </c>
      <c r="C345" s="57" t="s">
        <v>2618</v>
      </c>
    </row>
    <row r="346" spans="1:3" x14ac:dyDescent="0.45">
      <c r="A346" s="57" t="s">
        <v>2062</v>
      </c>
      <c r="B346" s="56" t="s">
        <v>1077</v>
      </c>
      <c r="C346" s="57" t="s">
        <v>2619</v>
      </c>
    </row>
    <row r="347" spans="1:3" x14ac:dyDescent="0.45">
      <c r="A347" s="57" t="s">
        <v>2063</v>
      </c>
      <c r="B347" s="56" t="s">
        <v>1080</v>
      </c>
      <c r="C347" s="57" t="s">
        <v>2620</v>
      </c>
    </row>
    <row r="348" spans="1:3" x14ac:dyDescent="0.45">
      <c r="A348" s="57" t="s">
        <v>2064</v>
      </c>
      <c r="B348" s="56" t="s">
        <v>1083</v>
      </c>
      <c r="C348" s="57" t="s">
        <v>2621</v>
      </c>
    </row>
    <row r="349" spans="1:3" x14ac:dyDescent="0.45">
      <c r="A349" s="57" t="s">
        <v>2065</v>
      </c>
      <c r="B349" s="56" t="s">
        <v>1086</v>
      </c>
      <c r="C349" s="57" t="s">
        <v>2622</v>
      </c>
    </row>
    <row r="350" spans="1:3" x14ac:dyDescent="0.45">
      <c r="A350" s="57" t="s">
        <v>2066</v>
      </c>
      <c r="B350" s="56" t="s">
        <v>1089</v>
      </c>
      <c r="C350" s="57" t="s">
        <v>2623</v>
      </c>
    </row>
    <row r="351" spans="1:3" x14ac:dyDescent="0.45">
      <c r="A351" s="57" t="s">
        <v>2067</v>
      </c>
      <c r="B351" s="56" t="s">
        <v>1092</v>
      </c>
      <c r="C351" s="57" t="s">
        <v>2624</v>
      </c>
    </row>
    <row r="352" spans="1:3" x14ac:dyDescent="0.45">
      <c r="A352" s="57" t="s">
        <v>2068</v>
      </c>
      <c r="B352" s="56" t="s">
        <v>1095</v>
      </c>
      <c r="C352" s="57" t="s">
        <v>2625</v>
      </c>
    </row>
    <row r="353" spans="1:3" x14ac:dyDescent="0.45">
      <c r="A353" s="57" t="s">
        <v>2069</v>
      </c>
      <c r="B353" s="56" t="s">
        <v>1098</v>
      </c>
      <c r="C353" s="57" t="s">
        <v>2626</v>
      </c>
    </row>
    <row r="354" spans="1:3" x14ac:dyDescent="0.45">
      <c r="A354" s="57" t="s">
        <v>2070</v>
      </c>
      <c r="B354" s="56" t="s">
        <v>1101</v>
      </c>
      <c r="C354" s="57" t="s">
        <v>2627</v>
      </c>
    </row>
    <row r="355" spans="1:3" x14ac:dyDescent="0.45">
      <c r="A355" s="57" t="s">
        <v>2071</v>
      </c>
      <c r="B355" s="56" t="s">
        <v>1104</v>
      </c>
      <c r="C355" s="57" t="s">
        <v>2628</v>
      </c>
    </row>
    <row r="356" spans="1:3" x14ac:dyDescent="0.45">
      <c r="A356" s="57" t="s">
        <v>2072</v>
      </c>
      <c r="B356" s="56" t="s">
        <v>1107</v>
      </c>
      <c r="C356" s="57" t="s">
        <v>2629</v>
      </c>
    </row>
    <row r="357" spans="1:3" x14ac:dyDescent="0.45">
      <c r="A357" s="57" t="s">
        <v>2073</v>
      </c>
      <c r="B357" s="56" t="s">
        <v>1110</v>
      </c>
      <c r="C357" s="57" t="s">
        <v>2630</v>
      </c>
    </row>
    <row r="358" spans="1:3" x14ac:dyDescent="0.45">
      <c r="A358" s="57" t="s">
        <v>2074</v>
      </c>
      <c r="B358" s="56" t="s">
        <v>1113</v>
      </c>
      <c r="C358" s="57" t="s">
        <v>2631</v>
      </c>
    </row>
    <row r="359" spans="1:3" x14ac:dyDescent="0.45">
      <c r="A359" s="57" t="s">
        <v>2075</v>
      </c>
      <c r="B359" s="56" t="s">
        <v>1116</v>
      </c>
      <c r="C359" s="57" t="s">
        <v>2632</v>
      </c>
    </row>
    <row r="360" spans="1:3" x14ac:dyDescent="0.45">
      <c r="A360" s="57" t="s">
        <v>2076</v>
      </c>
      <c r="B360" s="56" t="s">
        <v>1119</v>
      </c>
      <c r="C360" s="57" t="s">
        <v>2633</v>
      </c>
    </row>
    <row r="361" spans="1:3" x14ac:dyDescent="0.45">
      <c r="A361" s="57" t="s">
        <v>2077</v>
      </c>
      <c r="B361" s="56" t="s">
        <v>1122</v>
      </c>
      <c r="C361" s="57" t="s">
        <v>2634</v>
      </c>
    </row>
    <row r="362" spans="1:3" x14ac:dyDescent="0.45">
      <c r="A362" s="57" t="s">
        <v>2078</v>
      </c>
      <c r="B362" s="56" t="s">
        <v>1125</v>
      </c>
      <c r="C362" s="57" t="s">
        <v>2635</v>
      </c>
    </row>
    <row r="363" spans="1:3" x14ac:dyDescent="0.45">
      <c r="A363" s="57" t="s">
        <v>2079</v>
      </c>
      <c r="B363" s="56" t="s">
        <v>1128</v>
      </c>
      <c r="C363" s="57" t="s">
        <v>2636</v>
      </c>
    </row>
    <row r="364" spans="1:3" x14ac:dyDescent="0.45">
      <c r="A364" s="57" t="s">
        <v>2080</v>
      </c>
      <c r="B364" s="56" t="s">
        <v>1131</v>
      </c>
      <c r="C364" s="57" t="s">
        <v>2637</v>
      </c>
    </row>
    <row r="365" spans="1:3" x14ac:dyDescent="0.45">
      <c r="A365" s="57" t="s">
        <v>2081</v>
      </c>
      <c r="B365" s="56" t="s">
        <v>1134</v>
      </c>
      <c r="C365" s="57" t="s">
        <v>2638</v>
      </c>
    </row>
    <row r="366" spans="1:3" x14ac:dyDescent="0.45">
      <c r="A366" s="57" t="s">
        <v>2082</v>
      </c>
      <c r="B366" s="56" t="s">
        <v>1137</v>
      </c>
      <c r="C366" s="57" t="s">
        <v>2639</v>
      </c>
    </row>
    <row r="367" spans="1:3" x14ac:dyDescent="0.45">
      <c r="A367" s="57" t="s">
        <v>2083</v>
      </c>
      <c r="B367" s="56" t="s">
        <v>1140</v>
      </c>
      <c r="C367" s="57" t="s">
        <v>2640</v>
      </c>
    </row>
    <row r="368" spans="1:3" x14ac:dyDescent="0.45">
      <c r="A368" s="57" t="s">
        <v>2084</v>
      </c>
      <c r="B368" s="56" t="s">
        <v>1143</v>
      </c>
      <c r="C368" s="57" t="s">
        <v>2641</v>
      </c>
    </row>
    <row r="369" spans="1:3" x14ac:dyDescent="0.45">
      <c r="A369" s="57" t="s">
        <v>2085</v>
      </c>
      <c r="B369" s="56" t="s">
        <v>1146</v>
      </c>
      <c r="C369" s="57" t="s">
        <v>2642</v>
      </c>
    </row>
    <row r="370" spans="1:3" x14ac:dyDescent="0.45">
      <c r="A370" s="57" t="s">
        <v>2086</v>
      </c>
      <c r="B370" s="56" t="s">
        <v>1149</v>
      </c>
      <c r="C370" s="57" t="s">
        <v>2643</v>
      </c>
    </row>
    <row r="371" spans="1:3" x14ac:dyDescent="0.45">
      <c r="A371" s="57" t="s">
        <v>2087</v>
      </c>
      <c r="B371" s="56" t="s">
        <v>1152</v>
      </c>
      <c r="C371" s="57" t="s">
        <v>2644</v>
      </c>
    </row>
    <row r="372" spans="1:3" x14ac:dyDescent="0.45">
      <c r="A372" s="57" t="s">
        <v>2088</v>
      </c>
      <c r="B372" s="56" t="s">
        <v>1155</v>
      </c>
      <c r="C372" s="57" t="s">
        <v>2645</v>
      </c>
    </row>
    <row r="373" spans="1:3" x14ac:dyDescent="0.45">
      <c r="A373" s="57" t="s">
        <v>2089</v>
      </c>
      <c r="B373" s="56" t="s">
        <v>1158</v>
      </c>
      <c r="C373" s="57" t="s">
        <v>2646</v>
      </c>
    </row>
    <row r="374" spans="1:3" x14ac:dyDescent="0.45">
      <c r="A374" s="57" t="s">
        <v>2090</v>
      </c>
      <c r="B374" s="56" t="s">
        <v>1161</v>
      </c>
      <c r="C374" s="57" t="s">
        <v>2647</v>
      </c>
    </row>
    <row r="375" spans="1:3" x14ac:dyDescent="0.45">
      <c r="A375" s="57" t="s">
        <v>2091</v>
      </c>
      <c r="B375" s="56" t="s">
        <v>1164</v>
      </c>
      <c r="C375" s="57" t="s">
        <v>2648</v>
      </c>
    </row>
    <row r="376" spans="1:3" x14ac:dyDescent="0.45">
      <c r="A376" s="57" t="s">
        <v>2092</v>
      </c>
      <c r="B376" s="56" t="s">
        <v>1167</v>
      </c>
      <c r="C376" s="57" t="s">
        <v>2649</v>
      </c>
    </row>
    <row r="377" spans="1:3" x14ac:dyDescent="0.45">
      <c r="A377" s="57" t="s">
        <v>2093</v>
      </c>
      <c r="B377" s="56" t="s">
        <v>1170</v>
      </c>
      <c r="C377" s="57" t="s">
        <v>2650</v>
      </c>
    </row>
    <row r="378" spans="1:3" x14ac:dyDescent="0.45">
      <c r="A378" s="57" t="s">
        <v>2094</v>
      </c>
      <c r="B378" s="56" t="s">
        <v>1173</v>
      </c>
      <c r="C378" s="57" t="s">
        <v>2651</v>
      </c>
    </row>
    <row r="379" spans="1:3" x14ac:dyDescent="0.45">
      <c r="A379" s="57" t="s">
        <v>2095</v>
      </c>
      <c r="B379" s="56" t="s">
        <v>1176</v>
      </c>
      <c r="C379" s="57" t="s">
        <v>2652</v>
      </c>
    </row>
    <row r="380" spans="1:3" x14ac:dyDescent="0.45">
      <c r="A380" s="57" t="s">
        <v>2096</v>
      </c>
      <c r="B380" s="56" t="s">
        <v>1179</v>
      </c>
      <c r="C380" s="57" t="s">
        <v>2653</v>
      </c>
    </row>
    <row r="381" spans="1:3" x14ac:dyDescent="0.45">
      <c r="A381" s="57" t="s">
        <v>2097</v>
      </c>
      <c r="B381" s="56" t="s">
        <v>1182</v>
      </c>
      <c r="C381" s="57" t="s">
        <v>2654</v>
      </c>
    </row>
    <row r="382" spans="1:3" x14ac:dyDescent="0.45">
      <c r="A382" s="57" t="s">
        <v>2098</v>
      </c>
      <c r="B382" s="56" t="s">
        <v>1185</v>
      </c>
      <c r="C382" s="57" t="s">
        <v>2655</v>
      </c>
    </row>
    <row r="383" spans="1:3" x14ac:dyDescent="0.45">
      <c r="A383" s="57" t="s">
        <v>2099</v>
      </c>
      <c r="B383" s="56" t="s">
        <v>1188</v>
      </c>
      <c r="C383" s="57" t="s">
        <v>2656</v>
      </c>
    </row>
    <row r="384" spans="1:3" x14ac:dyDescent="0.45">
      <c r="A384" s="57" t="s">
        <v>2100</v>
      </c>
      <c r="B384" s="56" t="s">
        <v>1191</v>
      </c>
      <c r="C384" s="57" t="s">
        <v>2657</v>
      </c>
    </row>
    <row r="385" spans="1:3" x14ac:dyDescent="0.45">
      <c r="A385" s="57" t="s">
        <v>2101</v>
      </c>
      <c r="B385" s="56" t="s">
        <v>1194</v>
      </c>
      <c r="C385" s="57" t="s">
        <v>2658</v>
      </c>
    </row>
    <row r="386" spans="1:3" x14ac:dyDescent="0.45">
      <c r="A386" s="57" t="s">
        <v>2102</v>
      </c>
      <c r="B386" s="56" t="s">
        <v>1197</v>
      </c>
      <c r="C386" s="57" t="s">
        <v>2659</v>
      </c>
    </row>
    <row r="387" spans="1:3" x14ac:dyDescent="0.45">
      <c r="A387" s="57" t="s">
        <v>2103</v>
      </c>
      <c r="B387" s="56" t="s">
        <v>1200</v>
      </c>
      <c r="C387" s="57" t="s">
        <v>2660</v>
      </c>
    </row>
    <row r="388" spans="1:3" x14ac:dyDescent="0.45">
      <c r="A388" s="57" t="s">
        <v>2104</v>
      </c>
      <c r="B388" s="56" t="s">
        <v>1203</v>
      </c>
      <c r="C388" s="57" t="s">
        <v>2661</v>
      </c>
    </row>
    <row r="389" spans="1:3" x14ac:dyDescent="0.45">
      <c r="A389" s="57" t="s">
        <v>2105</v>
      </c>
      <c r="B389" s="56" t="s">
        <v>1206</v>
      </c>
      <c r="C389" s="57" t="s">
        <v>2662</v>
      </c>
    </row>
    <row r="390" spans="1:3" x14ac:dyDescent="0.45">
      <c r="A390" s="57" t="s">
        <v>2106</v>
      </c>
      <c r="B390" s="56" t="s">
        <v>1209</v>
      </c>
      <c r="C390" s="57" t="s">
        <v>2663</v>
      </c>
    </row>
    <row r="391" spans="1:3" x14ac:dyDescent="0.45">
      <c r="A391" s="57" t="s">
        <v>2107</v>
      </c>
      <c r="B391" s="56" t="s">
        <v>1212</v>
      </c>
      <c r="C391" s="57" t="s">
        <v>2664</v>
      </c>
    </row>
    <row r="392" spans="1:3" x14ac:dyDescent="0.45">
      <c r="A392" s="57" t="s">
        <v>2108</v>
      </c>
      <c r="B392" s="56" t="s">
        <v>1215</v>
      </c>
      <c r="C392" s="57" t="s">
        <v>2665</v>
      </c>
    </row>
    <row r="393" spans="1:3" x14ac:dyDescent="0.45">
      <c r="A393" s="57" t="s">
        <v>2109</v>
      </c>
      <c r="B393" s="56" t="s">
        <v>1218</v>
      </c>
      <c r="C393" s="57" t="s">
        <v>2666</v>
      </c>
    </row>
    <row r="394" spans="1:3" x14ac:dyDescent="0.45">
      <c r="A394" s="57" t="s">
        <v>2110</v>
      </c>
      <c r="B394" s="56" t="s">
        <v>1221</v>
      </c>
      <c r="C394" s="57" t="s">
        <v>2667</v>
      </c>
    </row>
    <row r="395" spans="1:3" x14ac:dyDescent="0.45">
      <c r="A395" s="57" t="s">
        <v>2111</v>
      </c>
      <c r="B395" s="56" t="s">
        <v>1224</v>
      </c>
      <c r="C395" s="57" t="s">
        <v>2668</v>
      </c>
    </row>
    <row r="396" spans="1:3" x14ac:dyDescent="0.45">
      <c r="A396" s="57" t="s">
        <v>2112</v>
      </c>
      <c r="B396" s="56" t="s">
        <v>1227</v>
      </c>
      <c r="C396" s="57" t="s">
        <v>2669</v>
      </c>
    </row>
    <row r="397" spans="1:3" x14ac:dyDescent="0.45">
      <c r="A397" s="57" t="s">
        <v>2113</v>
      </c>
      <c r="B397" s="56" t="s">
        <v>1230</v>
      </c>
      <c r="C397" s="57" t="s">
        <v>2670</v>
      </c>
    </row>
    <row r="398" spans="1:3" x14ac:dyDescent="0.45">
      <c r="A398" s="57" t="s">
        <v>2114</v>
      </c>
      <c r="B398" s="56" t="s">
        <v>1233</v>
      </c>
      <c r="C398" s="57" t="s">
        <v>2671</v>
      </c>
    </row>
    <row r="399" spans="1:3" x14ac:dyDescent="0.45">
      <c r="A399" s="57" t="s">
        <v>2115</v>
      </c>
      <c r="B399" s="56" t="s">
        <v>1236</v>
      </c>
      <c r="C399" s="57" t="s">
        <v>2672</v>
      </c>
    </row>
    <row r="400" spans="1:3" x14ac:dyDescent="0.45">
      <c r="A400" s="57" t="s">
        <v>2116</v>
      </c>
      <c r="B400" s="56" t="s">
        <v>1239</v>
      </c>
      <c r="C400" s="57" t="s">
        <v>2673</v>
      </c>
    </row>
    <row r="401" spans="1:3" x14ac:dyDescent="0.45">
      <c r="A401" s="57" t="s">
        <v>2117</v>
      </c>
      <c r="B401" s="56" t="s">
        <v>1242</v>
      </c>
      <c r="C401" s="57" t="s">
        <v>2674</v>
      </c>
    </row>
    <row r="402" spans="1:3" x14ac:dyDescent="0.45">
      <c r="A402" s="57" t="s">
        <v>2118</v>
      </c>
      <c r="B402" s="56" t="s">
        <v>1245</v>
      </c>
      <c r="C402" s="57" t="s">
        <v>2675</v>
      </c>
    </row>
    <row r="403" spans="1:3" x14ac:dyDescent="0.45">
      <c r="A403" s="57" t="s">
        <v>2119</v>
      </c>
      <c r="B403" s="56" t="s">
        <v>1248</v>
      </c>
      <c r="C403" s="57" t="s">
        <v>2676</v>
      </c>
    </row>
    <row r="404" spans="1:3" x14ac:dyDescent="0.45">
      <c r="A404" s="57" t="s">
        <v>2120</v>
      </c>
      <c r="B404" s="56" t="s">
        <v>1251</v>
      </c>
      <c r="C404" s="57" t="s">
        <v>2677</v>
      </c>
    </row>
    <row r="405" spans="1:3" x14ac:dyDescent="0.45">
      <c r="A405" s="57" t="s">
        <v>2121</v>
      </c>
      <c r="B405" s="56" t="s">
        <v>1254</v>
      </c>
      <c r="C405" s="57" t="s">
        <v>2678</v>
      </c>
    </row>
    <row r="406" spans="1:3" x14ac:dyDescent="0.45">
      <c r="A406" s="57" t="s">
        <v>2122</v>
      </c>
      <c r="B406" s="56" t="s">
        <v>1257</v>
      </c>
      <c r="C406" s="57" t="s">
        <v>2679</v>
      </c>
    </row>
    <row r="407" spans="1:3" x14ac:dyDescent="0.45">
      <c r="A407" s="57" t="s">
        <v>2123</v>
      </c>
      <c r="B407" s="56" t="s">
        <v>1260</v>
      </c>
      <c r="C407" s="57" t="s">
        <v>2680</v>
      </c>
    </row>
    <row r="408" spans="1:3" x14ac:dyDescent="0.45">
      <c r="A408" s="57" t="s">
        <v>2124</v>
      </c>
      <c r="B408" s="56" t="s">
        <v>1263</v>
      </c>
      <c r="C408" s="57" t="s">
        <v>2681</v>
      </c>
    </row>
    <row r="409" spans="1:3" x14ac:dyDescent="0.45">
      <c r="A409" s="57" t="s">
        <v>2125</v>
      </c>
      <c r="B409" s="56" t="s">
        <v>1266</v>
      </c>
      <c r="C409" s="57" t="s">
        <v>2682</v>
      </c>
    </row>
    <row r="410" spans="1:3" x14ac:dyDescent="0.45">
      <c r="A410" s="57" t="s">
        <v>2126</v>
      </c>
      <c r="B410" s="56" t="s">
        <v>1269</v>
      </c>
      <c r="C410" s="57" t="s">
        <v>2683</v>
      </c>
    </row>
    <row r="411" spans="1:3" x14ac:dyDescent="0.45">
      <c r="A411" s="57" t="s">
        <v>2127</v>
      </c>
      <c r="B411" s="56" t="s">
        <v>1272</v>
      </c>
      <c r="C411" s="57" t="s">
        <v>2684</v>
      </c>
    </row>
    <row r="412" spans="1:3" x14ac:dyDescent="0.45">
      <c r="A412" s="57" t="s">
        <v>2128</v>
      </c>
      <c r="B412" s="56" t="s">
        <v>1275</v>
      </c>
      <c r="C412" s="57" t="s">
        <v>2685</v>
      </c>
    </row>
    <row r="413" spans="1:3" x14ac:dyDescent="0.45">
      <c r="A413" s="57" t="s">
        <v>2129</v>
      </c>
      <c r="B413" s="56" t="s">
        <v>1278</v>
      </c>
      <c r="C413" s="57" t="s">
        <v>2686</v>
      </c>
    </row>
    <row r="414" spans="1:3" x14ac:dyDescent="0.45">
      <c r="A414" s="57" t="s">
        <v>2130</v>
      </c>
      <c r="B414" s="56" t="s">
        <v>1281</v>
      </c>
      <c r="C414" s="57" t="s">
        <v>2687</v>
      </c>
    </row>
    <row r="415" spans="1:3" x14ac:dyDescent="0.45">
      <c r="A415" s="57" t="s">
        <v>2131</v>
      </c>
      <c r="B415" s="56" t="s">
        <v>1284</v>
      </c>
      <c r="C415" s="57" t="s">
        <v>2688</v>
      </c>
    </row>
    <row r="416" spans="1:3" x14ac:dyDescent="0.45">
      <c r="A416" s="57" t="s">
        <v>2132</v>
      </c>
      <c r="B416" s="56" t="s">
        <v>1287</v>
      </c>
      <c r="C416" s="57" t="s">
        <v>2689</v>
      </c>
    </row>
    <row r="417" spans="1:3" x14ac:dyDescent="0.45">
      <c r="A417" s="57" t="s">
        <v>2133</v>
      </c>
      <c r="B417" s="56" t="s">
        <v>1290</v>
      </c>
      <c r="C417" s="57" t="s">
        <v>2690</v>
      </c>
    </row>
    <row r="418" spans="1:3" x14ac:dyDescent="0.45">
      <c r="A418" s="57" t="s">
        <v>2134</v>
      </c>
      <c r="B418" s="56" t="s">
        <v>1293</v>
      </c>
      <c r="C418" s="57" t="s">
        <v>2691</v>
      </c>
    </row>
    <row r="419" spans="1:3" x14ac:dyDescent="0.45">
      <c r="A419" s="57" t="s">
        <v>2135</v>
      </c>
      <c r="B419" s="56" t="s">
        <v>1296</v>
      </c>
      <c r="C419" s="57" t="s">
        <v>2692</v>
      </c>
    </row>
    <row r="420" spans="1:3" x14ac:dyDescent="0.45">
      <c r="A420" s="57" t="s">
        <v>2136</v>
      </c>
      <c r="B420" s="56" t="s">
        <v>1299</v>
      </c>
      <c r="C420" s="57" t="s">
        <v>2693</v>
      </c>
    </row>
    <row r="421" spans="1:3" x14ac:dyDescent="0.45">
      <c r="A421" s="57" t="s">
        <v>2137</v>
      </c>
      <c r="B421" s="56" t="s">
        <v>1302</v>
      </c>
      <c r="C421" s="57" t="s">
        <v>2694</v>
      </c>
    </row>
    <row r="422" spans="1:3" x14ac:dyDescent="0.45">
      <c r="A422" s="57" t="s">
        <v>2138</v>
      </c>
      <c r="B422" s="56" t="s">
        <v>1305</v>
      </c>
      <c r="C422" s="57" t="s">
        <v>2695</v>
      </c>
    </row>
    <row r="423" spans="1:3" x14ac:dyDescent="0.45">
      <c r="A423" s="57" t="s">
        <v>2139</v>
      </c>
      <c r="B423" s="56" t="s">
        <v>1308</v>
      </c>
      <c r="C423" s="57" t="s">
        <v>2696</v>
      </c>
    </row>
    <row r="424" spans="1:3" x14ac:dyDescent="0.45">
      <c r="A424" s="57" t="s">
        <v>2140</v>
      </c>
      <c r="B424" s="56" t="s">
        <v>1311</v>
      </c>
      <c r="C424" s="57" t="s">
        <v>2697</v>
      </c>
    </row>
    <row r="425" spans="1:3" x14ac:dyDescent="0.45">
      <c r="A425" s="57" t="s">
        <v>2141</v>
      </c>
      <c r="B425" s="56" t="s">
        <v>1314</v>
      </c>
      <c r="C425" s="57" t="s">
        <v>2698</v>
      </c>
    </row>
    <row r="426" spans="1:3" x14ac:dyDescent="0.45">
      <c r="A426" s="57" t="s">
        <v>2142</v>
      </c>
      <c r="B426" s="56" t="s">
        <v>1317</v>
      </c>
      <c r="C426" s="57" t="s">
        <v>2699</v>
      </c>
    </row>
    <row r="427" spans="1:3" x14ac:dyDescent="0.45">
      <c r="A427" s="57" t="s">
        <v>2143</v>
      </c>
      <c r="B427" s="56" t="s">
        <v>1320</v>
      </c>
      <c r="C427" s="57" t="s">
        <v>2700</v>
      </c>
    </row>
    <row r="428" spans="1:3" x14ac:dyDescent="0.45">
      <c r="A428" s="57" t="s">
        <v>2144</v>
      </c>
      <c r="B428" s="56" t="s">
        <v>1323</v>
      </c>
      <c r="C428" s="57" t="s">
        <v>2701</v>
      </c>
    </row>
    <row r="429" spans="1:3" x14ac:dyDescent="0.45">
      <c r="A429" s="57" t="s">
        <v>2145</v>
      </c>
      <c r="B429" s="56" t="s">
        <v>1326</v>
      </c>
      <c r="C429" s="57" t="s">
        <v>2702</v>
      </c>
    </row>
    <row r="430" spans="1:3" x14ac:dyDescent="0.45">
      <c r="A430" s="57" t="s">
        <v>2146</v>
      </c>
      <c r="B430" s="56" t="s">
        <v>1329</v>
      </c>
      <c r="C430" s="57" t="s">
        <v>2703</v>
      </c>
    </row>
    <row r="431" spans="1:3" x14ac:dyDescent="0.45">
      <c r="A431" s="57" t="s">
        <v>2147</v>
      </c>
      <c r="B431" s="56" t="s">
        <v>1332</v>
      </c>
      <c r="C431" s="57" t="s">
        <v>2704</v>
      </c>
    </row>
    <row r="432" spans="1:3" x14ac:dyDescent="0.45">
      <c r="A432" s="57" t="s">
        <v>2148</v>
      </c>
      <c r="B432" s="56" t="s">
        <v>1335</v>
      </c>
      <c r="C432" s="57" t="s">
        <v>2705</v>
      </c>
    </row>
    <row r="433" spans="1:3" x14ac:dyDescent="0.45">
      <c r="A433" s="57" t="s">
        <v>2149</v>
      </c>
      <c r="B433" s="56" t="s">
        <v>1338</v>
      </c>
      <c r="C433" s="57" t="s">
        <v>2706</v>
      </c>
    </row>
    <row r="434" spans="1:3" x14ac:dyDescent="0.45">
      <c r="A434" s="57" t="s">
        <v>2150</v>
      </c>
      <c r="B434" s="56" t="s">
        <v>1341</v>
      </c>
      <c r="C434" s="57" t="s">
        <v>2707</v>
      </c>
    </row>
    <row r="435" spans="1:3" x14ac:dyDescent="0.45">
      <c r="A435" s="57" t="s">
        <v>2151</v>
      </c>
      <c r="B435" s="56" t="s">
        <v>1344</v>
      </c>
      <c r="C435" s="57" t="s">
        <v>2708</v>
      </c>
    </row>
    <row r="436" spans="1:3" x14ac:dyDescent="0.45">
      <c r="A436" s="57" t="s">
        <v>2152</v>
      </c>
      <c r="B436" s="56" t="s">
        <v>1347</v>
      </c>
      <c r="C436" s="57" t="s">
        <v>2709</v>
      </c>
    </row>
    <row r="437" spans="1:3" x14ac:dyDescent="0.45">
      <c r="A437" s="57" t="s">
        <v>2153</v>
      </c>
      <c r="B437" s="56" t="s">
        <v>1350</v>
      </c>
      <c r="C437" s="57" t="s">
        <v>2710</v>
      </c>
    </row>
    <row r="438" spans="1:3" x14ac:dyDescent="0.45">
      <c r="A438" s="57" t="s">
        <v>2154</v>
      </c>
      <c r="B438" s="56" t="s">
        <v>1353</v>
      </c>
      <c r="C438" s="57" t="s">
        <v>2711</v>
      </c>
    </row>
    <row r="439" spans="1:3" x14ac:dyDescent="0.45">
      <c r="A439" s="57" t="s">
        <v>2155</v>
      </c>
      <c r="B439" s="56" t="s">
        <v>1356</v>
      </c>
      <c r="C439" s="57" t="s">
        <v>2712</v>
      </c>
    </row>
    <row r="440" spans="1:3" x14ac:dyDescent="0.45">
      <c r="A440" s="57" t="s">
        <v>2156</v>
      </c>
      <c r="B440" s="56" t="s">
        <v>1359</v>
      </c>
      <c r="C440" s="57" t="s">
        <v>2713</v>
      </c>
    </row>
    <row r="441" spans="1:3" x14ac:dyDescent="0.45">
      <c r="A441" s="57" t="s">
        <v>2157</v>
      </c>
      <c r="B441" s="56" t="s">
        <v>1362</v>
      </c>
      <c r="C441" s="57" t="s">
        <v>2714</v>
      </c>
    </row>
    <row r="442" spans="1:3" x14ac:dyDescent="0.45">
      <c r="A442" s="57" t="s">
        <v>2158</v>
      </c>
      <c r="B442" s="56" t="s">
        <v>1365</v>
      </c>
      <c r="C442" s="57" t="s">
        <v>2715</v>
      </c>
    </row>
    <row r="443" spans="1:3" x14ac:dyDescent="0.45">
      <c r="A443" s="57" t="s">
        <v>2159</v>
      </c>
      <c r="B443" s="56" t="s">
        <v>1368</v>
      </c>
      <c r="C443" s="57" t="s">
        <v>2716</v>
      </c>
    </row>
    <row r="444" spans="1:3" x14ac:dyDescent="0.45">
      <c r="A444" s="57" t="s">
        <v>2160</v>
      </c>
      <c r="B444" s="56" t="s">
        <v>1371</v>
      </c>
      <c r="C444" s="57" t="s">
        <v>2717</v>
      </c>
    </row>
    <row r="445" spans="1:3" x14ac:dyDescent="0.45">
      <c r="A445" s="57" t="s">
        <v>2161</v>
      </c>
      <c r="B445" s="56" t="s">
        <v>1374</v>
      </c>
      <c r="C445" s="57" t="s">
        <v>2718</v>
      </c>
    </row>
    <row r="446" spans="1:3" x14ac:dyDescent="0.45">
      <c r="A446" s="57" t="s">
        <v>2162</v>
      </c>
      <c r="B446" s="56" t="s">
        <v>1377</v>
      </c>
      <c r="C446" s="57" t="s">
        <v>2719</v>
      </c>
    </row>
    <row r="447" spans="1:3" x14ac:dyDescent="0.45">
      <c r="A447" s="57" t="s">
        <v>2163</v>
      </c>
      <c r="B447" s="56" t="s">
        <v>1380</v>
      </c>
      <c r="C447" s="57" t="s">
        <v>2720</v>
      </c>
    </row>
    <row r="448" spans="1:3" x14ac:dyDescent="0.45">
      <c r="A448" s="57" t="s">
        <v>2164</v>
      </c>
      <c r="B448" s="56" t="s">
        <v>1383</v>
      </c>
      <c r="C448" s="57" t="s">
        <v>2721</v>
      </c>
    </row>
    <row r="449" spans="1:3" x14ac:dyDescent="0.45">
      <c r="A449" s="57" t="s">
        <v>2165</v>
      </c>
      <c r="B449" s="56" t="s">
        <v>1386</v>
      </c>
      <c r="C449" s="57" t="s">
        <v>2722</v>
      </c>
    </row>
    <row r="450" spans="1:3" x14ac:dyDescent="0.45">
      <c r="A450" s="57" t="s">
        <v>2166</v>
      </c>
      <c r="B450" s="56" t="s">
        <v>1389</v>
      </c>
      <c r="C450" s="57" t="s">
        <v>2723</v>
      </c>
    </row>
    <row r="451" spans="1:3" x14ac:dyDescent="0.45">
      <c r="A451" s="57" t="s">
        <v>2167</v>
      </c>
      <c r="B451" s="56" t="s">
        <v>1392</v>
      </c>
      <c r="C451" s="57" t="s">
        <v>2724</v>
      </c>
    </row>
    <row r="452" spans="1:3" x14ac:dyDescent="0.45">
      <c r="A452" s="57" t="s">
        <v>2168</v>
      </c>
      <c r="B452" s="56" t="s">
        <v>1395</v>
      </c>
      <c r="C452" s="57" t="s">
        <v>2725</v>
      </c>
    </row>
    <row r="453" spans="1:3" x14ac:dyDescent="0.45">
      <c r="A453" s="57" t="s">
        <v>2169</v>
      </c>
      <c r="B453" s="56" t="s">
        <v>1398</v>
      </c>
      <c r="C453" s="57" t="s">
        <v>2726</v>
      </c>
    </row>
    <row r="454" spans="1:3" x14ac:dyDescent="0.45">
      <c r="A454" s="57" t="s">
        <v>2170</v>
      </c>
      <c r="B454" s="56" t="s">
        <v>1401</v>
      </c>
      <c r="C454" s="57" t="s">
        <v>2727</v>
      </c>
    </row>
    <row r="455" spans="1:3" x14ac:dyDescent="0.45">
      <c r="A455" s="57" t="s">
        <v>2171</v>
      </c>
      <c r="B455" s="56" t="s">
        <v>1404</v>
      </c>
      <c r="C455" s="57" t="s">
        <v>2728</v>
      </c>
    </row>
    <row r="456" spans="1:3" x14ac:dyDescent="0.45">
      <c r="A456" s="57" t="s">
        <v>2172</v>
      </c>
      <c r="B456" s="56" t="s">
        <v>1407</v>
      </c>
      <c r="C456" s="57" t="s">
        <v>2729</v>
      </c>
    </row>
    <row r="457" spans="1:3" x14ac:dyDescent="0.45">
      <c r="A457" s="57" t="s">
        <v>2173</v>
      </c>
      <c r="B457" s="56" t="s">
        <v>1410</v>
      </c>
      <c r="C457" s="57" t="s">
        <v>2730</v>
      </c>
    </row>
    <row r="458" spans="1:3" x14ac:dyDescent="0.45">
      <c r="A458" s="57" t="s">
        <v>2174</v>
      </c>
      <c r="B458" s="56" t="s">
        <v>1413</v>
      </c>
      <c r="C458" s="57" t="s">
        <v>2731</v>
      </c>
    </row>
    <row r="459" spans="1:3" x14ac:dyDescent="0.45">
      <c r="A459" s="57" t="s">
        <v>2175</v>
      </c>
      <c r="B459" s="56" t="s">
        <v>1416</v>
      </c>
      <c r="C459" s="57" t="s">
        <v>2732</v>
      </c>
    </row>
    <row r="460" spans="1:3" x14ac:dyDescent="0.45">
      <c r="A460" s="57" t="s">
        <v>2176</v>
      </c>
      <c r="B460" s="56" t="s">
        <v>1419</v>
      </c>
      <c r="C460" s="57" t="s">
        <v>2733</v>
      </c>
    </row>
    <row r="461" spans="1:3" x14ac:dyDescent="0.45">
      <c r="A461" s="57" t="s">
        <v>2177</v>
      </c>
      <c r="B461" s="56" t="s">
        <v>1422</v>
      </c>
      <c r="C461" s="57" t="s">
        <v>2734</v>
      </c>
    </row>
    <row r="462" spans="1:3" x14ac:dyDescent="0.45">
      <c r="A462" s="57" t="s">
        <v>2178</v>
      </c>
      <c r="B462" s="56" t="s">
        <v>1425</v>
      </c>
      <c r="C462" s="57" t="s">
        <v>2735</v>
      </c>
    </row>
    <row r="463" spans="1:3" x14ac:dyDescent="0.45">
      <c r="A463" s="57" t="s">
        <v>2179</v>
      </c>
      <c r="B463" s="56" t="s">
        <v>1428</v>
      </c>
      <c r="C463" s="57" t="s">
        <v>2736</v>
      </c>
    </row>
    <row r="464" spans="1:3" x14ac:dyDescent="0.45">
      <c r="A464" s="57" t="s">
        <v>2180</v>
      </c>
      <c r="B464" s="56" t="s">
        <v>1431</v>
      </c>
      <c r="C464" s="57" t="s">
        <v>2737</v>
      </c>
    </row>
    <row r="465" spans="1:3" x14ac:dyDescent="0.45">
      <c r="A465" s="57" t="s">
        <v>2181</v>
      </c>
      <c r="B465" s="56" t="s">
        <v>1434</v>
      </c>
      <c r="C465" s="57" t="s">
        <v>2738</v>
      </c>
    </row>
    <row r="466" spans="1:3" x14ac:dyDescent="0.45">
      <c r="A466" s="57" t="s">
        <v>2182</v>
      </c>
      <c r="B466" s="56" t="s">
        <v>1437</v>
      </c>
      <c r="C466" s="57" t="s">
        <v>2739</v>
      </c>
    </row>
    <row r="467" spans="1:3" x14ac:dyDescent="0.45">
      <c r="A467" s="57" t="s">
        <v>2183</v>
      </c>
      <c r="B467" s="56" t="s">
        <v>1440</v>
      </c>
      <c r="C467" s="57" t="s">
        <v>2740</v>
      </c>
    </row>
    <row r="468" spans="1:3" x14ac:dyDescent="0.45">
      <c r="A468" s="57" t="s">
        <v>2184</v>
      </c>
      <c r="B468" s="56" t="s">
        <v>1443</v>
      </c>
      <c r="C468" s="57" t="s">
        <v>2741</v>
      </c>
    </row>
    <row r="469" spans="1:3" x14ac:dyDescent="0.45">
      <c r="A469" s="57" t="s">
        <v>2185</v>
      </c>
      <c r="B469" s="56" t="s">
        <v>1446</v>
      </c>
      <c r="C469" s="57" t="s">
        <v>2742</v>
      </c>
    </row>
    <row r="470" spans="1:3" x14ac:dyDescent="0.45">
      <c r="A470" s="57" t="s">
        <v>2186</v>
      </c>
      <c r="B470" s="56" t="s">
        <v>1449</v>
      </c>
      <c r="C470" s="57" t="s">
        <v>2743</v>
      </c>
    </row>
    <row r="471" spans="1:3" x14ac:dyDescent="0.45">
      <c r="A471" s="57" t="s">
        <v>2187</v>
      </c>
      <c r="B471" s="56" t="s">
        <v>1452</v>
      </c>
      <c r="C471" s="57" t="s">
        <v>2744</v>
      </c>
    </row>
    <row r="472" spans="1:3" x14ac:dyDescent="0.45">
      <c r="A472" s="57" t="s">
        <v>2188</v>
      </c>
      <c r="B472" s="56" t="s">
        <v>1455</v>
      </c>
      <c r="C472" s="57" t="s">
        <v>2745</v>
      </c>
    </row>
    <row r="473" spans="1:3" x14ac:dyDescent="0.45">
      <c r="A473" s="57" t="s">
        <v>2189</v>
      </c>
      <c r="B473" s="56" t="s">
        <v>1458</v>
      </c>
      <c r="C473" s="57" t="s">
        <v>2746</v>
      </c>
    </row>
    <row r="474" spans="1:3" x14ac:dyDescent="0.45">
      <c r="A474" s="57" t="s">
        <v>2190</v>
      </c>
      <c r="B474" s="56" t="s">
        <v>1461</v>
      </c>
      <c r="C474" s="57" t="s">
        <v>2747</v>
      </c>
    </row>
    <row r="475" spans="1:3" x14ac:dyDescent="0.45">
      <c r="A475" s="57" t="s">
        <v>2191</v>
      </c>
      <c r="B475" s="56" t="s">
        <v>1464</v>
      </c>
      <c r="C475" s="57" t="s">
        <v>2748</v>
      </c>
    </row>
    <row r="476" spans="1:3" x14ac:dyDescent="0.45">
      <c r="A476" s="57" t="s">
        <v>2192</v>
      </c>
      <c r="B476" s="56" t="s">
        <v>1467</v>
      </c>
      <c r="C476" s="57" t="s">
        <v>2749</v>
      </c>
    </row>
    <row r="477" spans="1:3" x14ac:dyDescent="0.45">
      <c r="A477" s="57" t="s">
        <v>2193</v>
      </c>
      <c r="B477" s="56" t="s">
        <v>1470</v>
      </c>
      <c r="C477" s="57" t="s">
        <v>2750</v>
      </c>
    </row>
    <row r="478" spans="1:3" x14ac:dyDescent="0.45">
      <c r="A478" s="57" t="s">
        <v>2194</v>
      </c>
      <c r="B478" s="56" t="s">
        <v>1473</v>
      </c>
      <c r="C478" s="57" t="s">
        <v>2751</v>
      </c>
    </row>
    <row r="479" spans="1:3" x14ac:dyDescent="0.45">
      <c r="A479" s="57" t="s">
        <v>2195</v>
      </c>
      <c r="B479" s="56" t="s">
        <v>1476</v>
      </c>
      <c r="C479" s="57" t="s">
        <v>2752</v>
      </c>
    </row>
    <row r="480" spans="1:3" x14ac:dyDescent="0.45">
      <c r="A480" s="57" t="s">
        <v>2196</v>
      </c>
      <c r="B480" s="56" t="s">
        <v>1479</v>
      </c>
      <c r="C480" s="57" t="s">
        <v>2753</v>
      </c>
    </row>
    <row r="481" spans="1:3" x14ac:dyDescent="0.45">
      <c r="A481" s="57" t="s">
        <v>2197</v>
      </c>
      <c r="B481" s="56" t="s">
        <v>1482</v>
      </c>
      <c r="C481" s="57" t="s">
        <v>2754</v>
      </c>
    </row>
    <row r="482" spans="1:3" x14ac:dyDescent="0.45">
      <c r="A482" s="57" t="s">
        <v>2198</v>
      </c>
      <c r="B482" s="56" t="s">
        <v>1485</v>
      </c>
      <c r="C482" s="57" t="s">
        <v>2755</v>
      </c>
    </row>
    <row r="483" spans="1:3" x14ac:dyDescent="0.45">
      <c r="A483" s="57" t="s">
        <v>2199</v>
      </c>
      <c r="B483" s="56" t="s">
        <v>1488</v>
      </c>
      <c r="C483" s="57" t="s">
        <v>2756</v>
      </c>
    </row>
    <row r="484" spans="1:3" x14ac:dyDescent="0.45">
      <c r="A484" s="57" t="s">
        <v>2200</v>
      </c>
      <c r="B484" s="56" t="s">
        <v>1491</v>
      </c>
      <c r="C484" s="57" t="s">
        <v>2757</v>
      </c>
    </row>
    <row r="485" spans="1:3" x14ac:dyDescent="0.45">
      <c r="A485" s="57" t="s">
        <v>2201</v>
      </c>
      <c r="B485" s="56" t="s">
        <v>1494</v>
      </c>
      <c r="C485" s="57" t="s">
        <v>2758</v>
      </c>
    </row>
    <row r="486" spans="1:3" x14ac:dyDescent="0.45">
      <c r="A486" s="57" t="s">
        <v>2202</v>
      </c>
      <c r="B486" s="56" t="s">
        <v>1497</v>
      </c>
      <c r="C486" s="57" t="s">
        <v>2759</v>
      </c>
    </row>
    <row r="487" spans="1:3" x14ac:dyDescent="0.45">
      <c r="A487" s="57" t="s">
        <v>2203</v>
      </c>
      <c r="B487" s="56" t="s">
        <v>1500</v>
      </c>
      <c r="C487" s="57" t="s">
        <v>2760</v>
      </c>
    </row>
    <row r="488" spans="1:3" x14ac:dyDescent="0.45">
      <c r="A488" s="57" t="s">
        <v>2204</v>
      </c>
      <c r="B488" s="56" t="s">
        <v>1503</v>
      </c>
      <c r="C488" s="57" t="s">
        <v>2761</v>
      </c>
    </row>
    <row r="489" spans="1:3" x14ac:dyDescent="0.45">
      <c r="A489" s="57" t="s">
        <v>2205</v>
      </c>
      <c r="B489" s="56" t="s">
        <v>1506</v>
      </c>
      <c r="C489" s="57" t="s">
        <v>2762</v>
      </c>
    </row>
    <row r="490" spans="1:3" x14ac:dyDescent="0.45">
      <c r="A490" s="57" t="s">
        <v>2206</v>
      </c>
      <c r="B490" s="56" t="s">
        <v>1509</v>
      </c>
      <c r="C490" s="57" t="s">
        <v>2763</v>
      </c>
    </row>
    <row r="491" spans="1:3" x14ac:dyDescent="0.45">
      <c r="A491" s="57" t="s">
        <v>2207</v>
      </c>
      <c r="B491" s="56" t="s">
        <v>1509</v>
      </c>
      <c r="C491" s="57" t="s">
        <v>2764</v>
      </c>
    </row>
    <row r="492" spans="1:3" x14ac:dyDescent="0.45">
      <c r="A492" s="57" t="s">
        <v>2208</v>
      </c>
      <c r="B492" s="56" t="s">
        <v>1509</v>
      </c>
      <c r="C492" s="57" t="s">
        <v>2765</v>
      </c>
    </row>
    <row r="493" spans="1:3" x14ac:dyDescent="0.45">
      <c r="A493" s="57" t="s">
        <v>2209</v>
      </c>
      <c r="B493" s="56" t="s">
        <v>1509</v>
      </c>
      <c r="C493" s="57" t="s">
        <v>2766</v>
      </c>
    </row>
    <row r="494" spans="1:3" x14ac:dyDescent="0.45">
      <c r="A494" s="57" t="s">
        <v>2210</v>
      </c>
      <c r="B494" s="56" t="s">
        <v>1518</v>
      </c>
      <c r="C494" s="57" t="s">
        <v>2767</v>
      </c>
    </row>
    <row r="495" spans="1:3" x14ac:dyDescent="0.45">
      <c r="A495" s="57" t="s">
        <v>2211</v>
      </c>
      <c r="B495" s="56" t="s">
        <v>1521</v>
      </c>
      <c r="C495" s="57" t="s">
        <v>2768</v>
      </c>
    </row>
    <row r="496" spans="1:3" x14ac:dyDescent="0.45">
      <c r="A496" s="57" t="s">
        <v>2212</v>
      </c>
      <c r="B496" s="56" t="s">
        <v>1524</v>
      </c>
      <c r="C496" s="57" t="s">
        <v>2769</v>
      </c>
    </row>
    <row r="497" spans="1:3" x14ac:dyDescent="0.45">
      <c r="A497" s="57" t="s">
        <v>2213</v>
      </c>
      <c r="B497" s="56" t="s">
        <v>1527</v>
      </c>
      <c r="C497" s="57" t="s">
        <v>2770</v>
      </c>
    </row>
    <row r="498" spans="1:3" x14ac:dyDescent="0.45">
      <c r="A498" s="57" t="s">
        <v>2214</v>
      </c>
      <c r="B498" s="56" t="s">
        <v>1530</v>
      </c>
      <c r="C498" s="57" t="s">
        <v>2771</v>
      </c>
    </row>
    <row r="499" spans="1:3" x14ac:dyDescent="0.45">
      <c r="A499" s="57" t="s">
        <v>2215</v>
      </c>
      <c r="B499" s="56" t="s">
        <v>1533</v>
      </c>
      <c r="C499" s="57" t="s">
        <v>2772</v>
      </c>
    </row>
    <row r="500" spans="1:3" x14ac:dyDescent="0.45">
      <c r="A500" s="57" t="s">
        <v>2216</v>
      </c>
      <c r="B500" s="56" t="s">
        <v>1536</v>
      </c>
      <c r="C500" s="57" t="s">
        <v>2773</v>
      </c>
    </row>
    <row r="501" spans="1:3" x14ac:dyDescent="0.45">
      <c r="A501" s="57" t="s">
        <v>2217</v>
      </c>
      <c r="B501" s="56" t="s">
        <v>1539</v>
      </c>
      <c r="C501" s="57" t="s">
        <v>2774</v>
      </c>
    </row>
    <row r="502" spans="1:3" x14ac:dyDescent="0.45">
      <c r="A502" s="57" t="s">
        <v>2218</v>
      </c>
      <c r="B502" s="56" t="s">
        <v>1542</v>
      </c>
      <c r="C502" s="57" t="s">
        <v>2775</v>
      </c>
    </row>
    <row r="503" spans="1:3" x14ac:dyDescent="0.45">
      <c r="A503" s="57" t="s">
        <v>2219</v>
      </c>
      <c r="B503" s="56" t="s">
        <v>1545</v>
      </c>
      <c r="C503" s="57" t="s">
        <v>2776</v>
      </c>
    </row>
    <row r="504" spans="1:3" x14ac:dyDescent="0.45">
      <c r="A504" s="57" t="s">
        <v>2220</v>
      </c>
      <c r="B504" s="56" t="s">
        <v>1548</v>
      </c>
      <c r="C504" s="57" t="s">
        <v>2777</v>
      </c>
    </row>
    <row r="505" spans="1:3" x14ac:dyDescent="0.45">
      <c r="A505" s="57" t="s">
        <v>2221</v>
      </c>
      <c r="B505" s="56" t="s">
        <v>1551</v>
      </c>
      <c r="C505" s="57" t="s">
        <v>2778</v>
      </c>
    </row>
    <row r="506" spans="1:3" x14ac:dyDescent="0.45">
      <c r="A506" s="57" t="s">
        <v>2222</v>
      </c>
      <c r="B506" s="56" t="s">
        <v>1554</v>
      </c>
      <c r="C506" s="57" t="s">
        <v>2779</v>
      </c>
    </row>
    <row r="507" spans="1:3" x14ac:dyDescent="0.45">
      <c r="A507" s="57" t="s">
        <v>2223</v>
      </c>
      <c r="B507" s="56" t="s">
        <v>1557</v>
      </c>
      <c r="C507" s="57" t="s">
        <v>2780</v>
      </c>
    </row>
    <row r="508" spans="1:3" x14ac:dyDescent="0.45">
      <c r="A508" s="57" t="s">
        <v>2224</v>
      </c>
      <c r="B508" s="56" t="s">
        <v>1560</v>
      </c>
      <c r="C508" s="57" t="s">
        <v>2781</v>
      </c>
    </row>
    <row r="509" spans="1:3" x14ac:dyDescent="0.45">
      <c r="A509" s="57" t="s">
        <v>2225</v>
      </c>
      <c r="B509" s="56" t="s">
        <v>1563</v>
      </c>
      <c r="C509" s="57" t="s">
        <v>2782</v>
      </c>
    </row>
    <row r="510" spans="1:3" x14ac:dyDescent="0.45">
      <c r="A510" s="57" t="s">
        <v>2226</v>
      </c>
      <c r="B510" s="56" t="s">
        <v>1566</v>
      </c>
      <c r="C510" s="57" t="s">
        <v>2783</v>
      </c>
    </row>
    <row r="511" spans="1:3" x14ac:dyDescent="0.45">
      <c r="A511" s="57" t="s">
        <v>2227</v>
      </c>
      <c r="B511" s="56" t="s">
        <v>1569</v>
      </c>
      <c r="C511" s="57" t="s">
        <v>2784</v>
      </c>
    </row>
    <row r="512" spans="1:3" x14ac:dyDescent="0.45">
      <c r="A512" s="57" t="s">
        <v>2228</v>
      </c>
      <c r="B512" s="56" t="s">
        <v>1572</v>
      </c>
      <c r="C512" s="57" t="s">
        <v>2785</v>
      </c>
    </row>
    <row r="513" spans="1:3" x14ac:dyDescent="0.45">
      <c r="A513" s="57" t="s">
        <v>2229</v>
      </c>
      <c r="B513" s="56" t="s">
        <v>1575</v>
      </c>
      <c r="C513" s="57" t="s">
        <v>2786</v>
      </c>
    </row>
    <row r="514" spans="1:3" x14ac:dyDescent="0.45">
      <c r="A514" s="57" t="s">
        <v>2230</v>
      </c>
      <c r="B514" s="56" t="s">
        <v>1578</v>
      </c>
      <c r="C514" s="57" t="s">
        <v>2787</v>
      </c>
    </row>
    <row r="515" spans="1:3" x14ac:dyDescent="0.45">
      <c r="A515" s="57" t="s">
        <v>2231</v>
      </c>
      <c r="B515" s="56" t="s">
        <v>1581</v>
      </c>
      <c r="C515" s="57" t="s">
        <v>2788</v>
      </c>
    </row>
    <row r="516" spans="1:3" x14ac:dyDescent="0.45">
      <c r="A516" s="57" t="s">
        <v>2232</v>
      </c>
      <c r="B516" s="56" t="s">
        <v>1584</v>
      </c>
      <c r="C516" s="57" t="s">
        <v>2789</v>
      </c>
    </row>
    <row r="517" spans="1:3" x14ac:dyDescent="0.45">
      <c r="A517" s="57" t="s">
        <v>2233</v>
      </c>
      <c r="B517" s="56" t="s">
        <v>1587</v>
      </c>
      <c r="C517" s="57" t="s">
        <v>2790</v>
      </c>
    </row>
    <row r="518" spans="1:3" x14ac:dyDescent="0.45">
      <c r="A518" s="57" t="s">
        <v>2234</v>
      </c>
      <c r="B518" s="56" t="s">
        <v>1590</v>
      </c>
      <c r="C518" s="57" t="s">
        <v>2791</v>
      </c>
    </row>
    <row r="519" spans="1:3" x14ac:dyDescent="0.45">
      <c r="A519" s="57" t="s">
        <v>2235</v>
      </c>
      <c r="B519" s="56" t="s">
        <v>1593</v>
      </c>
      <c r="C519" s="57" t="s">
        <v>2792</v>
      </c>
    </row>
    <row r="520" spans="1:3" x14ac:dyDescent="0.45">
      <c r="A520" s="57" t="s">
        <v>2236</v>
      </c>
      <c r="B520" s="56" t="s">
        <v>1596</v>
      </c>
      <c r="C520" s="57" t="s">
        <v>2793</v>
      </c>
    </row>
    <row r="521" spans="1:3" x14ac:dyDescent="0.45">
      <c r="A521" s="57" t="s">
        <v>2237</v>
      </c>
      <c r="B521" s="56" t="s">
        <v>1599</v>
      </c>
      <c r="C521" s="57" t="s">
        <v>2794</v>
      </c>
    </row>
    <row r="522" spans="1:3" x14ac:dyDescent="0.45">
      <c r="A522" s="57" t="s">
        <v>2238</v>
      </c>
      <c r="B522" s="56" t="s">
        <v>1602</v>
      </c>
      <c r="C522" s="57" t="s">
        <v>2795</v>
      </c>
    </row>
    <row r="523" spans="1:3" x14ac:dyDescent="0.45">
      <c r="A523" s="57" t="s">
        <v>2239</v>
      </c>
      <c r="B523" s="56" t="s">
        <v>1605</v>
      </c>
      <c r="C523" s="57" t="s">
        <v>2796</v>
      </c>
    </row>
    <row r="524" spans="1:3" x14ac:dyDescent="0.45">
      <c r="A524" s="57" t="s">
        <v>2240</v>
      </c>
      <c r="B524" s="56" t="s">
        <v>1608</v>
      </c>
      <c r="C524" s="57" t="s">
        <v>2797</v>
      </c>
    </row>
    <row r="525" spans="1:3" x14ac:dyDescent="0.45">
      <c r="A525" s="57" t="s">
        <v>2241</v>
      </c>
      <c r="B525" s="56" t="s">
        <v>1611</v>
      </c>
      <c r="C525" s="57" t="s">
        <v>2798</v>
      </c>
    </row>
    <row r="526" spans="1:3" x14ac:dyDescent="0.45">
      <c r="A526" s="57" t="s">
        <v>2242</v>
      </c>
      <c r="B526" s="56" t="s">
        <v>1614</v>
      </c>
      <c r="C526" s="57" t="s">
        <v>2799</v>
      </c>
    </row>
    <row r="527" spans="1:3" x14ac:dyDescent="0.45">
      <c r="A527" s="57" t="s">
        <v>2243</v>
      </c>
      <c r="B527" s="56" t="s">
        <v>1617</v>
      </c>
      <c r="C527" s="57" t="s">
        <v>2800</v>
      </c>
    </row>
    <row r="528" spans="1:3" x14ac:dyDescent="0.45">
      <c r="A528" s="57" t="s">
        <v>2244</v>
      </c>
      <c r="B528" s="56" t="s">
        <v>1620</v>
      </c>
      <c r="C528" s="57" t="s">
        <v>2801</v>
      </c>
    </row>
    <row r="529" spans="1:3" x14ac:dyDescent="0.45">
      <c r="A529" s="57" t="s">
        <v>2245</v>
      </c>
      <c r="B529" s="56" t="s">
        <v>1623</v>
      </c>
      <c r="C529" s="57" t="s">
        <v>2802</v>
      </c>
    </row>
    <row r="530" spans="1:3" x14ac:dyDescent="0.45">
      <c r="A530" s="57" t="s">
        <v>2246</v>
      </c>
      <c r="B530" s="56" t="s">
        <v>1626</v>
      </c>
      <c r="C530" s="57" t="s">
        <v>2803</v>
      </c>
    </row>
    <row r="531" spans="1:3" x14ac:dyDescent="0.45">
      <c r="A531" s="57" t="s">
        <v>2247</v>
      </c>
      <c r="B531" s="56" t="s">
        <v>1629</v>
      </c>
      <c r="C531" s="57" t="s">
        <v>2804</v>
      </c>
    </row>
    <row r="532" spans="1:3" x14ac:dyDescent="0.45">
      <c r="A532" s="57" t="s">
        <v>2248</v>
      </c>
      <c r="B532" s="56" t="s">
        <v>1632</v>
      </c>
      <c r="C532" s="57" t="s">
        <v>2805</v>
      </c>
    </row>
    <row r="533" spans="1:3" x14ac:dyDescent="0.45">
      <c r="A533" s="57" t="s">
        <v>2249</v>
      </c>
      <c r="B533" s="56" t="s">
        <v>1635</v>
      </c>
      <c r="C533" s="57" t="s">
        <v>2806</v>
      </c>
    </row>
    <row r="534" spans="1:3" x14ac:dyDescent="0.45">
      <c r="A534" s="57" t="s">
        <v>2250</v>
      </c>
      <c r="B534" s="56" t="s">
        <v>1638</v>
      </c>
      <c r="C534" s="57" t="s">
        <v>2807</v>
      </c>
    </row>
    <row r="535" spans="1:3" x14ac:dyDescent="0.45">
      <c r="A535" s="57" t="s">
        <v>2251</v>
      </c>
      <c r="B535" s="56" t="s">
        <v>1641</v>
      </c>
      <c r="C535" s="57" t="s">
        <v>2808</v>
      </c>
    </row>
    <row r="536" spans="1:3" x14ac:dyDescent="0.45">
      <c r="A536" s="57" t="s">
        <v>2252</v>
      </c>
      <c r="B536" s="56" t="s">
        <v>1644</v>
      </c>
      <c r="C536" s="57" t="s">
        <v>2809</v>
      </c>
    </row>
    <row r="537" spans="1:3" x14ac:dyDescent="0.45">
      <c r="A537" s="57" t="s">
        <v>2253</v>
      </c>
      <c r="B537" s="56" t="s">
        <v>1647</v>
      </c>
      <c r="C537" s="57" t="s">
        <v>2810</v>
      </c>
    </row>
    <row r="538" spans="1:3" x14ac:dyDescent="0.45">
      <c r="A538" s="57" t="s">
        <v>2254</v>
      </c>
      <c r="B538" s="56" t="s">
        <v>1650</v>
      </c>
      <c r="C538" s="57" t="s">
        <v>2811</v>
      </c>
    </row>
    <row r="539" spans="1:3" x14ac:dyDescent="0.45">
      <c r="A539" s="57" t="s">
        <v>2255</v>
      </c>
      <c r="B539" s="56" t="s">
        <v>1653</v>
      </c>
      <c r="C539" s="57" t="s">
        <v>2812</v>
      </c>
    </row>
    <row r="540" spans="1:3" x14ac:dyDescent="0.45">
      <c r="A540" s="57" t="s">
        <v>2256</v>
      </c>
      <c r="B540" s="56" t="s">
        <v>1656</v>
      </c>
      <c r="C540" s="57" t="s">
        <v>2813</v>
      </c>
    </row>
    <row r="541" spans="1:3" x14ac:dyDescent="0.45">
      <c r="A541" s="57" t="s">
        <v>2257</v>
      </c>
      <c r="B541" s="56" t="s">
        <v>1659</v>
      </c>
      <c r="C541" s="57" t="s">
        <v>2814</v>
      </c>
    </row>
    <row r="542" spans="1:3" x14ac:dyDescent="0.45">
      <c r="A542" s="57" t="s">
        <v>2258</v>
      </c>
      <c r="B542" s="56" t="s">
        <v>1662</v>
      </c>
      <c r="C542" s="57" t="s">
        <v>2815</v>
      </c>
    </row>
    <row r="543" spans="1:3" x14ac:dyDescent="0.45">
      <c r="A543" s="57" t="s">
        <v>2259</v>
      </c>
      <c r="B543" s="56" t="s">
        <v>1665</v>
      </c>
      <c r="C543" s="57" t="s">
        <v>2816</v>
      </c>
    </row>
    <row r="544" spans="1:3" x14ac:dyDescent="0.45">
      <c r="A544" s="57" t="s">
        <v>2260</v>
      </c>
      <c r="B544" s="56" t="s">
        <v>1668</v>
      </c>
      <c r="C544" s="57" t="s">
        <v>2817</v>
      </c>
    </row>
    <row r="545" spans="1:3" x14ac:dyDescent="0.45">
      <c r="A545" s="57" t="s">
        <v>2261</v>
      </c>
      <c r="B545" s="56" t="s">
        <v>1671</v>
      </c>
      <c r="C545" s="57" t="s">
        <v>2818</v>
      </c>
    </row>
    <row r="546" spans="1:3" x14ac:dyDescent="0.45">
      <c r="A546" s="57" t="s">
        <v>2262</v>
      </c>
      <c r="B546" s="56" t="s">
        <v>1674</v>
      </c>
      <c r="C546" s="57" t="s">
        <v>2819</v>
      </c>
    </row>
    <row r="547" spans="1:3" x14ac:dyDescent="0.45">
      <c r="A547" s="57" t="s">
        <v>2263</v>
      </c>
      <c r="B547" s="56" t="s">
        <v>1677</v>
      </c>
      <c r="C547" s="57" t="s">
        <v>2820</v>
      </c>
    </row>
    <row r="548" spans="1:3" x14ac:dyDescent="0.45">
      <c r="A548" s="57" t="s">
        <v>2264</v>
      </c>
      <c r="B548" s="56" t="s">
        <v>1680</v>
      </c>
      <c r="C548" s="57" t="s">
        <v>2821</v>
      </c>
    </row>
    <row r="549" spans="1:3" x14ac:dyDescent="0.45">
      <c r="A549" s="57" t="s">
        <v>2265</v>
      </c>
      <c r="B549" s="56" t="s">
        <v>1683</v>
      </c>
      <c r="C549" s="57" t="s">
        <v>2822</v>
      </c>
    </row>
    <row r="550" spans="1:3" x14ac:dyDescent="0.45">
      <c r="A550" s="57" t="s">
        <v>2266</v>
      </c>
      <c r="B550" s="56" t="s">
        <v>1686</v>
      </c>
      <c r="C550" s="57" t="s">
        <v>2823</v>
      </c>
    </row>
    <row r="551" spans="1:3" x14ac:dyDescent="0.45">
      <c r="A551" s="57" t="s">
        <v>2267</v>
      </c>
      <c r="B551" s="56" t="s">
        <v>1689</v>
      </c>
      <c r="C551" s="57" t="s">
        <v>2824</v>
      </c>
    </row>
    <row r="552" spans="1:3" x14ac:dyDescent="0.45">
      <c r="A552" s="57" t="s">
        <v>2268</v>
      </c>
      <c r="B552" s="56" t="s">
        <v>1692</v>
      </c>
      <c r="C552" s="57" t="s">
        <v>2825</v>
      </c>
    </row>
    <row r="553" spans="1:3" x14ac:dyDescent="0.45">
      <c r="A553" s="57" t="s">
        <v>2269</v>
      </c>
      <c r="B553" s="56" t="s">
        <v>1695</v>
      </c>
      <c r="C553" s="57" t="s">
        <v>2826</v>
      </c>
    </row>
    <row r="554" spans="1:3" x14ac:dyDescent="0.45">
      <c r="A554" s="57" t="s">
        <v>2270</v>
      </c>
      <c r="B554" s="56" t="s">
        <v>1698</v>
      </c>
      <c r="C554" s="58" t="s">
        <v>2828</v>
      </c>
    </row>
    <row r="555" spans="1:3" x14ac:dyDescent="0.45">
      <c r="A555" s="57" t="s">
        <v>2271</v>
      </c>
      <c r="B555" s="56" t="s">
        <v>1701</v>
      </c>
      <c r="C555" s="58" t="s">
        <v>2829</v>
      </c>
    </row>
    <row r="556" spans="1:3" x14ac:dyDescent="0.45">
      <c r="A556" s="57" t="s">
        <v>2272</v>
      </c>
      <c r="B556" s="56" t="s">
        <v>1704</v>
      </c>
      <c r="C556" s="58" t="s">
        <v>2830</v>
      </c>
    </row>
    <row r="557" spans="1:3" x14ac:dyDescent="0.45">
      <c r="A557" s="57" t="s">
        <v>2273</v>
      </c>
      <c r="B557" s="56" t="s">
        <v>1707</v>
      </c>
      <c r="C557" s="58" t="s">
        <v>2827</v>
      </c>
    </row>
    <row r="558" spans="1:3" x14ac:dyDescent="0.45">
      <c r="A558" s="57" t="s">
        <v>2274</v>
      </c>
      <c r="B558" s="56" t="s">
        <v>1710</v>
      </c>
      <c r="C558" s="58" t="s">
        <v>2831</v>
      </c>
    </row>
    <row r="559" spans="1:3" x14ac:dyDescent="0.45">
      <c r="A559" s="57" t="s">
        <v>2275</v>
      </c>
      <c r="B559" s="56" t="s">
        <v>1713</v>
      </c>
    </row>
  </sheetData>
  <autoFilter ref="A1:C559" xr:uid="{53171A50-9C0B-405F-9529-4C203DA9CCD2}"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入札</vt:lpstr>
      <vt:lpstr>内訳</vt:lpstr>
      <vt:lpstr>販売包装単位コード</vt:lpstr>
      <vt:lpstr>内訳!Print_Area</vt:lpstr>
      <vt:lpstr>入札!Print_Area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用田 拓也</dc:creator>
  <cp:lastModifiedBy>用田 拓也</cp:lastModifiedBy>
  <cp:lastPrinted>2024-04-09T02:49:25Z</cp:lastPrinted>
  <dcterms:created xsi:type="dcterms:W3CDTF">2024-04-09T02:48:59Z</dcterms:created>
  <dcterms:modified xsi:type="dcterms:W3CDTF">2024-04-10T02:25:58Z</dcterms:modified>
</cp:coreProperties>
</file>